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sintam/Desktop/new/"/>
    </mc:Choice>
  </mc:AlternateContent>
  <xr:revisionPtr revIDLastSave="0" documentId="13_ncr:1_{5F6931E8-378B-F64E-8E3A-0FE2451579DA}" xr6:coauthVersionLast="47" xr6:coauthVersionMax="47" xr10:uidLastSave="{00000000-0000-0000-0000-000000000000}"/>
  <bookViews>
    <workbookView xWindow="0" yWindow="460" windowWidth="25600" windowHeight="14500" xr2:uid="{88219F84-A51C-9447-8AC1-786537609704}"/>
  </bookViews>
  <sheets>
    <sheet name="Table of content" sheetId="14" r:id="rId1"/>
    <sheet name="Table S1" sheetId="16" r:id="rId2"/>
    <sheet name="Table S2_IHC" sheetId="10" r:id="rId3"/>
    <sheet name="Table S3_ALL" sheetId="2" r:id="rId4"/>
    <sheet name="Table S4_IMM" sheetId="3" r:id="rId5"/>
    <sheet name="Table S5_OL" sheetId="5" r:id="rId6"/>
    <sheet name="Table S6_OPC" sheetId="4" r:id="rId7"/>
    <sheet name="Table S7_AST" sheetId="1" r:id="rId8"/>
    <sheet name="Table S8_peripheral immune" sheetId="12" r:id="rId9"/>
    <sheet name="Table S9_WGCNA" sheetId="13" r:id="rId10"/>
    <sheet name="Table S10 Drugs_MIMS-foamy" sheetId="6" r:id="rId11"/>
    <sheet name="Table S11 Drugs_MIMS-iron" sheetId="7" r:id="rId12"/>
    <sheet name="Table S12_IMM_by_location" sheetId="11" r:id="rId13"/>
    <sheet name="Table S13_VAS" sheetId="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7" i="12" l="1"/>
  <c r="J27" i="12"/>
  <c r="K27" i="12"/>
  <c r="L27" i="12"/>
  <c r="H27" i="12"/>
</calcChain>
</file>

<file path=xl/sharedStrings.xml><?xml version="1.0" encoding="utf-8"?>
<sst xmlns="http://schemas.openxmlformats.org/spreadsheetml/2006/main" count="11577" uniqueCount="3809">
  <si>
    <t>p_val</t>
  </si>
  <si>
    <t>avg_logFC</t>
  </si>
  <si>
    <t>pct.1</t>
  </si>
  <si>
    <t>pct.2</t>
  </si>
  <si>
    <t>p_val_adj</t>
  </si>
  <si>
    <t>cluster</t>
  </si>
  <si>
    <t>gene</t>
  </si>
  <si>
    <t>ADAMTSL3</t>
  </si>
  <si>
    <t>LINC00609</t>
  </si>
  <si>
    <t>AC073941.1</t>
  </si>
  <si>
    <t>STXBP5L</t>
  </si>
  <si>
    <t>DPP10</t>
  </si>
  <si>
    <t>TTN</t>
  </si>
  <si>
    <t>LINC01088</t>
  </si>
  <si>
    <t>DCLK1</t>
  </si>
  <si>
    <t>CNTN1</t>
  </si>
  <si>
    <t>NAV3</t>
  </si>
  <si>
    <t>VCAN</t>
  </si>
  <si>
    <t>LINC00836</t>
  </si>
  <si>
    <t>SNED1</t>
  </si>
  <si>
    <t>SLC14A1</t>
  </si>
  <si>
    <t>COL21A1</t>
  </si>
  <si>
    <t>DGKB</t>
  </si>
  <si>
    <t>DAAM2</t>
  </si>
  <si>
    <t>SYTL4</t>
  </si>
  <si>
    <t>ADRA1A</t>
  </si>
  <si>
    <t>CTNND2</t>
  </si>
  <si>
    <t>C8orf34</t>
  </si>
  <si>
    <t>GRAMD2B</t>
  </si>
  <si>
    <t>WDR11-AS1</t>
  </si>
  <si>
    <t>NRG3</t>
  </si>
  <si>
    <t>KCNJ3</t>
  </si>
  <si>
    <t>ABI3BP</t>
  </si>
  <si>
    <t>ADCY8</t>
  </si>
  <si>
    <t>BCKDHB</t>
  </si>
  <si>
    <t>MIR4300HG</t>
  </si>
  <si>
    <t>CCDC85A</t>
  </si>
  <si>
    <t>NPL</t>
  </si>
  <si>
    <t>ADCY2</t>
  </si>
  <si>
    <t>ANGPT1</t>
  </si>
  <si>
    <t>CNKSR2</t>
  </si>
  <si>
    <t>CASK</t>
  </si>
  <si>
    <t>TSHZ2</t>
  </si>
  <si>
    <t>AF117829.1</t>
  </si>
  <si>
    <t>KCND2</t>
  </si>
  <si>
    <t>NR2F1-AS1</t>
  </si>
  <si>
    <t>PHYHIPL</t>
  </si>
  <si>
    <t>CD38</t>
  </si>
  <si>
    <t>MIR99AHG</t>
  </si>
  <si>
    <t>DCLK2</t>
  </si>
  <si>
    <t>SERPINI2</t>
  </si>
  <si>
    <t>PPP1R12B</t>
  </si>
  <si>
    <t>B3GAT2</t>
  </si>
  <si>
    <t>LINC01748</t>
  </si>
  <si>
    <t>CDH20</t>
  </si>
  <si>
    <t>RPS6KA2</t>
  </si>
  <si>
    <t>LGI1</t>
  </si>
  <si>
    <t>ZHX3</t>
  </si>
  <si>
    <t>NTNG1</t>
  </si>
  <si>
    <t>AC099792.1</t>
  </si>
  <si>
    <t>TRPS1</t>
  </si>
  <si>
    <t>GPR75-ASB3</t>
  </si>
  <si>
    <t>SLC39A11</t>
  </si>
  <si>
    <t>ARHGEF4</t>
  </si>
  <si>
    <t>L3MBTL4</t>
  </si>
  <si>
    <t>LINC01094</t>
  </si>
  <si>
    <t>RGS9</t>
  </si>
  <si>
    <t>AC006059.1</t>
  </si>
  <si>
    <t>PLCXD3</t>
  </si>
  <si>
    <t>SLC16A9</t>
  </si>
  <si>
    <t>PDZRN4</t>
  </si>
  <si>
    <t>LRMDA</t>
  </si>
  <si>
    <t>RNF19A</t>
  </si>
  <si>
    <t>ZC3H12C</t>
  </si>
  <si>
    <t>AC027117.2</t>
  </si>
  <si>
    <t>SMYD3</t>
  </si>
  <si>
    <t>PRR16</t>
  </si>
  <si>
    <t>AL162511.1</t>
  </si>
  <si>
    <t>AC245297.3</t>
  </si>
  <si>
    <t>LIFR</t>
  </si>
  <si>
    <t>ALDH7A1</t>
  </si>
  <si>
    <t>MAML2</t>
  </si>
  <si>
    <t>CCDC14</t>
  </si>
  <si>
    <t>AC131571.1</t>
  </si>
  <si>
    <t>CCDC3</t>
  </si>
  <si>
    <t>CHST9</t>
  </si>
  <si>
    <t>FAP</t>
  </si>
  <si>
    <t>MYRIP</t>
  </si>
  <si>
    <t>CPAMD8</t>
  </si>
  <si>
    <t>AQP4-AS1</t>
  </si>
  <si>
    <t>AL589740.1</t>
  </si>
  <si>
    <t>MPP6</t>
  </si>
  <si>
    <t>KCNN2</t>
  </si>
  <si>
    <t>PDE3A</t>
  </si>
  <si>
    <t>LINC01515</t>
  </si>
  <si>
    <t>GINS3</t>
  </si>
  <si>
    <t>AC108062.1</t>
  </si>
  <si>
    <t>FREM1</t>
  </si>
  <si>
    <t>MGAT4C</t>
  </si>
  <si>
    <t>AC008014.1</t>
  </si>
  <si>
    <t>AP001347.1</t>
  </si>
  <si>
    <t>ST7</t>
  </si>
  <si>
    <t>AL603840.1</t>
  </si>
  <si>
    <t>LINC00907</t>
  </si>
  <si>
    <t>HS6ST3</t>
  </si>
  <si>
    <t>LRRTM4</t>
  </si>
  <si>
    <t>MMP16</t>
  </si>
  <si>
    <t>NAMPT</t>
  </si>
  <si>
    <t>SERPINH1</t>
  </si>
  <si>
    <t>GBP2</t>
  </si>
  <si>
    <t>TUBB6</t>
  </si>
  <si>
    <t>GPN1</t>
  </si>
  <si>
    <t>HSP90AA1</t>
  </si>
  <si>
    <t>HSPE1-MOB4</t>
  </si>
  <si>
    <t>NOD1</t>
  </si>
  <si>
    <t>DNAJB1</t>
  </si>
  <si>
    <t>HILPDA</t>
  </si>
  <si>
    <t>LDLR</t>
  </si>
  <si>
    <t>SLC39A14</t>
  </si>
  <si>
    <t>IL1R1</t>
  </si>
  <si>
    <t>BAG3</t>
  </si>
  <si>
    <t>HSPH1</t>
  </si>
  <si>
    <t>ZFYVE28</t>
  </si>
  <si>
    <t>TPST1</t>
  </si>
  <si>
    <t>ARHGEF3</t>
  </si>
  <si>
    <t>ACTN1</t>
  </si>
  <si>
    <t>CNN3</t>
  </si>
  <si>
    <t>HSPB1</t>
  </si>
  <si>
    <t>PXDN</t>
  </si>
  <si>
    <t>SLC7A5</t>
  </si>
  <si>
    <t>PPP1R15A</t>
  </si>
  <si>
    <t>DGKD</t>
  </si>
  <si>
    <t>UGCG</t>
  </si>
  <si>
    <t>HK2</t>
  </si>
  <si>
    <t>HSPD1</t>
  </si>
  <si>
    <t>TPM4</t>
  </si>
  <si>
    <t>ELL2</t>
  </si>
  <si>
    <t>MAN1C1</t>
  </si>
  <si>
    <t>ARID5B</t>
  </si>
  <si>
    <t>BCL6</t>
  </si>
  <si>
    <t>FOS</t>
  </si>
  <si>
    <t>GADD45A</t>
  </si>
  <si>
    <t>HSPA9</t>
  </si>
  <si>
    <t>NEAT1</t>
  </si>
  <si>
    <t>GRK5</t>
  </si>
  <si>
    <t>TRIO</t>
  </si>
  <si>
    <t>STK40</t>
  </si>
  <si>
    <t>ABCA1</t>
  </si>
  <si>
    <t>SLC2A3</t>
  </si>
  <si>
    <t>FGFR1</t>
  </si>
  <si>
    <t>PLOD2</t>
  </si>
  <si>
    <t>GARS</t>
  </si>
  <si>
    <t>SYTL2</t>
  </si>
  <si>
    <t>SAMD4A</t>
  </si>
  <si>
    <t>P4HA2</t>
  </si>
  <si>
    <t>TIPARP</t>
  </si>
  <si>
    <t>CLK1</t>
  </si>
  <si>
    <t>FAS</t>
  </si>
  <si>
    <t>CD44</t>
  </si>
  <si>
    <t>MXD1</t>
  </si>
  <si>
    <t>AEBP1</t>
  </si>
  <si>
    <t>PFKP</t>
  </si>
  <si>
    <t>IFI16</t>
  </si>
  <si>
    <t>MYOF</t>
  </si>
  <si>
    <t>UBASH3B</t>
  </si>
  <si>
    <t>GPR158</t>
  </si>
  <si>
    <t>PNPLA8</t>
  </si>
  <si>
    <t>APC</t>
  </si>
  <si>
    <t>SMS</t>
  </si>
  <si>
    <t>PDK3</t>
  </si>
  <si>
    <t>ANO6</t>
  </si>
  <si>
    <t>ACSL3</t>
  </si>
  <si>
    <t>CPNE8</t>
  </si>
  <si>
    <t>PGK1</t>
  </si>
  <si>
    <t>OTUD7B</t>
  </si>
  <si>
    <t>GALNT2</t>
  </si>
  <si>
    <t>ERBIN</t>
  </si>
  <si>
    <t>CADPS</t>
  </si>
  <si>
    <t>TEX2</t>
  </si>
  <si>
    <t>NPC1</t>
  </si>
  <si>
    <t>NAV2</t>
  </si>
  <si>
    <t>BAALC</t>
  </si>
  <si>
    <t>SPOCK1</t>
  </si>
  <si>
    <t>HIF1A</t>
  </si>
  <si>
    <t>IRS2</t>
  </si>
  <si>
    <t>FN1</t>
  </si>
  <si>
    <t>TSC22D2</t>
  </si>
  <si>
    <t>DDR2</t>
  </si>
  <si>
    <t>ACTN2</t>
  </si>
  <si>
    <t>PCSK5</t>
  </si>
  <si>
    <t>LPP</t>
  </si>
  <si>
    <t>BTAF1</t>
  </si>
  <si>
    <t>SH3PXD2A</t>
  </si>
  <si>
    <t>BACH2</t>
  </si>
  <si>
    <t>GBE1</t>
  </si>
  <si>
    <t>RAB7A</t>
  </si>
  <si>
    <t>BNIP3L</t>
  </si>
  <si>
    <t>LYST</t>
  </si>
  <si>
    <t>VEGFA</t>
  </si>
  <si>
    <t>HIF1A-AS2</t>
  </si>
  <si>
    <t>FAM189A2</t>
  </si>
  <si>
    <t>DPYSL3</t>
  </si>
  <si>
    <t>MYO1E</t>
  </si>
  <si>
    <t>P4HA1</t>
  </si>
  <si>
    <t>LINC00511</t>
  </si>
  <si>
    <t>PRKD1</t>
  </si>
  <si>
    <t>WWC1</t>
  </si>
  <si>
    <t>CALD1</t>
  </si>
  <si>
    <t>PPP2R2B</t>
  </si>
  <si>
    <t>RBM25</t>
  </si>
  <si>
    <t>ANKRD11</t>
  </si>
  <si>
    <t>FAM193A</t>
  </si>
  <si>
    <t>GOLGB1</t>
  </si>
  <si>
    <t>ATG7</t>
  </si>
  <si>
    <t>INSR</t>
  </si>
  <si>
    <t>ACYP2</t>
  </si>
  <si>
    <t>DHRSX</t>
  </si>
  <si>
    <t>AC139887.2</t>
  </si>
  <si>
    <t>EIF3E</t>
  </si>
  <si>
    <t>CDH4</t>
  </si>
  <si>
    <t>SLC22A15</t>
  </si>
  <si>
    <t>HCG17</t>
  </si>
  <si>
    <t>ARMH1</t>
  </si>
  <si>
    <t>ENSA</t>
  </si>
  <si>
    <t>LUC7L3</t>
  </si>
  <si>
    <t>BOD1L1</t>
  </si>
  <si>
    <t>SEM1</t>
  </si>
  <si>
    <t>RBBP6</t>
  </si>
  <si>
    <t>IQCA1</t>
  </si>
  <si>
    <t>GPM6A</t>
  </si>
  <si>
    <t>LRAT</t>
  </si>
  <si>
    <t>SLC16A1-AS1</t>
  </si>
  <si>
    <t>EYA2</t>
  </si>
  <si>
    <t>XIST</t>
  </si>
  <si>
    <t>PNISR</t>
  </si>
  <si>
    <t>GSE1</t>
  </si>
  <si>
    <t>LMCD1-AS1</t>
  </si>
  <si>
    <t>FP236383.1</t>
  </si>
  <si>
    <t>CAMK2G</t>
  </si>
  <si>
    <t>WWOX</t>
  </si>
  <si>
    <t>PITPNC1</t>
  </si>
  <si>
    <t>ST6GAL1</t>
  </si>
  <si>
    <t>ABR</t>
  </si>
  <si>
    <t>ARHGAP26</t>
  </si>
  <si>
    <t>HIF3A</t>
  </si>
  <si>
    <t>LINGO1</t>
  </si>
  <si>
    <t>PRRC2C</t>
  </si>
  <si>
    <t>NRXN1</t>
  </si>
  <si>
    <t>GPC5</t>
  </si>
  <si>
    <t>SLC1A2</t>
  </si>
  <si>
    <t>CABLES1</t>
  </si>
  <si>
    <t>HPSE2</t>
  </si>
  <si>
    <t>ARHGAP24</t>
  </si>
  <si>
    <t>SLC4A4</t>
  </si>
  <si>
    <t>VAV3</t>
  </si>
  <si>
    <t>RORB</t>
  </si>
  <si>
    <t>NRP1</t>
  </si>
  <si>
    <t>SLC6A11</t>
  </si>
  <si>
    <t>CADM2</t>
  </si>
  <si>
    <t>BRINP3</t>
  </si>
  <si>
    <t>DGKG</t>
  </si>
  <si>
    <t>RYR3</t>
  </si>
  <si>
    <t>LSAMP</t>
  </si>
  <si>
    <t>TRPM3</t>
  </si>
  <si>
    <t>LRRC4C</t>
  </si>
  <si>
    <t>PDE4D</t>
  </si>
  <si>
    <t>TENM2</t>
  </si>
  <si>
    <t>MMD2</t>
  </si>
  <si>
    <t>ADGRV1</t>
  </si>
  <si>
    <t>ZNF98</t>
  </si>
  <si>
    <t>ADGRB3</t>
  </si>
  <si>
    <t>NCAN</t>
  </si>
  <si>
    <t>RHOJ</t>
  </si>
  <si>
    <t>PCDH9</t>
  </si>
  <si>
    <t>F11-AS1</t>
  </si>
  <si>
    <t>GABRB1</t>
  </si>
  <si>
    <t>ERBB4</t>
  </si>
  <si>
    <t>RNF219-AS1</t>
  </si>
  <si>
    <t>CTNNA2</t>
  </si>
  <si>
    <t>ACSBG1</t>
  </si>
  <si>
    <t>KCNQ3</t>
  </si>
  <si>
    <t>PDE3B</t>
  </si>
  <si>
    <t>SLC1A3</t>
  </si>
  <si>
    <t>ALDH1A1</t>
  </si>
  <si>
    <t>CACNB2</t>
  </si>
  <si>
    <t>PTN</t>
  </si>
  <si>
    <t>TNIK</t>
  </si>
  <si>
    <t>RORA</t>
  </si>
  <si>
    <t>GRM3</t>
  </si>
  <si>
    <t>ADGRL3</t>
  </si>
  <si>
    <t>PLCB1</t>
  </si>
  <si>
    <t>CADM1</t>
  </si>
  <si>
    <t>PCDH7</t>
  </si>
  <si>
    <t>AHCYL2</t>
  </si>
  <si>
    <t>GNA14</t>
  </si>
  <si>
    <t>MRVI1</t>
  </si>
  <si>
    <t>AC092691.1</t>
  </si>
  <si>
    <t>SLC35F1</t>
  </si>
  <si>
    <t>RGS20</t>
  </si>
  <si>
    <t>NHSL1</t>
  </si>
  <si>
    <t>ALCAM</t>
  </si>
  <si>
    <t>SFXN5</t>
  </si>
  <si>
    <t>PDE7B</t>
  </si>
  <si>
    <t>C1orf61</t>
  </si>
  <si>
    <t>PHACTR3</t>
  </si>
  <si>
    <t>NTM</t>
  </si>
  <si>
    <t>LRP1B</t>
  </si>
  <si>
    <t>LINC00499</t>
  </si>
  <si>
    <t>AC073050.1</t>
  </si>
  <si>
    <t>SLC6A1</t>
  </si>
  <si>
    <t>LINC00299</t>
  </si>
  <si>
    <t>MGLL</t>
  </si>
  <si>
    <t>SPON1</t>
  </si>
  <si>
    <t>OLFM2</t>
  </si>
  <si>
    <t>GRIA2</t>
  </si>
  <si>
    <t>EGLN3</t>
  </si>
  <si>
    <t>FAM155A</t>
  </si>
  <si>
    <t>ATP1A2</t>
  </si>
  <si>
    <t>ZNRF3</t>
  </si>
  <si>
    <t>STXBP5</t>
  </si>
  <si>
    <t>MERTK</t>
  </si>
  <si>
    <t>ATP13A4</t>
  </si>
  <si>
    <t>SHISA6</t>
  </si>
  <si>
    <t>NKAIN3</t>
  </si>
  <si>
    <t>CARMIL1</t>
  </si>
  <si>
    <t>MACROD2</t>
  </si>
  <si>
    <t>FGD4</t>
  </si>
  <si>
    <t>FLRT2</t>
  </si>
  <si>
    <t>ACSS1</t>
  </si>
  <si>
    <t>TOX</t>
  </si>
  <si>
    <t>FAT3</t>
  </si>
  <si>
    <t>CHST11</t>
  </si>
  <si>
    <t>EPHB1</t>
  </si>
  <si>
    <t>ALDH1L1</t>
  </si>
  <si>
    <t>GABRA2</t>
  </si>
  <si>
    <t>OPHN1</t>
  </si>
  <si>
    <t>CPEB4</t>
  </si>
  <si>
    <t>POU6F2</t>
  </si>
  <si>
    <t>GRAMD1C</t>
  </si>
  <si>
    <t>SGCD</t>
  </si>
  <si>
    <t>COL5A3</t>
  </si>
  <si>
    <t>RGS6</t>
  </si>
  <si>
    <t>CACNA2D3</t>
  </si>
  <si>
    <t>EPHA6</t>
  </si>
  <si>
    <t>AC002429.2</t>
  </si>
  <si>
    <t>CFAP299</t>
  </si>
  <si>
    <t>DNAH9</t>
  </si>
  <si>
    <t>AGBL1</t>
  </si>
  <si>
    <t>SPAG17</t>
  </si>
  <si>
    <t>DNAH11</t>
  </si>
  <si>
    <t>DCDC1</t>
  </si>
  <si>
    <t>LINC02055</t>
  </si>
  <si>
    <t>TTC6</t>
  </si>
  <si>
    <t>ADGB</t>
  </si>
  <si>
    <t>AC020718.1</t>
  </si>
  <si>
    <t>TTC29</t>
  </si>
  <si>
    <t>CFAP43</t>
  </si>
  <si>
    <t>DTHD1</t>
  </si>
  <si>
    <t>DNAH6</t>
  </si>
  <si>
    <t>AC004949.1</t>
  </si>
  <si>
    <t>SPAG16</t>
  </si>
  <si>
    <t>EYA4</t>
  </si>
  <si>
    <t>NEK10</t>
  </si>
  <si>
    <t>ZBBX</t>
  </si>
  <si>
    <t>CFAP54</t>
  </si>
  <si>
    <t>ULK4</t>
  </si>
  <si>
    <t>TMEM232</t>
  </si>
  <si>
    <t>AC019330.1</t>
  </si>
  <si>
    <t>CASC15</t>
  </si>
  <si>
    <t>CCSER1</t>
  </si>
  <si>
    <t>DNAH12</t>
  </si>
  <si>
    <t>KIAA0825</t>
  </si>
  <si>
    <t>DNAH7</t>
  </si>
  <si>
    <t>SPATA17</t>
  </si>
  <si>
    <t>CCDC30</t>
  </si>
  <si>
    <t>SPEF2</t>
  </si>
  <si>
    <t>HYDIN</t>
  </si>
  <si>
    <t>CCDC60</t>
  </si>
  <si>
    <t>CFAP44</t>
  </si>
  <si>
    <t>SPAG6</t>
  </si>
  <si>
    <t>ARMC3</t>
  </si>
  <si>
    <t>SHANK2</t>
  </si>
  <si>
    <t>KIAA2012</t>
  </si>
  <si>
    <t>CCDC146</t>
  </si>
  <si>
    <t>AGBL4</t>
  </si>
  <si>
    <t>CFAP47</t>
  </si>
  <si>
    <t>LRRIQ1</t>
  </si>
  <si>
    <t>TSGA10</t>
  </si>
  <si>
    <t>DNAH5</t>
  </si>
  <si>
    <t>CFAP157</t>
  </si>
  <si>
    <t>DNAI1</t>
  </si>
  <si>
    <t>NEK5</t>
  </si>
  <si>
    <t>PCAT1</t>
  </si>
  <si>
    <t>FGF14</t>
  </si>
  <si>
    <t>CFAP46</t>
  </si>
  <si>
    <t>ARMC4</t>
  </si>
  <si>
    <t>DNAAF1</t>
  </si>
  <si>
    <t>EFCAB6</t>
  </si>
  <si>
    <t>CFAP61</t>
  </si>
  <si>
    <t>SDK1</t>
  </si>
  <si>
    <t>CSMD3</t>
  </si>
  <si>
    <t>DNAH3</t>
  </si>
  <si>
    <t>CFAP221</t>
  </si>
  <si>
    <t>SLIT3</t>
  </si>
  <si>
    <t>NEK11</t>
  </si>
  <si>
    <t>PACRG</t>
  </si>
  <si>
    <t>DNAH10</t>
  </si>
  <si>
    <t>PPP1R42</t>
  </si>
  <si>
    <t>CFAP52</t>
  </si>
  <si>
    <t>VWA3A</t>
  </si>
  <si>
    <t>WDR78</t>
  </si>
  <si>
    <t>LRGUK</t>
  </si>
  <si>
    <t>AL357093.2</t>
  </si>
  <si>
    <t>CASC1</t>
  </si>
  <si>
    <t>MAP3K19</t>
  </si>
  <si>
    <t>WDR63</t>
  </si>
  <si>
    <t>NRG4</t>
  </si>
  <si>
    <t>RSPH1</t>
  </si>
  <si>
    <t>EFHC2</t>
  </si>
  <si>
    <t>TCTEX1D1</t>
  </si>
  <si>
    <t>LRRC9</t>
  </si>
  <si>
    <t>SLIT2</t>
  </si>
  <si>
    <t>GRIN2A</t>
  </si>
  <si>
    <t>FANK1</t>
  </si>
  <si>
    <t>TEKT1</t>
  </si>
  <si>
    <t>STRBP</t>
  </si>
  <si>
    <t>ROR2</t>
  </si>
  <si>
    <t>CFAP69</t>
  </si>
  <si>
    <t>CEP126</t>
  </si>
  <si>
    <t>SORBS2</t>
  </si>
  <si>
    <t>FHAD1</t>
  </si>
  <si>
    <t>ROPN1L</t>
  </si>
  <si>
    <t>LRRC6</t>
  </si>
  <si>
    <t>TTC34</t>
  </si>
  <si>
    <t>NELL2</t>
  </si>
  <si>
    <t>CNTN3</t>
  </si>
  <si>
    <t>UBE3D</t>
  </si>
  <si>
    <t>CFAP73</t>
  </si>
  <si>
    <t>DAW1</t>
  </si>
  <si>
    <t>IQGAP2</t>
  </si>
  <si>
    <t>SYNE1</t>
  </si>
  <si>
    <t>CASC2</t>
  </si>
  <si>
    <t>CMSS1</t>
  </si>
  <si>
    <t>DPP6</t>
  </si>
  <si>
    <t>AL022068.1</t>
  </si>
  <si>
    <t>MT-CO2</t>
  </si>
  <si>
    <t>MT-CO3</t>
  </si>
  <si>
    <t>MT-ND4</t>
  </si>
  <si>
    <t>MT-ND2</t>
  </si>
  <si>
    <t>MT-ND3</t>
  </si>
  <si>
    <t>MT-ATP6</t>
  </si>
  <si>
    <t>MT-ND1</t>
  </si>
  <si>
    <t>MT-CYB</t>
  </si>
  <si>
    <t>MT-CO1</t>
  </si>
  <si>
    <t>RASGEF1B</t>
  </si>
  <si>
    <t>AC105402.3</t>
  </si>
  <si>
    <t>MT-ND5</t>
  </si>
  <si>
    <t>SGMS1</t>
  </si>
  <si>
    <t>GOLGA4</t>
  </si>
  <si>
    <t>GNB1</t>
  </si>
  <si>
    <t>DOK5</t>
  </si>
  <si>
    <t>SLC26A3</t>
  </si>
  <si>
    <t>CALM1</t>
  </si>
  <si>
    <t>CD99</t>
  </si>
  <si>
    <t>KTN1</t>
  </si>
  <si>
    <t>INO80D</t>
  </si>
  <si>
    <t>NTRK3</t>
  </si>
  <si>
    <t>NDRG2</t>
  </si>
  <si>
    <t>GFAP</t>
  </si>
  <si>
    <t>PRNP</t>
  </si>
  <si>
    <t>PEBP1</t>
  </si>
  <si>
    <t>FTL</t>
  </si>
  <si>
    <t>DNAJA1</t>
  </si>
  <si>
    <t>UBB</t>
  </si>
  <si>
    <t>METRN</t>
  </si>
  <si>
    <t>DHFR</t>
  </si>
  <si>
    <t>CLU</t>
  </si>
  <si>
    <t>VIM</t>
  </si>
  <si>
    <t>CST3</t>
  </si>
  <si>
    <t>APOE</t>
  </si>
  <si>
    <t>ACTG1</t>
  </si>
  <si>
    <t>ACTB</t>
  </si>
  <si>
    <t>FTH1</t>
  </si>
  <si>
    <t>GAPDH</t>
  </si>
  <si>
    <t>S100B</t>
  </si>
  <si>
    <t>CRYAB</t>
  </si>
  <si>
    <t>TUBA1A</t>
  </si>
  <si>
    <t>SRP14</t>
  </si>
  <si>
    <t>CD81</t>
  </si>
  <si>
    <t>SPARC</t>
  </si>
  <si>
    <t>H3F3B</t>
  </si>
  <si>
    <t>ITM2C</t>
  </si>
  <si>
    <t>CKB</t>
  </si>
  <si>
    <t>UBC</t>
  </si>
  <si>
    <t>AGT</t>
  </si>
  <si>
    <t>EEF1A1</t>
  </si>
  <si>
    <t>EIF1</t>
  </si>
  <si>
    <t>AQP4</t>
  </si>
  <si>
    <t>PSAP</t>
  </si>
  <si>
    <t>B2M</t>
  </si>
  <si>
    <t>TMSB4X</t>
  </si>
  <si>
    <t>RPL15</t>
  </si>
  <si>
    <t>TUBB2B</t>
  </si>
  <si>
    <t>RPL41</t>
  </si>
  <si>
    <t>TSC22D4</t>
  </si>
  <si>
    <t>HSPA1A</t>
  </si>
  <si>
    <t>PRDX1</t>
  </si>
  <si>
    <t>FBXO2</t>
  </si>
  <si>
    <t>CPE</t>
  </si>
  <si>
    <t>MT2A</t>
  </si>
  <si>
    <t>ITM2B</t>
  </si>
  <si>
    <t>CAPS</t>
  </si>
  <si>
    <t>RPL19</t>
  </si>
  <si>
    <t>CEBPD</t>
  </si>
  <si>
    <t>RPL13</t>
  </si>
  <si>
    <t>TMBIM6</t>
  </si>
  <si>
    <t>S100A6</t>
  </si>
  <si>
    <t>CSRP1</t>
  </si>
  <si>
    <t>RPS15</t>
  </si>
  <si>
    <t>TUBA1B</t>
  </si>
  <si>
    <t>GJA1</t>
  </si>
  <si>
    <t>IGKC</t>
  </si>
  <si>
    <t>PEA15</t>
  </si>
  <si>
    <t>SRP9</t>
  </si>
  <si>
    <t>CFL1</t>
  </si>
  <si>
    <t>HSPA8</t>
  </si>
  <si>
    <t>RPS19</t>
  </si>
  <si>
    <t>RPL18</t>
  </si>
  <si>
    <t>GABARAPL2</t>
  </si>
  <si>
    <t>HSPA5</t>
  </si>
  <si>
    <t>JUND</t>
  </si>
  <si>
    <t>S100A10</t>
  </si>
  <si>
    <t>SPARCL1</t>
  </si>
  <si>
    <t>SERF2</t>
  </si>
  <si>
    <t>MARCKS</t>
  </si>
  <si>
    <t>IFITM3</t>
  </si>
  <si>
    <t>RPL28</t>
  </si>
  <si>
    <t>ENHO</t>
  </si>
  <si>
    <t>RPS9</t>
  </si>
  <si>
    <t>PPP1R1B</t>
  </si>
  <si>
    <t>PKM</t>
  </si>
  <si>
    <t>RPL10</t>
  </si>
  <si>
    <t>ID4</t>
  </si>
  <si>
    <t>NUPR1</t>
  </si>
  <si>
    <t>ENO1</t>
  </si>
  <si>
    <t>ZFP36L2</t>
  </si>
  <si>
    <t>RHOB</t>
  </si>
  <si>
    <t>GLUL</t>
  </si>
  <si>
    <t>FAM107A</t>
  </si>
  <si>
    <t>TPT1</t>
  </si>
  <si>
    <t>HSPA1B</t>
  </si>
  <si>
    <t>DDR1</t>
  </si>
  <si>
    <t>SOD1</t>
  </si>
  <si>
    <t>AQP1</t>
  </si>
  <si>
    <t>ID3</t>
  </si>
  <si>
    <t>DDIT4</t>
  </si>
  <si>
    <t>PTMA</t>
  </si>
  <si>
    <t>IGFBP7</t>
  </si>
  <si>
    <t>TXNRD1</t>
  </si>
  <si>
    <t>PMP2</t>
  </si>
  <si>
    <t>PBXIP1</t>
  </si>
  <si>
    <t>SARAF</t>
  </si>
  <si>
    <t>IRF2BP2</t>
  </si>
  <si>
    <t>TXNIP</t>
  </si>
  <si>
    <t>SOX9</t>
  </si>
  <si>
    <t>ANXA1</t>
  </si>
  <si>
    <t>JUN</t>
  </si>
  <si>
    <t>TSC22D1</t>
  </si>
  <si>
    <t>SSPN</t>
  </si>
  <si>
    <t>TTYH1</t>
  </si>
  <si>
    <t>IL1RAPL1</t>
  </si>
  <si>
    <t>ST18</t>
  </si>
  <si>
    <t>SLC24A2</t>
  </si>
  <si>
    <t>ELMO1</t>
  </si>
  <si>
    <t>CTNNA3</t>
  </si>
  <si>
    <t>EDIL3</t>
  </si>
  <si>
    <t>KIRREL3</t>
  </si>
  <si>
    <t>SPOCK3</t>
  </si>
  <si>
    <t>AC026316.5</t>
  </si>
  <si>
    <t>DOCK10</t>
  </si>
  <si>
    <t>UNC5C</t>
  </si>
  <si>
    <t>ZNF536</t>
  </si>
  <si>
    <t>MOBP</t>
  </si>
  <si>
    <t>FRMD4B</t>
  </si>
  <si>
    <t>PCSK6</t>
  </si>
  <si>
    <t>SH3GL3</t>
  </si>
  <si>
    <t>ANK3</t>
  </si>
  <si>
    <t>AK5</t>
  </si>
  <si>
    <t>C10orf90</t>
  </si>
  <si>
    <t>ENPP2</t>
  </si>
  <si>
    <t>CNTN2</t>
  </si>
  <si>
    <t>KCNH8</t>
  </si>
  <si>
    <t>CDK18</t>
  </si>
  <si>
    <t>UGT8</t>
  </si>
  <si>
    <t>KCNMB4</t>
  </si>
  <si>
    <t>TMEFF2</t>
  </si>
  <si>
    <t>CNTNAP4</t>
  </si>
  <si>
    <t>RAPGEF5</t>
  </si>
  <si>
    <t>SLC5A11</t>
  </si>
  <si>
    <t>FA2H</t>
  </si>
  <si>
    <t>ANO4</t>
  </si>
  <si>
    <t>SYNJ2</t>
  </si>
  <si>
    <t>CERCAM</t>
  </si>
  <si>
    <t>ANLN</t>
  </si>
  <si>
    <t>SHROOM4</t>
  </si>
  <si>
    <t>FAM107B</t>
  </si>
  <si>
    <t>BCAS1</t>
  </si>
  <si>
    <t>PIEZO2</t>
  </si>
  <si>
    <t>MOG</t>
  </si>
  <si>
    <t>MYRF</t>
  </si>
  <si>
    <t>PLD1</t>
  </si>
  <si>
    <t>MAG</t>
  </si>
  <si>
    <t>LRP2</t>
  </si>
  <si>
    <t>CNDP1</t>
  </si>
  <si>
    <t>PIP4K2A</t>
  </si>
  <si>
    <t>PDE1C</t>
  </si>
  <si>
    <t>RNF220</t>
  </si>
  <si>
    <t>MYO1D</t>
  </si>
  <si>
    <t>TMEM144</t>
  </si>
  <si>
    <t>MBP</t>
  </si>
  <si>
    <t>PRUNE2</t>
  </si>
  <si>
    <t>SHTN1</t>
  </si>
  <si>
    <t>SLCO1A2</t>
  </si>
  <si>
    <t>APLP1</t>
  </si>
  <si>
    <t>TF</t>
  </si>
  <si>
    <t>QDPR</t>
  </si>
  <si>
    <t>BIN1</t>
  </si>
  <si>
    <t>PLEKHH1</t>
  </si>
  <si>
    <t>ATP8A1</t>
  </si>
  <si>
    <t>DNM3</t>
  </si>
  <si>
    <t>ABCA6</t>
  </si>
  <si>
    <t>CNP</t>
  </si>
  <si>
    <t>PEX5L</t>
  </si>
  <si>
    <t>PLP1</t>
  </si>
  <si>
    <t>APBB2</t>
  </si>
  <si>
    <t>CLDND1</t>
  </si>
  <si>
    <t>ABCA2</t>
  </si>
  <si>
    <t>SLAIN1</t>
  </si>
  <si>
    <t>CLMN</t>
  </si>
  <si>
    <t>MAN2A1</t>
  </si>
  <si>
    <t>VRK2</t>
  </si>
  <si>
    <t>TMEM165</t>
  </si>
  <si>
    <t>PLCL1</t>
  </si>
  <si>
    <t>DOCK5</t>
  </si>
  <si>
    <t>ABCA8</t>
  </si>
  <si>
    <t>DNAJC6</t>
  </si>
  <si>
    <t>ENOX1</t>
  </si>
  <si>
    <t>PXK</t>
  </si>
  <si>
    <t>SGK1</t>
  </si>
  <si>
    <t>CDK19</t>
  </si>
  <si>
    <t>AMER2</t>
  </si>
  <si>
    <t>AGTPBP1</t>
  </si>
  <si>
    <t>ZDHHC20</t>
  </si>
  <si>
    <t>SLC44A1</t>
  </si>
  <si>
    <t>FRYL</t>
  </si>
  <si>
    <t>POLR2F</t>
  </si>
  <si>
    <t>TTLL7</t>
  </si>
  <si>
    <t>NKAIN2</t>
  </si>
  <si>
    <t>PTPRD</t>
  </si>
  <si>
    <t>MAP7</t>
  </si>
  <si>
    <t>NRXN3</t>
  </si>
  <si>
    <t>DLC1</t>
  </si>
  <si>
    <t>PDE4B</t>
  </si>
  <si>
    <t>DPYD</t>
  </si>
  <si>
    <t>DLG1</t>
  </si>
  <si>
    <t>PDE8A</t>
  </si>
  <si>
    <t>SORCS1</t>
  </si>
  <si>
    <t>MDGA2</t>
  </si>
  <si>
    <t>DISC1</t>
  </si>
  <si>
    <t>PTCHD4</t>
  </si>
  <si>
    <t>CACNA1A</t>
  </si>
  <si>
    <t>CSMD2</t>
  </si>
  <si>
    <t>NLGN1</t>
  </si>
  <si>
    <t>GRID2</t>
  </si>
  <si>
    <t>SORCS3</t>
  </si>
  <si>
    <t>GRIA4</t>
  </si>
  <si>
    <t>KHDRBS3</t>
  </si>
  <si>
    <t>KIAA1217</t>
  </si>
  <si>
    <t>PDZD2</t>
  </si>
  <si>
    <t>ATRNL1</t>
  </si>
  <si>
    <t>NOS1AP</t>
  </si>
  <si>
    <t>ST3GAL6</t>
  </si>
  <si>
    <t>CHL1</t>
  </si>
  <si>
    <t>ALK</t>
  </si>
  <si>
    <t>STK32A</t>
  </si>
  <si>
    <t>DAB1</t>
  </si>
  <si>
    <t>TRIM9</t>
  </si>
  <si>
    <t>NOVA1</t>
  </si>
  <si>
    <t>CMYA5</t>
  </si>
  <si>
    <t>GAS7</t>
  </si>
  <si>
    <t>CNTN5</t>
  </si>
  <si>
    <t>ZFPM2</t>
  </si>
  <si>
    <t>COL8A1</t>
  </si>
  <si>
    <t>LAMA2</t>
  </si>
  <si>
    <t>SH3D19</t>
  </si>
  <si>
    <t>AKAP12</t>
  </si>
  <si>
    <t>ARHGAP10</t>
  </si>
  <si>
    <t>PTPN13</t>
  </si>
  <si>
    <t>TMEM132B</t>
  </si>
  <si>
    <t>NEGR1</t>
  </si>
  <si>
    <t>FKBP5</t>
  </si>
  <si>
    <t>PTPRZ1</t>
  </si>
  <si>
    <t>LDLRAD3</t>
  </si>
  <si>
    <t>FRMD5</t>
  </si>
  <si>
    <t>GRIA1</t>
  </si>
  <si>
    <t>XYLT1</t>
  </si>
  <si>
    <t>HOPX</t>
  </si>
  <si>
    <t>CAMK2D</t>
  </si>
  <si>
    <t>CDK14</t>
  </si>
  <si>
    <t>PTPN12</t>
  </si>
  <si>
    <t>ROBO1</t>
  </si>
  <si>
    <t>KCNMB2-AS1</t>
  </si>
  <si>
    <t>RAB31</t>
  </si>
  <si>
    <t>LAMA4</t>
  </si>
  <si>
    <t>SHISA9</t>
  </si>
  <si>
    <t>PTPRJ</t>
  </si>
  <si>
    <t>TANC1</t>
  </si>
  <si>
    <t>UST</t>
  </si>
  <si>
    <t>GAB1</t>
  </si>
  <si>
    <t>ASCC3</t>
  </si>
  <si>
    <t>CREB5</t>
  </si>
  <si>
    <t>GLS</t>
  </si>
  <si>
    <t>ARMCX4</t>
  </si>
  <si>
    <t>FIGN</t>
  </si>
  <si>
    <t>UBE2E2</t>
  </si>
  <si>
    <t>GTDC1</t>
  </si>
  <si>
    <t>SNCA</t>
  </si>
  <si>
    <t>FRMD4A</t>
  </si>
  <si>
    <t>ADAM22</t>
  </si>
  <si>
    <t>SLC22A23</t>
  </si>
  <si>
    <t>PTPRG</t>
  </si>
  <si>
    <t>PTPRE</t>
  </si>
  <si>
    <t>SCD5</t>
  </si>
  <si>
    <t>CEP290</t>
  </si>
  <si>
    <t>ZEB2</t>
  </si>
  <si>
    <t>C1orf21</t>
  </si>
  <si>
    <t>CLIC4</t>
  </si>
  <si>
    <t>THSD7A</t>
  </si>
  <si>
    <t>EHBP1</t>
  </si>
  <si>
    <t>EGFR</t>
  </si>
  <si>
    <t>LINC01608</t>
  </si>
  <si>
    <t>LURAP1L-AS1</t>
  </si>
  <si>
    <t>HDAC2-AS2</t>
  </si>
  <si>
    <t>PALM2</t>
  </si>
  <si>
    <t>RELN</t>
  </si>
  <si>
    <t>AC090502.1</t>
  </si>
  <si>
    <t>ADAMTS18</t>
  </si>
  <si>
    <t>OPALIN</t>
  </si>
  <si>
    <t>CYP7B1</t>
  </si>
  <si>
    <t>PLD5</t>
  </si>
  <si>
    <t>AL354809.1</t>
  </si>
  <si>
    <t>RANBP17</t>
  </si>
  <si>
    <t>LINC01505</t>
  </si>
  <si>
    <t>AC012593.1</t>
  </si>
  <si>
    <t>KCTD8</t>
  </si>
  <si>
    <t>LINC02511</t>
  </si>
  <si>
    <t>AGMO</t>
  </si>
  <si>
    <t>CALN1</t>
  </si>
  <si>
    <t>PDE1A</t>
  </si>
  <si>
    <t>CDH8</t>
  </si>
  <si>
    <t>TOX3</t>
  </si>
  <si>
    <t>APOD</t>
  </si>
  <si>
    <t>TMEM178A</t>
  </si>
  <si>
    <t>FSTL5</t>
  </si>
  <si>
    <t>RBFOX1</t>
  </si>
  <si>
    <t>KANK4</t>
  </si>
  <si>
    <t>CPXM2</t>
  </si>
  <si>
    <t>PLEKHG1</t>
  </si>
  <si>
    <t>AFF3</t>
  </si>
  <si>
    <t>ADAMTS12</t>
  </si>
  <si>
    <t>PWRN1</t>
  </si>
  <si>
    <t>AC114485.1</t>
  </si>
  <si>
    <t>ABCA9</t>
  </si>
  <si>
    <t>AL662796.1</t>
  </si>
  <si>
    <t>AC233296.1</t>
  </si>
  <si>
    <t>BACE2</t>
  </si>
  <si>
    <t>LINC02343</t>
  </si>
  <si>
    <t>ELOVL7</t>
  </si>
  <si>
    <t>RAD51B</t>
  </si>
  <si>
    <t>POT1-AS1</t>
  </si>
  <si>
    <t>UBA6-AS1</t>
  </si>
  <si>
    <t>AC007364.1</t>
  </si>
  <si>
    <t>AL392023.2</t>
  </si>
  <si>
    <t>ABTB2</t>
  </si>
  <si>
    <t>SLC8A1-AS1</t>
  </si>
  <si>
    <t>GLIS3</t>
  </si>
  <si>
    <t>SORBS1</t>
  </si>
  <si>
    <t>NEBL</t>
  </si>
  <si>
    <t>RFX4</t>
  </si>
  <si>
    <t>DTNA</t>
  </si>
  <si>
    <t>FMN2</t>
  </si>
  <si>
    <t>PARD3</t>
  </si>
  <si>
    <t>TPD52L1</t>
  </si>
  <si>
    <t>PRKG1</t>
  </si>
  <si>
    <t>ABLIM1</t>
  </si>
  <si>
    <t>BMPR1B</t>
  </si>
  <si>
    <t>WDR49</t>
  </si>
  <si>
    <t>LMNTD1</t>
  </si>
  <si>
    <t>SOX5</t>
  </si>
  <si>
    <t>PARD3B</t>
  </si>
  <si>
    <t>ADAMTS9-AS2</t>
  </si>
  <si>
    <t>PTCHD1-AS</t>
  </si>
  <si>
    <t>MAPK4</t>
  </si>
  <si>
    <t>SOX6</t>
  </si>
  <si>
    <t>PLEKHA5</t>
  </si>
  <si>
    <t>NTRK2</t>
  </si>
  <si>
    <t>EFEMP1</t>
  </si>
  <si>
    <t>TNC</t>
  </si>
  <si>
    <t>ITPKB</t>
  </si>
  <si>
    <t>DAAM1</t>
  </si>
  <si>
    <t>MAST4</t>
  </si>
  <si>
    <t>AHCYL1</t>
  </si>
  <si>
    <t>PAMR1</t>
  </si>
  <si>
    <t>ANKFN1</t>
  </si>
  <si>
    <t>PALLD</t>
  </si>
  <si>
    <t>PLCE1</t>
  </si>
  <si>
    <t>KCNN3</t>
  </si>
  <si>
    <t>STON2</t>
  </si>
  <si>
    <t>DOCK7</t>
  </si>
  <si>
    <t>MED12L</t>
  </si>
  <si>
    <t>ADGRA3</t>
  </si>
  <si>
    <t>MAOB</t>
  </si>
  <si>
    <t>SLC7A11</t>
  </si>
  <si>
    <t>OGFRL1</t>
  </si>
  <si>
    <t>HSPB8</t>
  </si>
  <si>
    <t>CP</t>
  </si>
  <si>
    <t>MAP3K5</t>
  </si>
  <si>
    <t>RANBP3L</t>
  </si>
  <si>
    <t>SLC38A1</t>
  </si>
  <si>
    <t>FAM182B</t>
  </si>
  <si>
    <t>RFX2</t>
  </si>
  <si>
    <t>LINC00461</t>
  </si>
  <si>
    <t>CRB1</t>
  </si>
  <si>
    <t>SYNPO2</t>
  </si>
  <si>
    <t>ROBO2</t>
  </si>
  <si>
    <t>LTBP1</t>
  </si>
  <si>
    <t>CACHD1</t>
  </si>
  <si>
    <t>KIAA1671</t>
  </si>
  <si>
    <t>ARHGEF26</t>
  </si>
  <si>
    <t>DDAH1</t>
  </si>
  <si>
    <t>CDHR3</t>
  </si>
  <si>
    <t>STK33</t>
  </si>
  <si>
    <t>NRCAM</t>
  </si>
  <si>
    <t>DAPK1</t>
  </si>
  <si>
    <t>FRMPD2</t>
  </si>
  <si>
    <t>MGST1</t>
  </si>
  <si>
    <t>BOC</t>
  </si>
  <si>
    <t>YAP1</t>
  </si>
  <si>
    <t>ANTXR1</t>
  </si>
  <si>
    <t>ECHDC2</t>
  </si>
  <si>
    <t>COLEC12</t>
  </si>
  <si>
    <t>CDC14A</t>
  </si>
  <si>
    <t>SHROOM3</t>
  </si>
  <si>
    <t>ARHGAP42</t>
  </si>
  <si>
    <t>PRDM16</t>
  </si>
  <si>
    <t>RGMA</t>
  </si>
  <si>
    <t>ITGB4</t>
  </si>
  <si>
    <t>CNTNAP3B</t>
  </si>
  <si>
    <t>AHNAK</t>
  </si>
  <si>
    <t>NPAS2</t>
  </si>
  <si>
    <t>FHOD3</t>
  </si>
  <si>
    <t>PRRX1</t>
  </si>
  <si>
    <t>MAPK10</t>
  </si>
  <si>
    <t>WLS</t>
  </si>
  <si>
    <t>LRIG1</t>
  </si>
  <si>
    <t>ZFP36L1</t>
  </si>
  <si>
    <t>CERS6</t>
  </si>
  <si>
    <t>GLI3</t>
  </si>
  <si>
    <t>GMPR</t>
  </si>
  <si>
    <t>FUT9</t>
  </si>
  <si>
    <t>CHPT1</t>
  </si>
  <si>
    <t>ST8SIA1</t>
  </si>
  <si>
    <t>FARP1</t>
  </si>
  <si>
    <t>PPFIA2</t>
  </si>
  <si>
    <t>PLCH1</t>
  </si>
  <si>
    <t>ACSS3</t>
  </si>
  <si>
    <t>TMTC1</t>
  </si>
  <si>
    <t>GABRG1</t>
  </si>
  <si>
    <t>EYA1</t>
  </si>
  <si>
    <t>PLSCR4</t>
  </si>
  <si>
    <t>BCAR3</t>
  </si>
  <si>
    <t>TCF7L1</t>
  </si>
  <si>
    <t>PDZRN3</t>
  </si>
  <si>
    <t>PRKCA</t>
  </si>
  <si>
    <t>RUNX1</t>
  </si>
  <si>
    <t>HS3ST4</t>
  </si>
  <si>
    <t>TBXAS1</t>
  </si>
  <si>
    <t>AC074327.1</t>
  </si>
  <si>
    <t>FMN1</t>
  </si>
  <si>
    <t>SLCO2B1</t>
  </si>
  <si>
    <t>FYB1</t>
  </si>
  <si>
    <t>SH3RF3</t>
  </si>
  <si>
    <t>ETV6</t>
  </si>
  <si>
    <t>PLXDC2</t>
  </si>
  <si>
    <t>DOCK8</t>
  </si>
  <si>
    <t>APBB1IP</t>
  </si>
  <si>
    <t>RBM47</t>
  </si>
  <si>
    <t>CD74</t>
  </si>
  <si>
    <t>BMP2K</t>
  </si>
  <si>
    <t>ARHGAP15</t>
  </si>
  <si>
    <t>TGFBR1</t>
  </si>
  <si>
    <t>DOCK2</t>
  </si>
  <si>
    <t>ADAM28</t>
  </si>
  <si>
    <t>TLR2</t>
  </si>
  <si>
    <t>PTPRC</t>
  </si>
  <si>
    <t>SYK</t>
  </si>
  <si>
    <t>IKZF1</t>
  </si>
  <si>
    <t>MEF2C</t>
  </si>
  <si>
    <t>CPVL</t>
  </si>
  <si>
    <t>MS4A6A</t>
  </si>
  <si>
    <t>NCK2</t>
  </si>
  <si>
    <t>SRGN</t>
  </si>
  <si>
    <t>CSGALNACT1</t>
  </si>
  <si>
    <t>SLC11A1</t>
  </si>
  <si>
    <t>BNC2</t>
  </si>
  <si>
    <t>PALD1</t>
  </si>
  <si>
    <t>SAT1</t>
  </si>
  <si>
    <t>DENND3</t>
  </si>
  <si>
    <t>LDLRAD4</t>
  </si>
  <si>
    <t>INPP5D</t>
  </si>
  <si>
    <t>LHFPL2</t>
  </si>
  <si>
    <t>RIN3</t>
  </si>
  <si>
    <t>AKAP13</t>
  </si>
  <si>
    <t>CTSB</t>
  </si>
  <si>
    <t>ITPR2</t>
  </si>
  <si>
    <t>MEF2A</t>
  </si>
  <si>
    <t>C3</t>
  </si>
  <si>
    <t>ATP8B4</t>
  </si>
  <si>
    <t>CSF1R</t>
  </si>
  <si>
    <t>SLC8A1</t>
  </si>
  <si>
    <t>MAML3</t>
  </si>
  <si>
    <t>FLI1</t>
  </si>
  <si>
    <t>LRCH1</t>
  </si>
  <si>
    <t>PAG1</t>
  </si>
  <si>
    <t>LYN</t>
  </si>
  <si>
    <t>KCNMA1</t>
  </si>
  <si>
    <t>AOAH</t>
  </si>
  <si>
    <t>FCGR2A</t>
  </si>
  <si>
    <t>RHBDF2</t>
  </si>
  <si>
    <t>SMAP2</t>
  </si>
  <si>
    <t>HCLS1</t>
  </si>
  <si>
    <t>DIAPH2</t>
  </si>
  <si>
    <t>CYFIP1</t>
  </si>
  <si>
    <t>ALOX5</t>
  </si>
  <si>
    <t>PIK3R5</t>
  </si>
  <si>
    <t>CELF2</t>
  </si>
  <si>
    <t>LY86</t>
  </si>
  <si>
    <t>SRGAP2B</t>
  </si>
  <si>
    <t>RUNX2</t>
  </si>
  <si>
    <t>C1QB</t>
  </si>
  <si>
    <t>SLC2A5</t>
  </si>
  <si>
    <t>PIK3AP1</t>
  </si>
  <si>
    <t>SCIN</t>
  </si>
  <si>
    <t>SRGAP2</t>
  </si>
  <si>
    <t>SP100</t>
  </si>
  <si>
    <t>FOXN3</t>
  </si>
  <si>
    <t>NFATC2</t>
  </si>
  <si>
    <t>IRAK3</t>
  </si>
  <si>
    <t>MYO1F</t>
  </si>
  <si>
    <t>LPCAT2</t>
  </si>
  <si>
    <t>ARHGAP25</t>
  </si>
  <si>
    <t>HCK</t>
  </si>
  <si>
    <t>SPP1</t>
  </si>
  <si>
    <t>SKAP2</t>
  </si>
  <si>
    <t>MAFB</t>
  </si>
  <si>
    <t>TNS3</t>
  </si>
  <si>
    <t>FGD2</t>
  </si>
  <si>
    <t>WDFY4</t>
  </si>
  <si>
    <t>MTHFD1L</t>
  </si>
  <si>
    <t>TFEC</t>
  </si>
  <si>
    <t>PRKAG2</t>
  </si>
  <si>
    <t>ZFHX3</t>
  </si>
  <si>
    <t>SLA</t>
  </si>
  <si>
    <t>SORL1</t>
  </si>
  <si>
    <t>TGFBR2</t>
  </si>
  <si>
    <t>CPM</t>
  </si>
  <si>
    <t>GNB4</t>
  </si>
  <si>
    <t>CPED1</t>
  </si>
  <si>
    <t>RCSD1</t>
  </si>
  <si>
    <t>CD86</t>
  </si>
  <si>
    <t>MAN1A1</t>
  </si>
  <si>
    <t>SFMBT2</t>
  </si>
  <si>
    <t>IPCEF1</t>
  </si>
  <si>
    <t>ALPK1</t>
  </si>
  <si>
    <t>LRRK1</t>
  </si>
  <si>
    <t>IL18</t>
  </si>
  <si>
    <t>ARHGAP6</t>
  </si>
  <si>
    <t>CSF3R</t>
  </si>
  <si>
    <t>LAPTM5</t>
  </si>
  <si>
    <t>CSF2RA</t>
  </si>
  <si>
    <t>TRPM2</t>
  </si>
  <si>
    <t>HLA-DRA</t>
  </si>
  <si>
    <t>LINC02232</t>
  </si>
  <si>
    <t>BACH1</t>
  </si>
  <si>
    <t>DLEU7-AS1</t>
  </si>
  <si>
    <t>PSMA1</t>
  </si>
  <si>
    <t>AC244021.1</t>
  </si>
  <si>
    <t>RGS1</t>
  </si>
  <si>
    <t>ETS2</t>
  </si>
  <si>
    <t>CTSC</t>
  </si>
  <si>
    <t>LCP2</t>
  </si>
  <si>
    <t>CD163</t>
  </si>
  <si>
    <t>FAM129A</t>
  </si>
  <si>
    <t>ENTPD1</t>
  </si>
  <si>
    <t>CD53</t>
  </si>
  <si>
    <t>FAM149A</t>
  </si>
  <si>
    <t>CIITA</t>
  </si>
  <si>
    <t>LAT2</t>
  </si>
  <si>
    <t>KLHL6</t>
  </si>
  <si>
    <t>MSR1</t>
  </si>
  <si>
    <t>ARL15</t>
  </si>
  <si>
    <t>POU2F2</t>
  </si>
  <si>
    <t>GPNMB</t>
  </si>
  <si>
    <t>LRRK2</t>
  </si>
  <si>
    <t>DIRC3</t>
  </si>
  <si>
    <t>OXR1</t>
  </si>
  <si>
    <t>ST8SIA4</t>
  </si>
  <si>
    <t>MIS18BP1</t>
  </si>
  <si>
    <t>LRRFIP1</t>
  </si>
  <si>
    <t>C1QC</t>
  </si>
  <si>
    <t>RAPGEF1</t>
  </si>
  <si>
    <t>PLSCR1</t>
  </si>
  <si>
    <t>ANOS1</t>
  </si>
  <si>
    <t>PRKCH</t>
  </si>
  <si>
    <t>ABCC4</t>
  </si>
  <si>
    <t>RREB1</t>
  </si>
  <si>
    <t>SAMSN1</t>
  </si>
  <si>
    <t>CCND3</t>
  </si>
  <si>
    <t>BLNK</t>
  </si>
  <si>
    <t>SLC4A7</t>
  </si>
  <si>
    <t>RNF144B</t>
  </si>
  <si>
    <t>HDAC9</t>
  </si>
  <si>
    <t>VSIG4</t>
  </si>
  <si>
    <t>LRP1</t>
  </si>
  <si>
    <t>SLC2A13</t>
  </si>
  <si>
    <t>B3GNT5</t>
  </si>
  <si>
    <t>CHST15</t>
  </si>
  <si>
    <t>NCKAP1L</t>
  </si>
  <si>
    <t>CD84</t>
  </si>
  <si>
    <t>IL1RAP</t>
  </si>
  <si>
    <t>FCHSD2</t>
  </si>
  <si>
    <t>HRH2</t>
  </si>
  <si>
    <t>XACT</t>
  </si>
  <si>
    <t>RUBCNL</t>
  </si>
  <si>
    <t>LRMP</t>
  </si>
  <si>
    <t>KCNIP1</t>
  </si>
  <si>
    <t>HLA-E</t>
  </si>
  <si>
    <t>DUSP1</t>
  </si>
  <si>
    <t>ITGAX</t>
  </si>
  <si>
    <t>ZNF804A</t>
  </si>
  <si>
    <t>FAR2</t>
  </si>
  <si>
    <t>UTRN</t>
  </si>
  <si>
    <t>HLA-DRB1</t>
  </si>
  <si>
    <t>KCTD12</t>
  </si>
  <si>
    <t>RASAL2</t>
  </si>
  <si>
    <t>IGSF21</t>
  </si>
  <si>
    <t>IL4R</t>
  </si>
  <si>
    <t>SERPINE1</t>
  </si>
  <si>
    <t>SGCZ</t>
  </si>
  <si>
    <t>FRY</t>
  </si>
  <si>
    <t>LUZP2</t>
  </si>
  <si>
    <t>KCNAB1</t>
  </si>
  <si>
    <t>GRIK2</t>
  </si>
  <si>
    <t>LRRC7</t>
  </si>
  <si>
    <t>KCNIP4</t>
  </si>
  <si>
    <t>PCDH11X</t>
  </si>
  <si>
    <t>SEMA3E</t>
  </si>
  <si>
    <t>LINC01170</t>
  </si>
  <si>
    <t>PLPPR1</t>
  </si>
  <si>
    <t>PAK5</t>
  </si>
  <si>
    <t>ADARB2</t>
  </si>
  <si>
    <t>HS3ST5</t>
  </si>
  <si>
    <t>ZNF365</t>
  </si>
  <si>
    <t>SYT1</t>
  </si>
  <si>
    <t>KCNQ5</t>
  </si>
  <si>
    <t>RALYL</t>
  </si>
  <si>
    <t>CNTNAP2</t>
  </si>
  <si>
    <t>CSMD1</t>
  </si>
  <si>
    <t>DLGAP2</t>
  </si>
  <si>
    <t>DLGAP1</t>
  </si>
  <si>
    <t>CDH12</t>
  </si>
  <si>
    <t>NRG1</t>
  </si>
  <si>
    <t>RYR2</t>
  </si>
  <si>
    <t>CLSTN2</t>
  </si>
  <si>
    <t>FRMPD4</t>
  </si>
  <si>
    <t>MYT1L</t>
  </si>
  <si>
    <t>OPCML</t>
  </si>
  <si>
    <t>ZNF385B</t>
  </si>
  <si>
    <t>RIMS2</t>
  </si>
  <si>
    <t>FAM19A2</t>
  </si>
  <si>
    <t>CADPS2</t>
  </si>
  <si>
    <t>EFNA5</t>
  </si>
  <si>
    <t>HECW1</t>
  </si>
  <si>
    <t>LRFN5</t>
  </si>
  <si>
    <t>ARPP21</t>
  </si>
  <si>
    <t>KHDRBS2</t>
  </si>
  <si>
    <t>SNTG1</t>
  </si>
  <si>
    <t>IQCJ-SCHIP1</t>
  </si>
  <si>
    <t>GABRG3</t>
  </si>
  <si>
    <t>GRM5</t>
  </si>
  <si>
    <t>KALRN</t>
  </si>
  <si>
    <t>CACNA1C</t>
  </si>
  <si>
    <t>MTUS2</t>
  </si>
  <si>
    <t>CHRM3</t>
  </si>
  <si>
    <t>KCTD16</t>
  </si>
  <si>
    <t>ERC2</t>
  </si>
  <si>
    <t>CNTN4</t>
  </si>
  <si>
    <t>CNTNAP5</t>
  </si>
  <si>
    <t>UNC5D</t>
  </si>
  <si>
    <t>PCLO</t>
  </si>
  <si>
    <t>SLC4A10</t>
  </si>
  <si>
    <t>ASIC2</t>
  </si>
  <si>
    <t>AC109466.1</t>
  </si>
  <si>
    <t>FGF12</t>
  </si>
  <si>
    <t>RGS7</t>
  </si>
  <si>
    <t>PTPRT</t>
  </si>
  <si>
    <t>ATP8A2</t>
  </si>
  <si>
    <t>PTPRN2</t>
  </si>
  <si>
    <t>RBFOX3</t>
  </si>
  <si>
    <t>SYN3</t>
  </si>
  <si>
    <t>ADGRL2</t>
  </si>
  <si>
    <t>LDB2</t>
  </si>
  <si>
    <t>TMEM132D</t>
  </si>
  <si>
    <t>LINGO2</t>
  </si>
  <si>
    <t>KCNH7</t>
  </si>
  <si>
    <t>GALNT17</t>
  </si>
  <si>
    <t>SNAP25</t>
  </si>
  <si>
    <t>GABRB2</t>
  </si>
  <si>
    <t>TENM4</t>
  </si>
  <si>
    <t>MCTP1</t>
  </si>
  <si>
    <t>GABBR2</t>
  </si>
  <si>
    <t>GRIN2B</t>
  </si>
  <si>
    <t>SH3GL2</t>
  </si>
  <si>
    <t>CACNA1B</t>
  </si>
  <si>
    <t>PHACTR1</t>
  </si>
  <si>
    <t>CDH18</t>
  </si>
  <si>
    <t>SYN2</t>
  </si>
  <si>
    <t>HCN1</t>
  </si>
  <si>
    <t>GRIP1</t>
  </si>
  <si>
    <t>RIMS1</t>
  </si>
  <si>
    <t>KSR2</t>
  </si>
  <si>
    <t>THRB</t>
  </si>
  <si>
    <t>OLFM3</t>
  </si>
  <si>
    <t>FSTL4</t>
  </si>
  <si>
    <t>NELL1</t>
  </si>
  <si>
    <t>DGKI</t>
  </si>
  <si>
    <t>XKR4</t>
  </si>
  <si>
    <t>PCSK2</t>
  </si>
  <si>
    <t>ESRRG</t>
  </si>
  <si>
    <t>MAP2</t>
  </si>
  <si>
    <t>SLC35F3</t>
  </si>
  <si>
    <t>CELF4</t>
  </si>
  <si>
    <t>RAPGEF4</t>
  </si>
  <si>
    <t>GABRB3</t>
  </si>
  <si>
    <t>KCNC2</t>
  </si>
  <si>
    <t>ZMAT4</t>
  </si>
  <si>
    <t>SCN2A</t>
  </si>
  <si>
    <t>KCNB2</t>
  </si>
  <si>
    <t>CHSY3</t>
  </si>
  <si>
    <t>DSCAM</t>
  </si>
  <si>
    <t>CAMK1D</t>
  </si>
  <si>
    <t>MSRA</t>
  </si>
  <si>
    <t>NCALD</t>
  </si>
  <si>
    <t>ZNF385D</t>
  </si>
  <si>
    <t>AL117329.1</t>
  </si>
  <si>
    <t>SNAP91</t>
  </si>
  <si>
    <t>CPNE4</t>
  </si>
  <si>
    <t>AC019211.1</t>
  </si>
  <si>
    <t>AC008415.1</t>
  </si>
  <si>
    <t>GRIA3</t>
  </si>
  <si>
    <t>GRM7</t>
  </si>
  <si>
    <t>AC090568.2</t>
  </si>
  <si>
    <t>ATP2B2</t>
  </si>
  <si>
    <t>PPP3CA</t>
  </si>
  <si>
    <t>AMPH</t>
  </si>
  <si>
    <t>TRHDE</t>
  </si>
  <si>
    <t>NETO1</t>
  </si>
  <si>
    <t>PAK3</t>
  </si>
  <si>
    <t>EML6</t>
  </si>
  <si>
    <t>INPP4B</t>
  </si>
  <si>
    <t>SRRM4</t>
  </si>
  <si>
    <t>PRKCB</t>
  </si>
  <si>
    <t>CDH10</t>
  </si>
  <si>
    <t>SLC44A5</t>
  </si>
  <si>
    <t>UNC79</t>
  </si>
  <si>
    <t>CHN1</t>
  </si>
  <si>
    <t>KAZN</t>
  </si>
  <si>
    <t>SETBP1</t>
  </si>
  <si>
    <t>PTPRR</t>
  </si>
  <si>
    <t>ST6GALNAC5</t>
  </si>
  <si>
    <t>TMEM178B</t>
  </si>
  <si>
    <t>IL1RAPL2</t>
  </si>
  <si>
    <t>UNC13C</t>
  </si>
  <si>
    <t>SV2B</t>
  </si>
  <si>
    <t>NMNAT2</t>
  </si>
  <si>
    <t>RIT2</t>
  </si>
  <si>
    <t>FAM19A1</t>
  </si>
  <si>
    <t>ZNF804B</t>
  </si>
  <si>
    <t>GALNTL6</t>
  </si>
  <si>
    <t>TNR</t>
  </si>
  <si>
    <t>PCDH15</t>
  </si>
  <si>
    <t>LHFPL3</t>
  </si>
  <si>
    <t>CA10</t>
  </si>
  <si>
    <t>NXPH1</t>
  </si>
  <si>
    <t>MEGF11</t>
  </si>
  <si>
    <t>SEZ6L</t>
  </si>
  <si>
    <t>GRIK1</t>
  </si>
  <si>
    <t>TMEM132C</t>
  </si>
  <si>
    <t>DCC</t>
  </si>
  <si>
    <t>SMOC1</t>
  </si>
  <si>
    <t>NLGN4X</t>
  </si>
  <si>
    <t>AC004852.2</t>
  </si>
  <si>
    <t>SEMA5A</t>
  </si>
  <si>
    <t>GALNT13</t>
  </si>
  <si>
    <t>SCN1A</t>
  </si>
  <si>
    <t>SLC24A3</t>
  </si>
  <si>
    <t>ZEB1</t>
  </si>
  <si>
    <t>CDH13</t>
  </si>
  <si>
    <t>COL11A1</t>
  </si>
  <si>
    <t>AL445250.1</t>
  </si>
  <si>
    <t>PID1</t>
  </si>
  <si>
    <t>LINC01322</t>
  </si>
  <si>
    <t>KLF12</t>
  </si>
  <si>
    <t>KIF26B</t>
  </si>
  <si>
    <t>FAM110B</t>
  </si>
  <si>
    <t>COL9A1</t>
  </si>
  <si>
    <t>RNF150</t>
  </si>
  <si>
    <t>MPPED2</t>
  </si>
  <si>
    <t>ADAMTS17</t>
  </si>
  <si>
    <t>DACH2</t>
  </si>
  <si>
    <t>SCN3A</t>
  </si>
  <si>
    <t>TMEM108</t>
  </si>
  <si>
    <t>UNC80</t>
  </si>
  <si>
    <t>SULF2</t>
  </si>
  <si>
    <t>FERMT1</t>
  </si>
  <si>
    <t>GSG1L</t>
  </si>
  <si>
    <t>CACNG4</t>
  </si>
  <si>
    <t>SHC3</t>
  </si>
  <si>
    <t>KCNT2</t>
  </si>
  <si>
    <t>NOL4</t>
  </si>
  <si>
    <t>LINC02588</t>
  </si>
  <si>
    <t>GUCY1A2</t>
  </si>
  <si>
    <t>LRRN1</t>
  </si>
  <si>
    <t>SCN9A</t>
  </si>
  <si>
    <t>MYO16</t>
  </si>
  <si>
    <t>MEG8</t>
  </si>
  <si>
    <t>AMZ1</t>
  </si>
  <si>
    <t>NTN1</t>
  </si>
  <si>
    <t>MYT1</t>
  </si>
  <si>
    <t>ASTN1</t>
  </si>
  <si>
    <t>TENM1</t>
  </si>
  <si>
    <t>BEST3</t>
  </si>
  <si>
    <t>ABHD2</t>
  </si>
  <si>
    <t>RUNX1T1</t>
  </si>
  <si>
    <t>ETV1</t>
  </si>
  <si>
    <t>BCAN</t>
  </si>
  <si>
    <t>SLC1A1</t>
  </si>
  <si>
    <t>GRIK3</t>
  </si>
  <si>
    <t>CRISPLD2</t>
  </si>
  <si>
    <t>DOK6</t>
  </si>
  <si>
    <t>CALCRL</t>
  </si>
  <si>
    <t>EMP1</t>
  </si>
  <si>
    <t>CDC42EP4</t>
  </si>
  <si>
    <t>NR2F1</t>
  </si>
  <si>
    <t>MT1E</t>
  </si>
  <si>
    <t>MASP1</t>
  </si>
  <si>
    <t>IGFBP5</t>
  </si>
  <si>
    <t>ETNPPL</t>
  </si>
  <si>
    <t>SH3TC1</t>
  </si>
  <si>
    <t>F13A1</t>
  </si>
  <si>
    <t>AL158071.4</t>
  </si>
  <si>
    <t>MIR646HG</t>
  </si>
  <si>
    <t>MRC1</t>
  </si>
  <si>
    <t>MS4A4A</t>
  </si>
  <si>
    <t>ZC3HAV1</t>
  </si>
  <si>
    <t>ARHGAP18</t>
  </si>
  <si>
    <t>MSN</t>
  </si>
  <si>
    <t>FAM13A</t>
  </si>
  <si>
    <t>KYNU</t>
  </si>
  <si>
    <t>GPRIN3</t>
  </si>
  <si>
    <t>SYTL3</t>
  </si>
  <si>
    <t>SLC16A10</t>
  </si>
  <si>
    <t>RASSF3</t>
  </si>
  <si>
    <t>CD83</t>
  </si>
  <si>
    <t>PPARG</t>
  </si>
  <si>
    <t>FLT1</t>
  </si>
  <si>
    <t>ADAMTS9</t>
  </si>
  <si>
    <t>ABCB1</t>
  </si>
  <si>
    <t>CLDN5</t>
  </si>
  <si>
    <t>VWF</t>
  </si>
  <si>
    <t>MKL2</t>
  </si>
  <si>
    <t>EPAS1</t>
  </si>
  <si>
    <t>TMSB10</t>
  </si>
  <si>
    <t>GALNT18</t>
  </si>
  <si>
    <t>TGM2</t>
  </si>
  <si>
    <t>ERG</t>
  </si>
  <si>
    <t>ARHGAP29</t>
  </si>
  <si>
    <t>ITGA1</t>
  </si>
  <si>
    <t>YBX3</t>
  </si>
  <si>
    <t>THSD4</t>
  </si>
  <si>
    <t>SLCO4A1</t>
  </si>
  <si>
    <t>LINC02147</t>
  </si>
  <si>
    <t>CEMIP2</t>
  </si>
  <si>
    <t>PECAM1</t>
  </si>
  <si>
    <t>MECOM</t>
  </si>
  <si>
    <t>NOSTRIN</t>
  </si>
  <si>
    <t>CDH11</t>
  </si>
  <si>
    <t>PDLIM1</t>
  </si>
  <si>
    <t>CRIM1</t>
  </si>
  <si>
    <t>ATP10A</t>
  </si>
  <si>
    <t>ANO2</t>
  </si>
  <si>
    <t>MT1M</t>
  </si>
  <si>
    <t>COBLL1</t>
  </si>
  <si>
    <t>SVIL</t>
  </si>
  <si>
    <t>LHFPL6</t>
  </si>
  <si>
    <t>SNTG2</t>
  </si>
  <si>
    <t>TBC1D4</t>
  </si>
  <si>
    <t>CFH</t>
  </si>
  <si>
    <t>RBMS3</t>
  </si>
  <si>
    <t>PDE10A</t>
  </si>
  <si>
    <t>PODXL</t>
  </si>
  <si>
    <t>ADGRF5</t>
  </si>
  <si>
    <t>TEK</t>
  </si>
  <si>
    <t>ITM2A</t>
  </si>
  <si>
    <t>LRRC32</t>
  </si>
  <si>
    <t>LEF1</t>
  </si>
  <si>
    <t>HLA-B</t>
  </si>
  <si>
    <t>ADGRL4</t>
  </si>
  <si>
    <t>TM4SF1</t>
  </si>
  <si>
    <t>PLAT</t>
  </si>
  <si>
    <t>IER3</t>
  </si>
  <si>
    <t>IL18R1</t>
  </si>
  <si>
    <t>BSG</t>
  </si>
  <si>
    <t>NEDD9</t>
  </si>
  <si>
    <t>DEPP1</t>
  </si>
  <si>
    <t>SYNE2</t>
  </si>
  <si>
    <t>GADD45B</t>
  </si>
  <si>
    <t>RBMS1</t>
  </si>
  <si>
    <t>A2M</t>
  </si>
  <si>
    <t>MT1X</t>
  </si>
  <si>
    <t>IGFBP3</t>
  </si>
  <si>
    <t>SGPP2</t>
  </si>
  <si>
    <t>IFI27</t>
  </si>
  <si>
    <t>WWTR1</t>
  </si>
  <si>
    <t>EMCN</t>
  </si>
  <si>
    <t>SOCS3</t>
  </si>
  <si>
    <t>NXN</t>
  </si>
  <si>
    <t>DGKH</t>
  </si>
  <si>
    <t>PTPRM</t>
  </si>
  <si>
    <t>PAPSS2</t>
  </si>
  <si>
    <t>EGFL7</t>
  </si>
  <si>
    <t>TGFBR3</t>
  </si>
  <si>
    <t>ETS1</t>
  </si>
  <si>
    <t>PARVB</t>
  </si>
  <si>
    <t>PLXNA2</t>
  </si>
  <si>
    <t>MAP3K20</t>
  </si>
  <si>
    <t>SLC7A1</t>
  </si>
  <si>
    <t>PLCB4</t>
  </si>
  <si>
    <t>COL4A2</t>
  </si>
  <si>
    <t>MCC</t>
  </si>
  <si>
    <t>SRARP</t>
  </si>
  <si>
    <t>PLA2G4A</t>
  </si>
  <si>
    <t>FOSL2</t>
  </si>
  <si>
    <t>MFSD2A</t>
  </si>
  <si>
    <t>TIMP3</t>
  </si>
  <si>
    <t>PTPRB</t>
  </si>
  <si>
    <t>EMP2</t>
  </si>
  <si>
    <t>CEP112</t>
  </si>
  <si>
    <t>ADGRG6</t>
  </si>
  <si>
    <t>BTNL9</t>
  </si>
  <si>
    <t>GMDS</t>
  </si>
  <si>
    <t>RBPMS</t>
  </si>
  <si>
    <t>PDLIM5</t>
  </si>
  <si>
    <t>CDYL2</t>
  </si>
  <si>
    <t>JUNB</t>
  </si>
  <si>
    <t>ATP8B1</t>
  </si>
  <si>
    <t>EBF1</t>
  </si>
  <si>
    <t>CLEC2B</t>
  </si>
  <si>
    <t>ARHGAP31</t>
  </si>
  <si>
    <t>COL4A1</t>
  </si>
  <si>
    <t>ITGA6</t>
  </si>
  <si>
    <t>USP6NL</t>
  </si>
  <si>
    <t>PRICKLE2</t>
  </si>
  <si>
    <t>PCAT19</t>
  </si>
  <si>
    <t>PAM</t>
  </si>
  <si>
    <t>CGNL1</t>
  </si>
  <si>
    <t>BHLHE40</t>
  </si>
  <si>
    <t>TIE1</t>
  </si>
  <si>
    <t>ST8SIA6</t>
  </si>
  <si>
    <t>ABCG2</t>
  </si>
  <si>
    <t>ID1</t>
  </si>
  <si>
    <t>KLF2</t>
  </si>
  <si>
    <t>GNG11</t>
  </si>
  <si>
    <t>PTPN14</t>
  </si>
  <si>
    <t>SLC16A1</t>
  </si>
  <si>
    <t>ANXA3</t>
  </si>
  <si>
    <t>CMTM8</t>
  </si>
  <si>
    <t>CYYR1</t>
  </si>
  <si>
    <t>MAGI3</t>
  </si>
  <si>
    <t>RUNDC3B</t>
  </si>
  <si>
    <t>TM4SF18</t>
  </si>
  <si>
    <t>TNFRSF10D</t>
  </si>
  <si>
    <t>SLC9A3R2</t>
  </si>
  <si>
    <t>CAVIN2</t>
  </si>
  <si>
    <t>EPHA4</t>
  </si>
  <si>
    <t>ANGPT2</t>
  </si>
  <si>
    <t>TOGARAM2</t>
  </si>
  <si>
    <t>SPATA6L</t>
  </si>
  <si>
    <t>TEX9</t>
  </si>
  <si>
    <t>VWA3B</t>
  </si>
  <si>
    <t>C8orf37-AS1</t>
  </si>
  <si>
    <t>RGS22</t>
  </si>
  <si>
    <t>TMEM163</t>
  </si>
  <si>
    <t>CABCOCO1</t>
  </si>
  <si>
    <t>GPC6</t>
  </si>
  <si>
    <t>ACOT11</t>
  </si>
  <si>
    <t>MYLK3</t>
  </si>
  <si>
    <t>PPARGC1A</t>
  </si>
  <si>
    <t>LINC00271</t>
  </si>
  <si>
    <t>FAM135B</t>
  </si>
  <si>
    <t>ROR1</t>
  </si>
  <si>
    <t>KIAA0319</t>
  </si>
  <si>
    <t>SLC9C2</t>
  </si>
  <si>
    <t>SNCAIP</t>
  </si>
  <si>
    <t>BICC1</t>
  </si>
  <si>
    <t>DCDC2</t>
  </si>
  <si>
    <t>TRDN</t>
  </si>
  <si>
    <t>TRPC6</t>
  </si>
  <si>
    <t>GYG2</t>
  </si>
  <si>
    <t>LEKR1</t>
  </si>
  <si>
    <t>LAMA1</t>
  </si>
  <si>
    <t>GPR39</t>
  </si>
  <si>
    <t>USP2-AS1</t>
  </si>
  <si>
    <t>PPM1E</t>
  </si>
  <si>
    <t>SATB2</t>
  </si>
  <si>
    <t>AC110023.1</t>
  </si>
  <si>
    <t>SNTB1</t>
  </si>
  <si>
    <t>HTR2C</t>
  </si>
  <si>
    <t>KCNE1</t>
  </si>
  <si>
    <t>PLEKHG4B</t>
  </si>
  <si>
    <t>RIPOR2</t>
  </si>
  <si>
    <t>AL390957.1</t>
  </si>
  <si>
    <t>LINC01876</t>
  </si>
  <si>
    <t>CYR61</t>
  </si>
  <si>
    <t>NNAT</t>
  </si>
  <si>
    <t>AC092957.1</t>
  </si>
  <si>
    <t>DCN</t>
  </si>
  <si>
    <t>LAMC3</t>
  </si>
  <si>
    <t>TRPC4</t>
  </si>
  <si>
    <t>FBLN1</t>
  </si>
  <si>
    <t>NR2F2-AS1</t>
  </si>
  <si>
    <t>CEMIP</t>
  </si>
  <si>
    <t>NID1</t>
  </si>
  <si>
    <t>USP53</t>
  </si>
  <si>
    <t>ITIH5</t>
  </si>
  <si>
    <t>ANTXR2</t>
  </si>
  <si>
    <t>FHL2</t>
  </si>
  <si>
    <t>PRELP</t>
  </si>
  <si>
    <t>PDGFRB</t>
  </si>
  <si>
    <t>CARMN</t>
  </si>
  <si>
    <t>NHSL2</t>
  </si>
  <si>
    <t>ABCA10</t>
  </si>
  <si>
    <t>C7</t>
  </si>
  <si>
    <t>VCL</t>
  </si>
  <si>
    <t>SLC16A12</t>
  </si>
  <si>
    <t>COL1A2</t>
  </si>
  <si>
    <t>C11orf96</t>
  </si>
  <si>
    <t>RIPOR3</t>
  </si>
  <si>
    <t>ADGRD1</t>
  </si>
  <si>
    <t>MIR4435-2HG</t>
  </si>
  <si>
    <t>MYO1B</t>
  </si>
  <si>
    <t>SLC6A13</t>
  </si>
  <si>
    <t>TBX15</t>
  </si>
  <si>
    <t>PRICKLE1</t>
  </si>
  <si>
    <t>OSMR-AS1</t>
  </si>
  <si>
    <t>TFPI</t>
  </si>
  <si>
    <t>IGFBP2</t>
  </si>
  <si>
    <t>EPHA3</t>
  </si>
  <si>
    <t>THBS1</t>
  </si>
  <si>
    <t>CYP1B1</t>
  </si>
  <si>
    <t>ST5</t>
  </si>
  <si>
    <t>FLNA</t>
  </si>
  <si>
    <t>AL138828.1</t>
  </si>
  <si>
    <t>ISM1</t>
  </si>
  <si>
    <t>F3</t>
  </si>
  <si>
    <t>GPX3</t>
  </si>
  <si>
    <t>PTH1R</t>
  </si>
  <si>
    <t>FLVCR2</t>
  </si>
  <si>
    <t>KIRREL1</t>
  </si>
  <si>
    <t>FBLN5</t>
  </si>
  <si>
    <t>SLC30A10</t>
  </si>
  <si>
    <t>IMMP2L</t>
  </si>
  <si>
    <t>SMOC2</t>
  </si>
  <si>
    <t>AC019197.1</t>
  </si>
  <si>
    <t>CDH6</t>
  </si>
  <si>
    <t>LAMC1</t>
  </si>
  <si>
    <t>FAM20A</t>
  </si>
  <si>
    <t>IGFBP4</t>
  </si>
  <si>
    <t>LTBP2</t>
  </si>
  <si>
    <t>NR2F2</t>
  </si>
  <si>
    <t>RNF152</t>
  </si>
  <si>
    <t>PKNOX2</t>
  </si>
  <si>
    <t>GHR</t>
  </si>
  <si>
    <t>TBX18</t>
  </si>
  <si>
    <t>COL15A1</t>
  </si>
  <si>
    <t>PHLDB2</t>
  </si>
  <si>
    <t>FMO2</t>
  </si>
  <si>
    <t>PHACTR2</t>
  </si>
  <si>
    <t>AC093772.1</t>
  </si>
  <si>
    <t>ADAM33</t>
  </si>
  <si>
    <t>SLC38A11</t>
  </si>
  <si>
    <t>TAGLN</t>
  </si>
  <si>
    <t>CYP1B1-AS1</t>
  </si>
  <si>
    <t>NHS</t>
  </si>
  <si>
    <t>FRMD3</t>
  </si>
  <si>
    <t>PLXDC1</t>
  </si>
  <si>
    <t>COL12A1</t>
  </si>
  <si>
    <t>FOXP2</t>
  </si>
  <si>
    <t>RBMS3-AS3</t>
  </si>
  <si>
    <t>COL6A2</t>
  </si>
  <si>
    <t>SLC6A20</t>
  </si>
  <si>
    <t>GRM8</t>
  </si>
  <si>
    <t>SVEP1</t>
  </si>
  <si>
    <t>MSC-AS1</t>
  </si>
  <si>
    <t>FGF13</t>
  </si>
  <si>
    <t>DACH1</t>
  </si>
  <si>
    <t>SRPX2</t>
  </si>
  <si>
    <t>RGS5</t>
  </si>
  <si>
    <t>NOTCH3</t>
  </si>
  <si>
    <t>P2RY14</t>
  </si>
  <si>
    <t>MFHAS1</t>
  </si>
  <si>
    <t>FGFR3</t>
  </si>
  <si>
    <t>MEF2C-AS1</t>
  </si>
  <si>
    <t>SLC39A12</t>
  </si>
  <si>
    <t>SERPINE2</t>
  </si>
  <si>
    <t>AC091826.2</t>
  </si>
  <si>
    <t>CA8</t>
  </si>
  <si>
    <t>AL445426.1</t>
  </si>
  <si>
    <t>LMO3</t>
  </si>
  <si>
    <t>PTCHD1</t>
  </si>
  <si>
    <t>SLC25A18</t>
  </si>
  <si>
    <t>SLCO1C1</t>
  </si>
  <si>
    <t>OSBPL6</t>
  </si>
  <si>
    <t>TGFB2</t>
  </si>
  <si>
    <t>PAPLN</t>
  </si>
  <si>
    <t>SYT16</t>
  </si>
  <si>
    <t>ANO3</t>
  </si>
  <si>
    <t>VSNL1</t>
  </si>
  <si>
    <t>KIAA1549L</t>
  </si>
  <si>
    <t>RAB3C</t>
  </si>
  <si>
    <t>ELAVL2</t>
  </si>
  <si>
    <t>KCNH5</t>
  </si>
  <si>
    <t>NDST3</t>
  </si>
  <si>
    <t>SLIT1</t>
  </si>
  <si>
    <t>CACNG3</t>
  </si>
  <si>
    <t>ATCAY</t>
  </si>
  <si>
    <t>GABRG2</t>
  </si>
  <si>
    <t>BASP1</t>
  </si>
  <si>
    <t>EPHA5</t>
  </si>
  <si>
    <t>KIAA1211L</t>
  </si>
  <si>
    <t>AC011287.1</t>
  </si>
  <si>
    <t>CAMK2B</t>
  </si>
  <si>
    <t>KCNB1</t>
  </si>
  <si>
    <t>SYBU</t>
  </si>
  <si>
    <t>MLLT3</t>
  </si>
  <si>
    <t>MIR137HG</t>
  </si>
  <si>
    <t>BRINP2</t>
  </si>
  <si>
    <t>RIMBP2</t>
  </si>
  <si>
    <t>THEMIS</t>
  </si>
  <si>
    <t>BRINP1</t>
  </si>
  <si>
    <t>ENC1</t>
  </si>
  <si>
    <t>TENM3</t>
  </si>
  <si>
    <t>ADAMTSL1</t>
  </si>
  <si>
    <t>SCG2</t>
  </si>
  <si>
    <t>ANKRD30BL</t>
  </si>
  <si>
    <t>CCK</t>
  </si>
  <si>
    <t>GRIN1</t>
  </si>
  <si>
    <t>NRGN</t>
  </si>
  <si>
    <t>PLXNA4</t>
  </si>
  <si>
    <t>CUX2</t>
  </si>
  <si>
    <t>PARP8</t>
  </si>
  <si>
    <t>SKAP1</t>
  </si>
  <si>
    <t>BCL11B</t>
  </si>
  <si>
    <t>ITK</t>
  </si>
  <si>
    <t>CAMK4</t>
  </si>
  <si>
    <t>CD96</t>
  </si>
  <si>
    <t>EMB</t>
  </si>
  <si>
    <t>STAT4</t>
  </si>
  <si>
    <t>ZNF831</t>
  </si>
  <si>
    <t>SCML4</t>
  </si>
  <si>
    <t>TRG-AS1</t>
  </si>
  <si>
    <t>TC2N</t>
  </si>
  <si>
    <t>CD247</t>
  </si>
  <si>
    <t>TNFAIP8</t>
  </si>
  <si>
    <t>IL7R</t>
  </si>
  <si>
    <t>MDFIC</t>
  </si>
  <si>
    <t>LINC01934</t>
  </si>
  <si>
    <t>RUNX3</t>
  </si>
  <si>
    <t>PYHIN1</t>
  </si>
  <si>
    <t>SEL1L3</t>
  </si>
  <si>
    <t>CD69</t>
  </si>
  <si>
    <t>AC006369.1</t>
  </si>
  <si>
    <t>CCL5</t>
  </si>
  <si>
    <t>CXCR4</t>
  </si>
  <si>
    <t>SAMD3</t>
  </si>
  <si>
    <t>SLFN12L</t>
  </si>
  <si>
    <t>CCL4</t>
  </si>
  <si>
    <t>ITGA4</t>
  </si>
  <si>
    <t>BTBD11</t>
  </si>
  <si>
    <t>DUSP2</t>
  </si>
  <si>
    <t>SIDT1</t>
  </si>
  <si>
    <t>IFNG-AS1</t>
  </si>
  <si>
    <t>PTPN22</t>
  </si>
  <si>
    <t>PCED1B</t>
  </si>
  <si>
    <t>GIMAP7</t>
  </si>
  <si>
    <t>GRAP2</t>
  </si>
  <si>
    <t>CD2</t>
  </si>
  <si>
    <t>AL357060.1</t>
  </si>
  <si>
    <t>CMTM7</t>
  </si>
  <si>
    <t>PLCL2</t>
  </si>
  <si>
    <t>BCL2</t>
  </si>
  <si>
    <t>STIM1</t>
  </si>
  <si>
    <t>LINC00649</t>
  </si>
  <si>
    <t>CARD11</t>
  </si>
  <si>
    <t>TXK</t>
  </si>
  <si>
    <t>TRERF1</t>
  </si>
  <si>
    <t>PRDM1</t>
  </si>
  <si>
    <t>IL12RB2</t>
  </si>
  <si>
    <t>LCP1</t>
  </si>
  <si>
    <t>ID2</t>
  </si>
  <si>
    <t>MBNL3</t>
  </si>
  <si>
    <t>CYTOR</t>
  </si>
  <si>
    <t>RFTN1</t>
  </si>
  <si>
    <t>TBC1D1</t>
  </si>
  <si>
    <t>IGHGP</t>
  </si>
  <si>
    <t>GNG2</t>
  </si>
  <si>
    <t>CLIC5</t>
  </si>
  <si>
    <t>NR3C2</t>
  </si>
  <si>
    <t>TMEM156</t>
  </si>
  <si>
    <t>RALGPS2</t>
  </si>
  <si>
    <t>PDGFD</t>
  </si>
  <si>
    <t>EZR</t>
  </si>
  <si>
    <t>XKR6</t>
  </si>
  <si>
    <t>IGLC2</t>
  </si>
  <si>
    <t>SMAD3</t>
  </si>
  <si>
    <t>TENT5C</t>
  </si>
  <si>
    <t>OSBPL3</t>
  </si>
  <si>
    <t>DPP4</t>
  </si>
  <si>
    <t>ADARB1</t>
  </si>
  <si>
    <t>TAGAP</t>
  </si>
  <si>
    <t>C15orf53</t>
  </si>
  <si>
    <t>CAMKMT</t>
  </si>
  <si>
    <t>PVT1</t>
  </si>
  <si>
    <t>MCTP2</t>
  </si>
  <si>
    <t>IGHG1</t>
  </si>
  <si>
    <t>GRAMD1B</t>
  </si>
  <si>
    <t>SYT17</t>
  </si>
  <si>
    <t>ITGA9</t>
  </si>
  <si>
    <t>SYNDIG1</t>
  </si>
  <si>
    <t>P2RY12</t>
  </si>
  <si>
    <t>ADGRG1</t>
  </si>
  <si>
    <t>ARHGAP22</t>
  </si>
  <si>
    <t>ST6GALNAC3</t>
  </si>
  <si>
    <t>EPB41L2</t>
  </si>
  <si>
    <t>SLC9A9</t>
  </si>
  <si>
    <t>CX3CR1</t>
  </si>
  <si>
    <t>HIVEP3</t>
  </si>
  <si>
    <t>NAIP</t>
  </si>
  <si>
    <t>SPRED1</t>
  </si>
  <si>
    <t>RASSF8</t>
  </si>
  <si>
    <t>LINC01141</t>
  </si>
  <si>
    <t>BHLHE41</t>
  </si>
  <si>
    <t>ZNF710</t>
  </si>
  <si>
    <t>TIAM1</t>
  </si>
  <si>
    <t>SPTLC2</t>
  </si>
  <si>
    <t>KCNQ1</t>
  </si>
  <si>
    <t>IL17RA</t>
  </si>
  <si>
    <t>STK32B</t>
  </si>
  <si>
    <t>AL034397.3</t>
  </si>
  <si>
    <t>GSN</t>
  </si>
  <si>
    <t>TLN2</t>
  </si>
  <si>
    <t>PCNX2</t>
  </si>
  <si>
    <t>ZNF846</t>
  </si>
  <si>
    <t>RYR1</t>
  </si>
  <si>
    <t>RASGEF1C</t>
  </si>
  <si>
    <t>IKZF2</t>
  </si>
  <si>
    <t>SIPA1L2</t>
  </si>
  <si>
    <t>PHC2</t>
  </si>
  <si>
    <t>AC087564.1</t>
  </si>
  <si>
    <t>KCNK13</t>
  </si>
  <si>
    <t>PGM5</t>
  </si>
  <si>
    <t>MKNK1</t>
  </si>
  <si>
    <t>GAREM1</t>
  </si>
  <si>
    <t>PRAM1</t>
  </si>
  <si>
    <t>ITGAM</t>
  </si>
  <si>
    <t>SPATA6</t>
  </si>
  <si>
    <t>MITF</t>
  </si>
  <si>
    <t>LPL</t>
  </si>
  <si>
    <t>SUSD1</t>
  </si>
  <si>
    <t>GLDN</t>
  </si>
  <si>
    <t>APOC1</t>
  </si>
  <si>
    <t>DPEP2</t>
  </si>
  <si>
    <t>FNIP2</t>
  </si>
  <si>
    <t>PLA2G7</t>
  </si>
  <si>
    <t>LIPA</t>
  </si>
  <si>
    <t>TBC1D16</t>
  </si>
  <si>
    <t>DENND4C</t>
  </si>
  <si>
    <t>WIPF3</t>
  </si>
  <si>
    <t>TREM2</t>
  </si>
  <si>
    <t>CEBPA</t>
  </si>
  <si>
    <t>LINC01091</t>
  </si>
  <si>
    <t>ASAH1</t>
  </si>
  <si>
    <t>STARD13</t>
  </si>
  <si>
    <t>FRRS1</t>
  </si>
  <si>
    <t>SPIRE1</t>
  </si>
  <si>
    <t>SLC18B1</t>
  </si>
  <si>
    <t>AP1B1</t>
  </si>
  <si>
    <t>SIGLEC8</t>
  </si>
  <si>
    <t>TNFAIP2</t>
  </si>
  <si>
    <t>DMXL2</t>
  </si>
  <si>
    <t>AC066613.2</t>
  </si>
  <si>
    <t>NCEH1</t>
  </si>
  <si>
    <t>PLD3</t>
  </si>
  <si>
    <t>PRKCE</t>
  </si>
  <si>
    <t>PPT1</t>
  </si>
  <si>
    <t>C20orf194</t>
  </si>
  <si>
    <t>DLEU7</t>
  </si>
  <si>
    <t>CTSL</t>
  </si>
  <si>
    <t>TPRG1</t>
  </si>
  <si>
    <t>AL078590.3</t>
  </si>
  <si>
    <t>HGF</t>
  </si>
  <si>
    <t>PIK3IP1</t>
  </si>
  <si>
    <t>LIMS1</t>
  </si>
  <si>
    <t>TTC7B</t>
  </si>
  <si>
    <t>SRGAP3</t>
  </si>
  <si>
    <t>OLR1</t>
  </si>
  <si>
    <t>TMEM117</t>
  </si>
  <si>
    <t>PDGFC</t>
  </si>
  <si>
    <t>RNF13</t>
  </si>
  <si>
    <t>ASTN2</t>
  </si>
  <si>
    <t>GALNT10</t>
  </si>
  <si>
    <t>ITGAV</t>
  </si>
  <si>
    <t>GK</t>
  </si>
  <si>
    <t>PTGES3</t>
  </si>
  <si>
    <t>DNAJA4</t>
  </si>
  <si>
    <t>CHORDC1</t>
  </si>
  <si>
    <t>DNAJB6</t>
  </si>
  <si>
    <t>HSP90AB1</t>
  </si>
  <si>
    <t>FKBP4</t>
  </si>
  <si>
    <t>SNAP23</t>
  </si>
  <si>
    <t>GPBP1</t>
  </si>
  <si>
    <t>RIPK2</t>
  </si>
  <si>
    <t>SESN3</t>
  </si>
  <si>
    <t>GATM</t>
  </si>
  <si>
    <t>FXR1</t>
  </si>
  <si>
    <t>ATP2C1</t>
  </si>
  <si>
    <t>STIP1</t>
  </si>
  <si>
    <t>PKDCC</t>
  </si>
  <si>
    <t>TENT5A</t>
  </si>
  <si>
    <t>HSPA6</t>
  </si>
  <si>
    <t>ST13</t>
  </si>
  <si>
    <t>USPL1</t>
  </si>
  <si>
    <t>ELOVL5</t>
  </si>
  <si>
    <t>IER5</t>
  </si>
  <si>
    <t>HSPA4</t>
  </si>
  <si>
    <t>CACYBP</t>
  </si>
  <si>
    <t>ZFAND2A</t>
  </si>
  <si>
    <t>ABHD3</t>
  </si>
  <si>
    <t>APP</t>
  </si>
  <si>
    <t>TCP1</t>
  </si>
  <si>
    <t>HIBCH</t>
  </si>
  <si>
    <t>NEDD4L</t>
  </si>
  <si>
    <t>KLHL25</t>
  </si>
  <si>
    <t>HMOX1</t>
  </si>
  <si>
    <t>TENT4B</t>
  </si>
  <si>
    <t>MRPS6</t>
  </si>
  <si>
    <t>HERC4</t>
  </si>
  <si>
    <t>MORC3</t>
  </si>
  <si>
    <t>HSPA4L</t>
  </si>
  <si>
    <t>NAA16</t>
  </si>
  <si>
    <t>AZIN1</t>
  </si>
  <si>
    <t>MBOAT7</t>
  </si>
  <si>
    <t>NOP58</t>
  </si>
  <si>
    <t>HNRNPU</t>
  </si>
  <si>
    <t>DDX3Y</t>
  </si>
  <si>
    <t>BCAS2</t>
  </si>
  <si>
    <t>FBXL14</t>
  </si>
  <si>
    <t>ALPK3</t>
  </si>
  <si>
    <t>RANBP2</t>
  </si>
  <si>
    <t>TMEM243</t>
  </si>
  <si>
    <t>ATP6V0A1</t>
  </si>
  <si>
    <t>ABI1</t>
  </si>
  <si>
    <t>COPA</t>
  </si>
  <si>
    <t>TRA2B</t>
  </si>
  <si>
    <t>ATP13A3</t>
  </si>
  <si>
    <t>GNA13</t>
  </si>
  <si>
    <t>OTULIN</t>
  </si>
  <si>
    <t>ATP6V1C1</t>
  </si>
  <si>
    <t>SREBF2</t>
  </si>
  <si>
    <t>ANKRD37</t>
  </si>
  <si>
    <t>NFAT5</t>
  </si>
  <si>
    <t>ADAM9</t>
  </si>
  <si>
    <t>ITGB3BP</t>
  </si>
  <si>
    <t>NFKB1</t>
  </si>
  <si>
    <t>TTTY14</t>
  </si>
  <si>
    <t>MCF2L2</t>
  </si>
  <si>
    <t>SLC25A37</t>
  </si>
  <si>
    <t>KDM5A</t>
  </si>
  <si>
    <t>ZNF106</t>
  </si>
  <si>
    <t>NKTR</t>
  </si>
  <si>
    <t>DNAJC5</t>
  </si>
  <si>
    <t>ATAD2B</t>
  </si>
  <si>
    <t>PRPF4B</t>
  </si>
  <si>
    <t>BPTF</t>
  </si>
  <si>
    <t>CTBP2</t>
  </si>
  <si>
    <t>PPIG</t>
  </si>
  <si>
    <t>GAK</t>
  </si>
  <si>
    <t>SAMD12</t>
  </si>
  <si>
    <t>RABEP1</t>
  </si>
  <si>
    <t>STX8</t>
  </si>
  <si>
    <t>SP110</t>
  </si>
  <si>
    <t>AKAP9</t>
  </si>
  <si>
    <t>TTC14</t>
  </si>
  <si>
    <t>MAF</t>
  </si>
  <si>
    <t>ARRB1</t>
  </si>
  <si>
    <t>COMMD10</t>
  </si>
  <si>
    <t>SSH2</t>
  </si>
  <si>
    <t>ERICH1</t>
  </si>
  <si>
    <t>TPK1</t>
  </si>
  <si>
    <t>SON</t>
  </si>
  <si>
    <t>PRKN</t>
  </si>
  <si>
    <t>SH3BGRL</t>
  </si>
  <si>
    <t>PRPF38B</t>
  </si>
  <si>
    <t>GMDS-DT</t>
  </si>
  <si>
    <t>MAGI2</t>
  </si>
  <si>
    <t>NCAM2</t>
  </si>
  <si>
    <t>PTPRK</t>
  </si>
  <si>
    <t>TMTC2</t>
  </si>
  <si>
    <t>LIMCH1</t>
  </si>
  <si>
    <t>AKAP6</t>
  </si>
  <si>
    <t>NCAM1</t>
  </si>
  <si>
    <t>DLG2</t>
  </si>
  <si>
    <t>PHLPP1</t>
  </si>
  <si>
    <t>GPM6B</t>
  </si>
  <si>
    <t>KLHL32</t>
  </si>
  <si>
    <t>ANKS1B</t>
  </si>
  <si>
    <t>NFASC</t>
  </si>
  <si>
    <t>TRIM2</t>
  </si>
  <si>
    <t>DSCAML1</t>
  </si>
  <si>
    <t>OTUD7A</t>
  </si>
  <si>
    <t>FBXL7</t>
  </si>
  <si>
    <t>GRID1</t>
  </si>
  <si>
    <t>MAPT</t>
  </si>
  <si>
    <t>COBL</t>
  </si>
  <si>
    <t>JAM3</t>
  </si>
  <si>
    <t>GPRC5B</t>
  </si>
  <si>
    <t>CDC42BPA</t>
  </si>
  <si>
    <t>ANK2</t>
  </si>
  <si>
    <t>SLCO3A1</t>
  </si>
  <si>
    <t>AGAP1</t>
  </si>
  <si>
    <t>DIP2C</t>
  </si>
  <si>
    <t>LYVE1</t>
  </si>
  <si>
    <t>CD163L1</t>
  </si>
  <si>
    <t>SRGAP1</t>
  </si>
  <si>
    <t>RGL1</t>
  </si>
  <si>
    <t>AP001636.3</t>
  </si>
  <si>
    <t>WDFY3</t>
  </si>
  <si>
    <t>IL15</t>
  </si>
  <si>
    <t>FCGR2B</t>
  </si>
  <si>
    <t>VMP1</t>
  </si>
  <si>
    <t>TBC1D14</t>
  </si>
  <si>
    <t>SLC2A9</t>
  </si>
  <si>
    <t>RASA2</t>
  </si>
  <si>
    <t>HERPUD1</t>
  </si>
  <si>
    <t>LINC01684</t>
  </si>
  <si>
    <t>EPB41L3</t>
  </si>
  <si>
    <t>RNF149</t>
  </si>
  <si>
    <t>PEAK1</t>
  </si>
  <si>
    <t>EPS15</t>
  </si>
  <si>
    <t>EAF2</t>
  </si>
  <si>
    <t>STAB1</t>
  </si>
  <si>
    <t>KIF16B</t>
  </si>
  <si>
    <t>PSTPIP2</t>
  </si>
  <si>
    <t>FCHO2</t>
  </si>
  <si>
    <t>EPSTI1</t>
  </si>
  <si>
    <t>SELENOP</t>
  </si>
  <si>
    <t>SPIDR</t>
  </si>
  <si>
    <t>MAP3K8</t>
  </si>
  <si>
    <t>PYGL</t>
  </si>
  <si>
    <t>DSE</t>
  </si>
  <si>
    <t>ZBTB16</t>
  </si>
  <si>
    <t>DNAJC3</t>
  </si>
  <si>
    <t>RTN1</t>
  </si>
  <si>
    <t>RAB20</t>
  </si>
  <si>
    <t>PTPN2</t>
  </si>
  <si>
    <t>RBPJ</t>
  </si>
  <si>
    <t>MYO5A</t>
  </si>
  <si>
    <t>FNDC3A</t>
  </si>
  <si>
    <t>EFR3A</t>
  </si>
  <si>
    <t>FNDC3B</t>
  </si>
  <si>
    <t>MGAT5</t>
  </si>
  <si>
    <t>AGFG1</t>
  </si>
  <si>
    <t>TMCC1</t>
  </si>
  <si>
    <t>SNX6</t>
  </si>
  <si>
    <t>SND1</t>
  </si>
  <si>
    <t>EDA</t>
  </si>
  <si>
    <t>DDX10</t>
  </si>
  <si>
    <t>ITSN1</t>
  </si>
  <si>
    <t>JDP2</t>
  </si>
  <si>
    <t>HSP90B1</t>
  </si>
  <si>
    <t>LITAF</t>
  </si>
  <si>
    <t>MAMLD1</t>
  </si>
  <si>
    <t>ZNF331</t>
  </si>
  <si>
    <t>GNA12</t>
  </si>
  <si>
    <t>ATP1B3</t>
  </si>
  <si>
    <t>LPCAT1</t>
  </si>
  <si>
    <t>ESYT2</t>
  </si>
  <si>
    <t>BCAT1</t>
  </si>
  <si>
    <t>MALAT1</t>
  </si>
  <si>
    <t>REL</t>
  </si>
  <si>
    <t>TNFRSF1B</t>
  </si>
  <si>
    <t>GABARAPL1</t>
  </si>
  <si>
    <t>FMNL2</t>
  </si>
  <si>
    <t>TFRC</t>
  </si>
  <si>
    <t>ERO1A</t>
  </si>
  <si>
    <t>NR4A2</t>
  </si>
  <si>
    <t>PDK1</t>
  </si>
  <si>
    <t>NGLY1</t>
  </si>
  <si>
    <t>BMP6</t>
  </si>
  <si>
    <t>BNIP3</t>
  </si>
  <si>
    <t>USP36</t>
  </si>
  <si>
    <t>UBXN2B</t>
  </si>
  <si>
    <t>FAM210A</t>
  </si>
  <si>
    <t>ACSL1</t>
  </si>
  <si>
    <t>KLRD1</t>
  </si>
  <si>
    <t>GPAT4</t>
  </si>
  <si>
    <t>CYTIP</t>
  </si>
  <si>
    <t>FAM49A</t>
  </si>
  <si>
    <t>MYO10</t>
  </si>
  <si>
    <t>RNMT</t>
  </si>
  <si>
    <t>IFRD1</t>
  </si>
  <si>
    <t>MB21D2</t>
  </si>
  <si>
    <t>SIPA1L1</t>
  </si>
  <si>
    <t>ADCY3</t>
  </si>
  <si>
    <t>PMEPA1</t>
  </si>
  <si>
    <t>MYO9B</t>
  </si>
  <si>
    <t>ITGB1</t>
  </si>
  <si>
    <t>CDCP1</t>
  </si>
  <si>
    <t>PLAUR</t>
  </si>
  <si>
    <t>JARID2</t>
  </si>
  <si>
    <t>FOXK2</t>
  </si>
  <si>
    <t>EIF2AK3</t>
  </si>
  <si>
    <t>MALT1</t>
  </si>
  <si>
    <t>CYTH1</t>
  </si>
  <si>
    <t>PAPOLG</t>
  </si>
  <si>
    <t>HPS3</t>
  </si>
  <si>
    <t>CREM</t>
  </si>
  <si>
    <t>PADI2</t>
  </si>
  <si>
    <t>ACSL4</t>
  </si>
  <si>
    <t>DNM2</t>
  </si>
  <si>
    <t>AC011933.4</t>
  </si>
  <si>
    <t>INPP4A</t>
  </si>
  <si>
    <t>AUTS2</t>
  </si>
  <si>
    <t>NARS2</t>
  </si>
  <si>
    <t>CCDC88C</t>
  </si>
  <si>
    <t>IKZF3</t>
  </si>
  <si>
    <t>FYN</t>
  </si>
  <si>
    <t>PRKCQ</t>
  </si>
  <si>
    <t>LCK</t>
  </si>
  <si>
    <t>RASGRP1</t>
  </si>
  <si>
    <t>MPZL3</t>
  </si>
  <si>
    <t>CYFIP2</t>
  </si>
  <si>
    <t>CBLB</t>
  </si>
  <si>
    <t>SPOCK2</t>
  </si>
  <si>
    <t>MPP7</t>
  </si>
  <si>
    <t>TTC39C</t>
  </si>
  <si>
    <t>ACAP1</t>
  </si>
  <si>
    <t>PBX4</t>
  </si>
  <si>
    <t>ANXA6</t>
  </si>
  <si>
    <t>PPP1R16B</t>
  </si>
  <si>
    <t>CRYBG1</t>
  </si>
  <si>
    <t>SLC16A7</t>
  </si>
  <si>
    <t>OXNAD1</t>
  </si>
  <si>
    <t>RASGRF2</t>
  </si>
  <si>
    <t>ERN1</t>
  </si>
  <si>
    <t>PATJ</t>
  </si>
  <si>
    <t>STK17B</t>
  </si>
  <si>
    <t>CNOT6L</t>
  </si>
  <si>
    <t>PCNX1</t>
  </si>
  <si>
    <t>STK17A</t>
  </si>
  <si>
    <t>PDE7A</t>
  </si>
  <si>
    <t>CDC42SE2</t>
  </si>
  <si>
    <t>SEMA4D</t>
  </si>
  <si>
    <t>CLEC2D</t>
  </si>
  <si>
    <t>LINC00623</t>
  </si>
  <si>
    <t>STK39</t>
  </si>
  <si>
    <t>PPP1R2</t>
  </si>
  <si>
    <t>ABCC1</t>
  </si>
  <si>
    <t>KIAA1551</t>
  </si>
  <si>
    <t>DOCK9</t>
  </si>
  <si>
    <t>TMEM181</t>
  </si>
  <si>
    <t>ARAP2</t>
  </si>
  <si>
    <t>TSPAN5</t>
  </si>
  <si>
    <t>FOXO1</t>
  </si>
  <si>
    <t>OOEP</t>
  </si>
  <si>
    <t>PLEKHA7</t>
  </si>
  <si>
    <t>RPS23</t>
  </si>
  <si>
    <t>RPL32</t>
  </si>
  <si>
    <t>RPS27A</t>
  </si>
  <si>
    <t>RPL14</t>
  </si>
  <si>
    <t>RPS6</t>
  </si>
  <si>
    <t>RPS25</t>
  </si>
  <si>
    <t>RPL11</t>
  </si>
  <si>
    <t>RPL23</t>
  </si>
  <si>
    <t>RPS4X</t>
  </si>
  <si>
    <t>RPL23A</t>
  </si>
  <si>
    <t>RPLP1</t>
  </si>
  <si>
    <t>RPS11</t>
  </si>
  <si>
    <t>RPS13</t>
  </si>
  <si>
    <t>RPS27</t>
  </si>
  <si>
    <t>RPL35A</t>
  </si>
  <si>
    <t>RPS8</t>
  </si>
  <si>
    <t>RPL38</t>
  </si>
  <si>
    <t>RPS18</t>
  </si>
  <si>
    <t>RPL30</t>
  </si>
  <si>
    <t>RPS24</t>
  </si>
  <si>
    <t>BAIAP2L1</t>
  </si>
  <si>
    <t>APOO</t>
  </si>
  <si>
    <t>UBA52</t>
  </si>
  <si>
    <t>RPL27</t>
  </si>
  <si>
    <t>RPL29</t>
  </si>
  <si>
    <t>RPL7</t>
  </si>
  <si>
    <t>RPL8</t>
  </si>
  <si>
    <t>RPL27A</t>
  </si>
  <si>
    <t>RPL6</t>
  </si>
  <si>
    <t>RPS14</t>
  </si>
  <si>
    <t>RPL34</t>
  </si>
  <si>
    <t>AIF1</t>
  </si>
  <si>
    <t>RPS20</t>
  </si>
  <si>
    <t>EEF1B2</t>
  </si>
  <si>
    <t>RPS3</t>
  </si>
  <si>
    <t>RPS7</t>
  </si>
  <si>
    <t>FAU</t>
  </si>
  <si>
    <t>NACA</t>
  </si>
  <si>
    <t>RPS15A</t>
  </si>
  <si>
    <t>RPL36</t>
  </si>
  <si>
    <t>RPS16</t>
  </si>
  <si>
    <t>COX7C</t>
  </si>
  <si>
    <t>UQCRB</t>
  </si>
  <si>
    <t>RPLP2</t>
  </si>
  <si>
    <t>HLA-DPA1</t>
  </si>
  <si>
    <t>ATP5F1E</t>
  </si>
  <si>
    <t>RPL37A</t>
  </si>
  <si>
    <t>RPS12</t>
  </si>
  <si>
    <t>RPL36AL</t>
  </si>
  <si>
    <t>RPS29</t>
  </si>
  <si>
    <t>RPL10A</t>
  </si>
  <si>
    <t>RPL4</t>
  </si>
  <si>
    <t>RPL3</t>
  </si>
  <si>
    <t>C1QA</t>
  </si>
  <si>
    <t>RPL7A</t>
  </si>
  <si>
    <t>RPL13A</t>
  </si>
  <si>
    <t>RPL5</t>
  </si>
  <si>
    <t>YBX1</t>
  </si>
  <si>
    <t>RPL35</t>
  </si>
  <si>
    <t>RPL24</t>
  </si>
  <si>
    <t>RPS3A</t>
  </si>
  <si>
    <t>ZNF90</t>
  </si>
  <si>
    <t>RPS2</t>
  </si>
  <si>
    <t>RPL21</t>
  </si>
  <si>
    <t>RACK1</t>
  </si>
  <si>
    <t>RPL37</t>
  </si>
  <si>
    <t>NBEAL1</t>
  </si>
  <si>
    <t>CD14</t>
  </si>
  <si>
    <t>PREX2</t>
  </si>
  <si>
    <t>NFIB</t>
  </si>
  <si>
    <t>NPAS3</t>
  </si>
  <si>
    <t>MEIS2</t>
  </si>
  <si>
    <t>IGHG3</t>
  </si>
  <si>
    <t>FCRL5</t>
  </si>
  <si>
    <t>JCHAIN</t>
  </si>
  <si>
    <t>IGHG4</t>
  </si>
  <si>
    <t>POU2AF1</t>
  </si>
  <si>
    <t>AC092546.1</t>
  </si>
  <si>
    <t>IGHA1</t>
  </si>
  <si>
    <t>MZB1</t>
  </si>
  <si>
    <t>CD79A</t>
  </si>
  <si>
    <t>FCRL2</t>
  </si>
  <si>
    <t>IGLL5</t>
  </si>
  <si>
    <t>IGHM</t>
  </si>
  <si>
    <t>HSH2D</t>
  </si>
  <si>
    <t>NUGGC</t>
  </si>
  <si>
    <t>DERL3</t>
  </si>
  <si>
    <t>ALDH1L2</t>
  </si>
  <si>
    <t>IRF4</t>
  </si>
  <si>
    <t>C16orf74</t>
  </si>
  <si>
    <t>SLAMF7</t>
  </si>
  <si>
    <t>FAAH2</t>
  </si>
  <si>
    <t>OSBPL10</t>
  </si>
  <si>
    <t>MEI1</t>
  </si>
  <si>
    <t>ITPR3</t>
  </si>
  <si>
    <t>RHEX</t>
  </si>
  <si>
    <t>BIRC3</t>
  </si>
  <si>
    <t>TMC3-AS1</t>
  </si>
  <si>
    <t>PIM2</t>
  </si>
  <si>
    <t>LINC01725</t>
  </si>
  <si>
    <t>ATF5</t>
  </si>
  <si>
    <t>TP53INP1</t>
  </si>
  <si>
    <t>WNT5B</t>
  </si>
  <si>
    <t>AL591518.1</t>
  </si>
  <si>
    <t>SSR4</t>
  </si>
  <si>
    <t>MIAT</t>
  </si>
  <si>
    <t>EPB41L4A</t>
  </si>
  <si>
    <t>DENND5B</t>
  </si>
  <si>
    <t>BANK1</t>
  </si>
  <si>
    <t>XBP1</t>
  </si>
  <si>
    <t>CREB3L2</t>
  </si>
  <si>
    <t>TRAM2</t>
  </si>
  <si>
    <t>AC078883.1</t>
  </si>
  <si>
    <t>TPD52</t>
  </si>
  <si>
    <t>SPATS2</t>
  </si>
  <si>
    <t>FBXW7</t>
  </si>
  <si>
    <t>GFPT1</t>
  </si>
  <si>
    <t>ESR1</t>
  </si>
  <si>
    <t>DENND1B</t>
  </si>
  <si>
    <t>USP48</t>
  </si>
  <si>
    <t>UBE2J1</t>
  </si>
  <si>
    <t>GLCCI1</t>
  </si>
  <si>
    <t>SEC24D</t>
  </si>
  <si>
    <t>RRBP1</t>
  </si>
  <si>
    <t>C11orf80</t>
  </si>
  <si>
    <t>ANKRD28</t>
  </si>
  <si>
    <t>FAM69A</t>
  </si>
  <si>
    <t>YARS</t>
  </si>
  <si>
    <t>DNAJC1</t>
  </si>
  <si>
    <t>EDEM1</t>
  </si>
  <si>
    <t>PTPN1</t>
  </si>
  <si>
    <t>OGT</t>
  </si>
  <si>
    <t>FUT8</t>
  </si>
  <si>
    <t>SEL1L</t>
  </si>
  <si>
    <t>RYBP</t>
  </si>
  <si>
    <t>ZCCHC24</t>
  </si>
  <si>
    <t>NAV1</t>
  </si>
  <si>
    <t>ZNF462</t>
  </si>
  <si>
    <t>EPN2</t>
  </si>
  <si>
    <t>LINC02328</t>
  </si>
  <si>
    <t>ZSWIM6</t>
  </si>
  <si>
    <t>FARS2</t>
  </si>
  <si>
    <t>ATP10B</t>
  </si>
  <si>
    <t>KIF13A</t>
  </si>
  <si>
    <t>SCFD2</t>
  </si>
  <si>
    <t>ST6GAL2</t>
  </si>
  <si>
    <t>ITGA8</t>
  </si>
  <si>
    <t>PTPRO</t>
  </si>
  <si>
    <t>RAB27B</t>
  </si>
  <si>
    <t>NSF</t>
  </si>
  <si>
    <t>GFRA1</t>
  </si>
  <si>
    <t>TARBP1</t>
  </si>
  <si>
    <t>VWC2</t>
  </si>
  <si>
    <t>NLGN4Y</t>
  </si>
  <si>
    <t>HMGCS1</t>
  </si>
  <si>
    <t>ANKRD10</t>
  </si>
  <si>
    <t>MSMO1</t>
  </si>
  <si>
    <t>IGF2BP2</t>
  </si>
  <si>
    <t>SQLE</t>
  </si>
  <si>
    <t>FDFT1</t>
  </si>
  <si>
    <t>RAB3IP</t>
  </si>
  <si>
    <t>HMGCR</t>
  </si>
  <si>
    <t>UHRF2</t>
  </si>
  <si>
    <t>INSIG1</t>
  </si>
  <si>
    <t>PGM2L1</t>
  </si>
  <si>
    <t>SCD</t>
  </si>
  <si>
    <t>GLDC</t>
  </si>
  <si>
    <t>NCOA1</t>
  </si>
  <si>
    <t>XPO1</t>
  </si>
  <si>
    <t>KDM7A</t>
  </si>
  <si>
    <t>RHOBTB3</t>
  </si>
  <si>
    <t>RNF24</t>
  </si>
  <si>
    <t>KIF5C</t>
  </si>
  <si>
    <t>HELZ</t>
  </si>
  <si>
    <t>OGA</t>
  </si>
  <si>
    <t>DPY19L1</t>
  </si>
  <si>
    <t>PLCG2</t>
  </si>
  <si>
    <t>EPB41L4B</t>
  </si>
  <si>
    <t>LRCH2</t>
  </si>
  <si>
    <t>WAC</t>
  </si>
  <si>
    <t>MATN2</t>
  </si>
  <si>
    <t>FOXJ3</t>
  </si>
  <si>
    <t>OSBPL1A</t>
  </si>
  <si>
    <t>ACAT2</t>
  </si>
  <si>
    <t>RNF168</t>
  </si>
  <si>
    <t>CRY1</t>
  </si>
  <si>
    <t>REV3L</t>
  </si>
  <si>
    <t>UBR5</t>
  </si>
  <si>
    <t>STAT3</t>
  </si>
  <si>
    <t>UBE2H</t>
  </si>
  <si>
    <t>RPS6KA3</t>
  </si>
  <si>
    <t>LPIN1</t>
  </si>
  <si>
    <t>HSD17B12</t>
  </si>
  <si>
    <t>AC098829.1</t>
  </si>
  <si>
    <t>HIP1</t>
  </si>
  <si>
    <t>ZNF131</t>
  </si>
  <si>
    <t>FP671120.1</t>
  </si>
  <si>
    <t>SCLT1</t>
  </si>
  <si>
    <t>KIAA1328</t>
  </si>
  <si>
    <t>CLIP2</t>
  </si>
  <si>
    <t>BMP7</t>
  </si>
  <si>
    <t>KIF3C</t>
  </si>
  <si>
    <t>SMARCA4</t>
  </si>
  <si>
    <t>IPO9-AS1</t>
  </si>
  <si>
    <t>AL353784.1</t>
  </si>
  <si>
    <t>PCDH9-AS2</t>
  </si>
  <si>
    <t>VCAN-AS1</t>
  </si>
  <si>
    <t>AL354771.1</t>
  </si>
  <si>
    <t>AC010127.1</t>
  </si>
  <si>
    <t>PRKCA-AS1</t>
  </si>
  <si>
    <t>Z94057.1</t>
  </si>
  <si>
    <t>AC012404.1</t>
  </si>
  <si>
    <t>SLC6A1-AS1</t>
  </si>
  <si>
    <t>LRP4-AS1</t>
  </si>
  <si>
    <t>HEPN1</t>
  </si>
  <si>
    <t>LINC01572</t>
  </si>
  <si>
    <t>OLIG1</t>
  </si>
  <si>
    <t>SUMF1</t>
  </si>
  <si>
    <t>OLIG2</t>
  </si>
  <si>
    <t>AC125613.1</t>
  </si>
  <si>
    <t>KIF19</t>
  </si>
  <si>
    <t>HLA-C</t>
  </si>
  <si>
    <t>PDXDC1</t>
  </si>
  <si>
    <t>SCG3</t>
  </si>
  <si>
    <t>TNK2</t>
  </si>
  <si>
    <t>MARCKSL1</t>
  </si>
  <si>
    <t>LINC00513</t>
  </si>
  <si>
    <t>CIRBP</t>
  </si>
  <si>
    <t>PIGC</t>
  </si>
  <si>
    <t>WSB1</t>
  </si>
  <si>
    <t>CRLF3</t>
  </si>
  <si>
    <t>APCDD1</t>
  </si>
  <si>
    <t>AC004158.1</t>
  </si>
  <si>
    <t>BCR</t>
  </si>
  <si>
    <t>PIK3R1</t>
  </si>
  <si>
    <t>HLA-A</t>
  </si>
  <si>
    <t>SPC25</t>
  </si>
  <si>
    <t>HTRA1</t>
  </si>
  <si>
    <t>NKAIN4</t>
  </si>
  <si>
    <t>C3orf70</t>
  </si>
  <si>
    <t>HIP1R</t>
  </si>
  <si>
    <t>CD82</t>
  </si>
  <si>
    <t>EXOC7</t>
  </si>
  <si>
    <t>SCRG1</t>
  </si>
  <si>
    <t>CRTAC1</t>
  </si>
  <si>
    <t>NUPL2</t>
  </si>
  <si>
    <t>PHLDA1</t>
  </si>
  <si>
    <t>DDX5</t>
  </si>
  <si>
    <t>COL9A2</t>
  </si>
  <si>
    <t>TRAF4</t>
  </si>
  <si>
    <t>GPR37L1</t>
  </si>
  <si>
    <t>SPRY4-AS1</t>
  </si>
  <si>
    <t>GOLGA8B</t>
  </si>
  <si>
    <t>NBPF11</t>
  </si>
  <si>
    <t>SF1</t>
  </si>
  <si>
    <t>RTKN</t>
  </si>
  <si>
    <t>HEPACAM</t>
  </si>
  <si>
    <t>THY1</t>
  </si>
  <si>
    <t>C1QL1</t>
  </si>
  <si>
    <t>WSCD1</t>
  </si>
  <si>
    <t>RAMP1</t>
  </si>
  <si>
    <t>PLLP</t>
  </si>
  <si>
    <t>RIC3</t>
  </si>
  <si>
    <t>ATP1A1</t>
  </si>
  <si>
    <t>COL9A3</t>
  </si>
  <si>
    <t>RGCC</t>
  </si>
  <si>
    <t>AKAP7</t>
  </si>
  <si>
    <t>CSPG5</t>
  </si>
  <si>
    <t>LINC00486</t>
  </si>
  <si>
    <t>PARD6G-AS1</t>
  </si>
  <si>
    <t>HUNK</t>
  </si>
  <si>
    <t>HMGB1</t>
  </si>
  <si>
    <t>CAP2</t>
  </si>
  <si>
    <t>AC111006.1</t>
  </si>
  <si>
    <t>MYO7A</t>
  </si>
  <si>
    <t>ST3GAL6-AS1</t>
  </si>
  <si>
    <t>AFAP1L2</t>
  </si>
  <si>
    <t>AC090518.1</t>
  </si>
  <si>
    <t>OMG</t>
  </si>
  <si>
    <t>KATNAL2</t>
  </si>
  <si>
    <t>CACNA1D</t>
  </si>
  <si>
    <t>LINC00877</t>
  </si>
  <si>
    <t>PAPOLA</t>
  </si>
  <si>
    <t>KANSL1L</t>
  </si>
  <si>
    <t>LINC00632</t>
  </si>
  <si>
    <t>LINC00310</t>
  </si>
  <si>
    <t>MYRFL</t>
  </si>
  <si>
    <t>ZHX2</t>
  </si>
  <si>
    <t>SUGT1</t>
  </si>
  <si>
    <t>MIR181A1HG</t>
  </si>
  <si>
    <t>MAPT-AS1</t>
  </si>
  <si>
    <t>GPR89B</t>
  </si>
  <si>
    <t>PLPPR5</t>
  </si>
  <si>
    <t>DPH6-DT</t>
  </si>
  <si>
    <t>CXXC4</t>
  </si>
  <si>
    <t>DUBR</t>
  </si>
  <si>
    <t>KIAA1549</t>
  </si>
  <si>
    <t>SMAD1</t>
  </si>
  <si>
    <t>BMT2</t>
  </si>
  <si>
    <t>SMARCA2</t>
  </si>
  <si>
    <t>AC096711.2</t>
  </si>
  <si>
    <t>NMNAT3</t>
  </si>
  <si>
    <t>ASB3</t>
  </si>
  <si>
    <t>MPDZ</t>
  </si>
  <si>
    <t>MFAP3L</t>
  </si>
  <si>
    <t>PGAP1</t>
  </si>
  <si>
    <t>SGIP1</t>
  </si>
  <si>
    <t>DLEU2</t>
  </si>
  <si>
    <t>THUMPD3-AS1</t>
  </si>
  <si>
    <t>TLL1</t>
  </si>
  <si>
    <t>AR</t>
  </si>
  <si>
    <t>RNF175</t>
  </si>
  <si>
    <t>MID1</t>
  </si>
  <si>
    <t>NDST4</t>
  </si>
  <si>
    <t>TMEM161B-AS1</t>
  </si>
  <si>
    <t>SOS1</t>
  </si>
  <si>
    <t>BASP1-AS1</t>
  </si>
  <si>
    <t>TTN-AS1</t>
  </si>
  <si>
    <t>AC007262.2</t>
  </si>
  <si>
    <t>ARHGAP5</t>
  </si>
  <si>
    <t>SUCLG2-AS1</t>
  </si>
  <si>
    <t>AL110292.1</t>
  </si>
  <si>
    <t>FABP7</t>
  </si>
  <si>
    <t>MAMDC2</t>
  </si>
  <si>
    <t>PFDN5</t>
  </si>
  <si>
    <t>GNAS</t>
  </si>
  <si>
    <t>BTF3</t>
  </si>
  <si>
    <t>MT3</t>
  </si>
  <si>
    <t>DBI</t>
  </si>
  <si>
    <t>TSPAN7</t>
  </si>
  <si>
    <t>DYNLL1</t>
  </si>
  <si>
    <t>BEX3</t>
  </si>
  <si>
    <t>PDIA6</t>
  </si>
  <si>
    <t>LDHB</t>
  </si>
  <si>
    <t>CD63</t>
  </si>
  <si>
    <t>CD22</t>
  </si>
  <si>
    <t>IQGAP1</t>
  </si>
  <si>
    <t>COL4A5</t>
  </si>
  <si>
    <t>LPAR1</t>
  </si>
  <si>
    <t>KIF6</t>
  </si>
  <si>
    <t>FGFR2</t>
  </si>
  <si>
    <t>SORCS2</t>
  </si>
  <si>
    <t>YPEL2</t>
  </si>
  <si>
    <t>RAB40B</t>
  </si>
  <si>
    <t>ADIPOR2</t>
  </si>
  <si>
    <t>NCOA7</t>
  </si>
  <si>
    <t>SORT1</t>
  </si>
  <si>
    <t>MTUS1</t>
  </si>
  <si>
    <t>AC008080.4</t>
  </si>
  <si>
    <t>KCNS3</t>
  </si>
  <si>
    <t>AL359091.1</t>
  </si>
  <si>
    <t>BMPER</t>
  </si>
  <si>
    <t>GPR17</t>
  </si>
  <si>
    <t>TRAK2</t>
  </si>
  <si>
    <t>SIRT2</t>
  </si>
  <si>
    <t>CYCS</t>
  </si>
  <si>
    <t>PKP4</t>
  </si>
  <si>
    <t>AC006058.1</t>
  </si>
  <si>
    <t>AC110285.1</t>
  </si>
  <si>
    <t>ARHGAP35</t>
  </si>
  <si>
    <t>TCF7L2</t>
  </si>
  <si>
    <t>SOGA1</t>
  </si>
  <si>
    <t>WIPF1</t>
  </si>
  <si>
    <t>NKX2-2</t>
  </si>
  <si>
    <t>SOX4</t>
  </si>
  <si>
    <t>MPZL1</t>
  </si>
  <si>
    <t>SH3BP4</t>
  </si>
  <si>
    <t>QKI</t>
  </si>
  <si>
    <t>SMAD2</t>
  </si>
  <si>
    <t>SEMA5B</t>
  </si>
  <si>
    <t>SEMA6D</t>
  </si>
  <si>
    <t>WASF1</t>
  </si>
  <si>
    <t>CCDC148</t>
  </si>
  <si>
    <t>KIF21A</t>
  </si>
  <si>
    <t>FAM13C</t>
  </si>
  <si>
    <t>TNFRSF21</t>
  </si>
  <si>
    <t>ANGPTL2</t>
  </si>
  <si>
    <t>FRMD6</t>
  </si>
  <si>
    <t>HIPK2</t>
  </si>
  <si>
    <t>LCORL</t>
  </si>
  <si>
    <t>SERINC5</t>
  </si>
  <si>
    <t>PPFIBP1</t>
  </si>
  <si>
    <t>P2RX7</t>
  </si>
  <si>
    <t>NCKAP5</t>
  </si>
  <si>
    <t>MOB3B</t>
  </si>
  <si>
    <t>AC120193.1</t>
  </si>
  <si>
    <t>ALDH1A2</t>
  </si>
  <si>
    <t>TSPAN14</t>
  </si>
  <si>
    <t>GRB2</t>
  </si>
  <si>
    <t>AKAP10</t>
  </si>
  <si>
    <t>KLF6</t>
  </si>
  <si>
    <t>DIP2A</t>
  </si>
  <si>
    <t>DOCK4</t>
  </si>
  <si>
    <t>RTTN</t>
  </si>
  <si>
    <t>DYSF</t>
  </si>
  <si>
    <t>LAMP2</t>
  </si>
  <si>
    <t>LINC00320</t>
  </si>
  <si>
    <t>KIAA0930</t>
  </si>
  <si>
    <t>SUN2</t>
  </si>
  <si>
    <t>HHIP</t>
  </si>
  <si>
    <t>CD9</t>
  </si>
  <si>
    <t>MAL</t>
  </si>
  <si>
    <t>NKX6-2</t>
  </si>
  <si>
    <t>CD55</t>
  </si>
  <si>
    <t>LRP4</t>
  </si>
  <si>
    <t>EML1</t>
  </si>
  <si>
    <t>COL18A1</t>
  </si>
  <si>
    <t>RASGRF1</t>
  </si>
  <si>
    <t>AC004690.2</t>
  </si>
  <si>
    <t>LRRC63</t>
  </si>
  <si>
    <t>ENPP6</t>
  </si>
  <si>
    <t>ZDHHC14</t>
  </si>
  <si>
    <t>AGPAT4</t>
  </si>
  <si>
    <t>SNX24</t>
  </si>
  <si>
    <t>CRYBG3</t>
  </si>
  <si>
    <t>C2CD2</t>
  </si>
  <si>
    <t>LDB3</t>
  </si>
  <si>
    <t>TANC2</t>
  </si>
  <si>
    <t>LINC01877</t>
  </si>
  <si>
    <t>SNX29</t>
  </si>
  <si>
    <t>PPP2R2C</t>
  </si>
  <si>
    <t>KCNQ1OT1</t>
  </si>
  <si>
    <t>EPHB2</t>
  </si>
  <si>
    <t>PRR5L</t>
  </si>
  <si>
    <t>TTLL5</t>
  </si>
  <si>
    <t>SLC25A29</t>
  </si>
  <si>
    <t>DPYSL5</t>
  </si>
  <si>
    <t>FAM171A1</t>
  </si>
  <si>
    <t>LINC01470</t>
  </si>
  <si>
    <t>SOBP</t>
  </si>
  <si>
    <t>LGR4</t>
  </si>
  <si>
    <t>FBXO32</t>
  </si>
  <si>
    <t>SLC25A13</t>
  </si>
  <si>
    <t>SCCPDH</t>
  </si>
  <si>
    <t>CTDSPL</t>
  </si>
  <si>
    <t>PTCSC3</t>
  </si>
  <si>
    <t>JAKMIP3</t>
  </si>
  <si>
    <t>RAI14</t>
  </si>
  <si>
    <t>STAT2</t>
  </si>
  <si>
    <t>AC239809.3</t>
  </si>
  <si>
    <t>RAB30</t>
  </si>
  <si>
    <t>HAPLN2</t>
  </si>
  <si>
    <t>SLC13A3</t>
  </si>
  <si>
    <t>ITGA2</t>
  </si>
  <si>
    <t>SERPINI1</t>
  </si>
  <si>
    <t>AC023590.1</t>
  </si>
  <si>
    <t>MEIS1</t>
  </si>
  <si>
    <t>TNS1</t>
  </si>
  <si>
    <t>AL138881.1</t>
  </si>
  <si>
    <t>AC104596.1</t>
  </si>
  <si>
    <t>HECTD4</t>
  </si>
  <si>
    <t>TLK1</t>
  </si>
  <si>
    <t>DOCK3</t>
  </si>
  <si>
    <t>MAGI1</t>
  </si>
  <si>
    <t>CPB2-AS1</t>
  </si>
  <si>
    <t>INPP5F</t>
  </si>
  <si>
    <t>MTCH1</t>
  </si>
  <si>
    <t>YWHAG</t>
  </si>
  <si>
    <t>UBE2B</t>
  </si>
  <si>
    <t>WDR61</t>
  </si>
  <si>
    <t>USP32</t>
  </si>
  <si>
    <t>EEPD1</t>
  </si>
  <si>
    <t>HIVEP2</t>
  </si>
  <si>
    <t>ATF3</t>
  </si>
  <si>
    <t>SH3BP5</t>
  </si>
  <si>
    <t>TOP1</t>
  </si>
  <si>
    <t>ZMIZ1</t>
  </si>
  <si>
    <t>B4GALT5</t>
  </si>
  <si>
    <t>RALY</t>
  </si>
  <si>
    <t>PDE4DIP</t>
  </si>
  <si>
    <t>SPATS2L</t>
  </si>
  <si>
    <t>CORO1C</t>
  </si>
  <si>
    <t>PFKFB3</t>
  </si>
  <si>
    <t>AHSA1</t>
  </si>
  <si>
    <t>PLA2G4C</t>
  </si>
  <si>
    <t>KCNK10</t>
  </si>
  <si>
    <t>SIK3</t>
  </si>
  <si>
    <t>KANK1</t>
  </si>
  <si>
    <t>EXOC6B</t>
  </si>
  <si>
    <t>GNAO1</t>
  </si>
  <si>
    <t>GOLGA7</t>
  </si>
  <si>
    <t>TMPRSS5</t>
  </si>
  <si>
    <t>LINC00639</t>
  </si>
  <si>
    <t>PPP1R9A</t>
  </si>
  <si>
    <t>PCDH10</t>
  </si>
  <si>
    <t>PBX1</t>
  </si>
  <si>
    <t>LINC00862</t>
  </si>
  <si>
    <t>MT-ND4L</t>
  </si>
  <si>
    <t>CASTOR3</t>
  </si>
  <si>
    <t>CUEDC1</t>
  </si>
  <si>
    <t>MUC20-OT1</t>
  </si>
  <si>
    <t>KMT2A</t>
  </si>
  <si>
    <t>PPP6R2</t>
  </si>
  <si>
    <t>SRCIN1</t>
  </si>
  <si>
    <t>GLTP</t>
  </si>
  <si>
    <t>MPHOSPH8</t>
  </si>
  <si>
    <t>ANKRD18A</t>
  </si>
  <si>
    <t>AC106869.1</t>
  </si>
  <si>
    <t>EFHD1</t>
  </si>
  <si>
    <t>AC016831.7</t>
  </si>
  <si>
    <t>ATP2B4</t>
  </si>
  <si>
    <t>ALDH3A2</t>
  </si>
  <si>
    <t>SEC14L5</t>
  </si>
  <si>
    <t>ELAVL3</t>
  </si>
  <si>
    <t>WDFY2</t>
  </si>
  <si>
    <t>ZFR</t>
  </si>
  <si>
    <t>AFF4</t>
  </si>
  <si>
    <t>TCF25</t>
  </si>
  <si>
    <t>TMTC4</t>
  </si>
  <si>
    <t>TSPAN15</t>
  </si>
  <si>
    <t>RASSF2</t>
  </si>
  <si>
    <t>TPPP</t>
  </si>
  <si>
    <t>PREX1</t>
  </si>
  <si>
    <t>NFIX</t>
  </si>
  <si>
    <t>SH3RF1</t>
  </si>
  <si>
    <t>TTBK2</t>
  </si>
  <si>
    <t>HDAC4</t>
  </si>
  <si>
    <t>C1orf198</t>
  </si>
  <si>
    <t>PACS2</t>
  </si>
  <si>
    <t>FAM168A</t>
  </si>
  <si>
    <t>TBC1D12</t>
  </si>
  <si>
    <t>CORO2B</t>
  </si>
  <si>
    <t>MSI2</t>
  </si>
  <si>
    <t>KCTD3</t>
  </si>
  <si>
    <t>RALGDS</t>
  </si>
  <si>
    <t>PPP2R2A</t>
  </si>
  <si>
    <t>CECR2</t>
  </si>
  <si>
    <t>ELF2</t>
  </si>
  <si>
    <t>RLF</t>
  </si>
  <si>
    <t>MLLT10</t>
  </si>
  <si>
    <t>ZNF292</t>
  </si>
  <si>
    <t>FCHO1</t>
  </si>
  <si>
    <t>ZNF608</t>
  </si>
  <si>
    <t>VGLL4</t>
  </si>
  <si>
    <t>PTP4A2</t>
  </si>
  <si>
    <t>PER3</t>
  </si>
  <si>
    <t>Drug</t>
  </si>
  <si>
    <t>Gene</t>
  </si>
  <si>
    <t>Target</t>
  </si>
  <si>
    <t>Effect</t>
  </si>
  <si>
    <t>Pubmed reference</t>
  </si>
  <si>
    <t>Androstanolone extracellular region</t>
  </si>
  <si>
    <t>Activation</t>
  </si>
  <si>
    <t>ND3</t>
  </si>
  <si>
    <t>MTND3</t>
  </si>
  <si>
    <t>Inhibition</t>
  </si>
  <si>
    <t>COX3</t>
  </si>
  <si>
    <t>COX III</t>
  </si>
  <si>
    <t>Estradiol extracellular region</t>
  </si>
  <si>
    <r>
      <t>10753956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12483461</t>
    </r>
  </si>
  <si>
    <t>PTPR-gamma</t>
  </si>
  <si>
    <r>
      <t>10769629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12553013</t>
    </r>
  </si>
  <si>
    <t>IL6</t>
  </si>
  <si>
    <t>IL-6</t>
  </si>
  <si>
    <r>
      <t>7651415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16384865</t>
    </r>
  </si>
  <si>
    <t>JunB</t>
  </si>
  <si>
    <r>
      <t>1373300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12372818</t>
    </r>
  </si>
  <si>
    <t>Unspecified</t>
  </si>
  <si>
    <r>
      <t>12959972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17362937</t>
    </r>
  </si>
  <si>
    <t>IGF1R</t>
  </si>
  <si>
    <t>IGF-1 receptor</t>
  </si>
  <si>
    <t>MaxiK alpha subunit</t>
  </si>
  <si>
    <r>
      <t>10489376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10828459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11547343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14555652</t>
    </r>
  </si>
  <si>
    <t>Heparin extracellular region</t>
  </si>
  <si>
    <r>
      <t>11067924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11067924</t>
    </r>
  </si>
  <si>
    <r>
      <t>11382778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15583000</t>
    </r>
  </si>
  <si>
    <t>GRN</t>
  </si>
  <si>
    <t>Proepithelin</t>
  </si>
  <si>
    <r>
      <t>9136074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15679106</t>
    </r>
  </si>
  <si>
    <t>MET</t>
  </si>
  <si>
    <t>HGF receptor (Met)</t>
  </si>
  <si>
    <t>Fedratinib intracellular</t>
  </si>
  <si>
    <t>SGK3</t>
  </si>
  <si>
    <t>PKC-epsilon</t>
  </si>
  <si>
    <t>MAP4K3</t>
  </si>
  <si>
    <t>GLK(MAP4K3)</t>
  </si>
  <si>
    <t>p90RSK3(RPS6KA2)</t>
  </si>
  <si>
    <t>MAP3K2</t>
  </si>
  <si>
    <t>MAP3K2 (MEKK2)</t>
  </si>
  <si>
    <t>Zn('2+) cytosol</t>
  </si>
  <si>
    <r>
      <t>7513693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8226978</t>
    </r>
  </si>
  <si>
    <t>eEF1A1</t>
  </si>
  <si>
    <t>ZFP36</t>
  </si>
  <si>
    <t>ZFP36(Tristetraprolin)</t>
  </si>
  <si>
    <r>
      <t>10413512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10413512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16266835</t>
    </r>
  </si>
  <si>
    <t>Carboxypeptidase M</t>
  </si>
  <si>
    <r>
      <t>2753907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15066430</t>
    </r>
  </si>
  <si>
    <t>Lestaurtinib extracellular region</t>
  </si>
  <si>
    <t>Retinoic acid extracellular region</t>
  </si>
  <si>
    <r>
      <t>1610391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2294153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12483461</t>
    </r>
  </si>
  <si>
    <t>SFTPA1</t>
  </si>
  <si>
    <t>SP-A</t>
  </si>
  <si>
    <r>
      <t>7742011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8404646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8944731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9505268</t>
    </r>
  </si>
  <si>
    <r>
      <t>10766166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12894236</t>
    </r>
  </si>
  <si>
    <t>Uprosertib intracellular</t>
  </si>
  <si>
    <t>Ca('2+) cytosol</t>
  </si>
  <si>
    <r>
      <t>1577827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2095991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2252903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2271565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9828106</t>
    </r>
  </si>
  <si>
    <r>
      <t>11641262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16182514</t>
    </r>
  </si>
  <si>
    <r>
      <t>10568789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11057648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11057658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12136044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12192410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12192411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12466841</t>
    </r>
  </si>
  <si>
    <t>Prostaglandin E2 extracellular region</t>
  </si>
  <si>
    <r>
      <t>8039811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12483461</t>
    </r>
  </si>
  <si>
    <r>
      <t>17904177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17669273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20457835</t>
    </r>
  </si>
  <si>
    <t>SSAT</t>
  </si>
  <si>
    <r>
      <t>10737261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11792013</t>
    </r>
  </si>
  <si>
    <t>BTG1</t>
  </si>
  <si>
    <t>Midostaurin intracellular</t>
  </si>
  <si>
    <r>
      <t>8018556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10362799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10454207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10785652</t>
    </r>
  </si>
  <si>
    <t>Pazopanib extracellular region</t>
  </si>
  <si>
    <r>
      <t>17620431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22037378</t>
    </r>
  </si>
  <si>
    <r>
      <t>22037378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23134735</t>
    </r>
  </si>
  <si>
    <t>Tozasertib intracellular</t>
  </si>
  <si>
    <r>
      <t>18183025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22037378</t>
    </r>
  </si>
  <si>
    <t>Morphine extracellular region</t>
  </si>
  <si>
    <r>
      <t>12726730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15874898</t>
    </r>
  </si>
  <si>
    <t>RPSA</t>
  </si>
  <si>
    <t>LAMR1</t>
  </si>
  <si>
    <t>Ponatinib intracellular</t>
  </si>
  <si>
    <t>Mevastatin intracellular</t>
  </si>
  <si>
    <t>ABCG1</t>
  </si>
  <si>
    <t>PPAR-gamma</t>
  </si>
  <si>
    <t>H(,2)O(,2) intracellular</t>
  </si>
  <si>
    <t>DUSP16</t>
  </si>
  <si>
    <t>MKP-7</t>
  </si>
  <si>
    <t>MKP-1</t>
  </si>
  <si>
    <t>NO intracellular</t>
  </si>
  <si>
    <t>Vimentin</t>
  </si>
  <si>
    <r>
      <t>18992711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19447776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19798666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21228217</t>
    </r>
  </si>
  <si>
    <r>
      <t>22014408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22014408</t>
    </r>
  </si>
  <si>
    <r>
      <t>21305324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17434127</t>
    </r>
  </si>
  <si>
    <t>CP673451 extracellular region</t>
  </si>
  <si>
    <t>Relacatib intracellular</t>
  </si>
  <si>
    <t>Cathepsin B</t>
  </si>
  <si>
    <t>CTSV</t>
  </si>
  <si>
    <t>Cathepsin V</t>
  </si>
  <si>
    <t>Cathepsin L</t>
  </si>
  <si>
    <t>Ruboxistaurin intracellular</t>
  </si>
  <si>
    <r>
      <t>8709095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10785652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12749884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16762554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22037378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11749388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12749884</t>
    </r>
  </si>
  <si>
    <t>Pyridoxal Phosphate intracellular</t>
  </si>
  <si>
    <r>
      <t>10705980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15003723</t>
    </r>
  </si>
  <si>
    <t>Enzastaurin intracellular</t>
  </si>
  <si>
    <r>
      <t>12749884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16103100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18491994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22037378</t>
    </r>
  </si>
  <si>
    <t>H(,2)O(,2) extracellular region</t>
  </si>
  <si>
    <t>Alvocidib intracellular</t>
  </si>
  <si>
    <t>Phorbol 12-myristate 13-acetate extracellular region</t>
  </si>
  <si>
    <t>LGALS9</t>
  </si>
  <si>
    <t>Galectin-9</t>
  </si>
  <si>
    <t>Aurothiomalate extracellular region</t>
  </si>
  <si>
    <t>Zn('2+) nucleus</t>
  </si>
  <si>
    <t>TUT7</t>
  </si>
  <si>
    <t>ZCCHC6</t>
  </si>
  <si>
    <r>
      <t>10502321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11267678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14610350</t>
    </r>
  </si>
  <si>
    <t>ZNF438</t>
  </si>
  <si>
    <r>
      <t>17669267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17669267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17669267</t>
    </r>
  </si>
  <si>
    <t>Ruxolitinib intracellular</t>
  </si>
  <si>
    <t>Clofibrate intracellular</t>
  </si>
  <si>
    <r>
      <t>4733102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4733102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6617725</t>
    </r>
  </si>
  <si>
    <r>
      <t>12570700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12570700</t>
    </r>
  </si>
  <si>
    <t>GPD2</t>
  </si>
  <si>
    <t>Atorvastatin extracellular region</t>
  </si>
  <si>
    <t>Vardenafil intracellular</t>
  </si>
  <si>
    <t>Gemfibrozil intracellular</t>
  </si>
  <si>
    <t>AKR1B1</t>
  </si>
  <si>
    <t>ALDR</t>
  </si>
  <si>
    <t>Fenofibrate intracellular</t>
  </si>
  <si>
    <t>BI-2536 intracellular</t>
  </si>
  <si>
    <t>Rosuvastatin extracellular region</t>
  </si>
  <si>
    <t>Fluvastatin extracellular region</t>
  </si>
  <si>
    <t>Phenobarbital extracellular region</t>
  </si>
  <si>
    <t>AL1A1</t>
  </si>
  <si>
    <t>Nicotine extracellular region</t>
  </si>
  <si>
    <t>Pitavastatin extracellular region</t>
  </si>
  <si>
    <t>R547 intracellular</t>
  </si>
  <si>
    <t>Dasatinib intracellular</t>
  </si>
  <si>
    <t>CYP27A1</t>
  </si>
  <si>
    <t>Rosuvastatin intracellular</t>
  </si>
  <si>
    <t>RDX</t>
  </si>
  <si>
    <t>RDX (radixin)</t>
  </si>
  <si>
    <t>Fe('3+) intracellular</t>
  </si>
  <si>
    <t>Ponatinib extracellular region</t>
  </si>
  <si>
    <t>GDC-0349 intracellular</t>
  </si>
  <si>
    <t>PF-03049423 intracellular</t>
  </si>
  <si>
    <t>VEL0230 intracellular</t>
  </si>
  <si>
    <t>Serdemetan intracellular</t>
  </si>
  <si>
    <t>NPC2</t>
  </si>
  <si>
    <t>Linoleic acid intracellular</t>
  </si>
  <si>
    <r>
      <t>9714568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10198642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10529898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10691680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16650995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18398904</t>
    </r>
  </si>
  <si>
    <t>PAI1</t>
  </si>
  <si>
    <r>
      <t>9186904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9812904</t>
    </r>
  </si>
  <si>
    <t>Odanacatib intracellular</t>
  </si>
  <si>
    <t>Gilteritinib extracellular region</t>
  </si>
  <si>
    <t>Alpelisib intracellular</t>
  </si>
  <si>
    <t>Ibudilast intracellular</t>
  </si>
  <si>
    <t>Exisulind intracellular</t>
  </si>
  <si>
    <t>Rifampicin extracellular region</t>
  </si>
  <si>
    <t>Cortisol extracellular region</t>
  </si>
  <si>
    <t>NOTCH2</t>
  </si>
  <si>
    <t>Silmitasertib intracellular</t>
  </si>
  <si>
    <t>Crisaborole intracellular</t>
  </si>
  <si>
    <t>Progesterone extracellular region</t>
  </si>
  <si>
    <t>Aspirin extracellular region</t>
  </si>
  <si>
    <t>Androstanolone intracellular</t>
  </si>
  <si>
    <t>ITI-214 intracellular</t>
  </si>
  <si>
    <t>Celecoxib intracellular</t>
  </si>
  <si>
    <t>Cilomilast intracellular</t>
  </si>
  <si>
    <r>
      <t>10691693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11755362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12723963</t>
    </r>
  </si>
  <si>
    <t>Fedratinib extracellular region</t>
  </si>
  <si>
    <t>Oleic acid intracellular</t>
  </si>
  <si>
    <r>
      <t>9714568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10198642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10529898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18398904</t>
    </r>
  </si>
  <si>
    <t>Linolenic acid intracellular</t>
  </si>
  <si>
    <r>
      <t>10198642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10691680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16650995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16731579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18398904</t>
    </r>
  </si>
  <si>
    <t>Quercetin intracellular</t>
  </si>
  <si>
    <r>
      <t>14613323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16719780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11728182</t>
    </r>
  </si>
  <si>
    <t>Vemurafenib intracellular</t>
  </si>
  <si>
    <t>Lovastatin extracellular region</t>
  </si>
  <si>
    <t>Sildenafil intracellular</t>
  </si>
  <si>
    <t>Epigallocatechin extracellular region</t>
  </si>
  <si>
    <t>GMX-1778 intracellular</t>
  </si>
  <si>
    <t>PBEF</t>
  </si>
  <si>
    <t>Prostaglandin E1 intracellular</t>
  </si>
  <si>
    <t>LL-37 extracellular region</t>
  </si>
  <si>
    <t>CC-223 intracellular</t>
  </si>
  <si>
    <t>Eicosapentaenoic acid intracellular</t>
  </si>
  <si>
    <r>
      <t>9714568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10198642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10529898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10691680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15629253</t>
    </r>
  </si>
  <si>
    <t>Fosfosal intracellular</t>
  </si>
  <si>
    <t>Cu('2+) intracellular</t>
  </si>
  <si>
    <t>Zaprinast intracellular</t>
  </si>
  <si>
    <r>
      <t>2985781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7658441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8648603</t>
    </r>
  </si>
  <si>
    <t>Halofuginone extracellular region</t>
  </si>
  <si>
    <t>TIMP2</t>
  </si>
  <si>
    <t>N-Acetyl-D-glucosamine extracellular region</t>
  </si>
  <si>
    <t>Brigatinib extracellular region</t>
  </si>
  <si>
    <t>N-Acetylneuraminic acid extracellular region</t>
  </si>
  <si>
    <t>Siglec-8</t>
  </si>
  <si>
    <r>
      <t>10625619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18279844</t>
    </r>
  </si>
  <si>
    <t>Formaldehyde intracellular</t>
  </si>
  <si>
    <r>
      <t>7692932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8655691</t>
    </r>
  </si>
  <si>
    <t>AZD4547 extracellular region</t>
  </si>
  <si>
    <t>Alvocidib extracellular region</t>
  </si>
  <si>
    <t>PD0325901 intracellular</t>
  </si>
  <si>
    <t>D-Glucose intracellular</t>
  </si>
  <si>
    <r>
      <t>1577827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2820982</t>
    </r>
  </si>
  <si>
    <t>Piclamilast intracellular</t>
  </si>
  <si>
    <t>Acetic acid extracellular region</t>
  </si>
  <si>
    <t>TFF3</t>
  </si>
  <si>
    <t>Candesartan intracellular</t>
  </si>
  <si>
    <t>Cilostamide intracellular</t>
  </si>
  <si>
    <r>
      <t>2985781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11641262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14592490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15887951</t>
    </r>
  </si>
  <si>
    <t>Glibenclamide extracellular region</t>
  </si>
  <si>
    <t>Mycophenolate mofetil intracellular</t>
  </si>
  <si>
    <t>Simvastatin extracellular region</t>
  </si>
  <si>
    <t>Golvatinib intracellular</t>
  </si>
  <si>
    <t>Mycophenolic acid intracellular</t>
  </si>
  <si>
    <t>Ketotifen intracellular</t>
  </si>
  <si>
    <t>HEXB</t>
  </si>
  <si>
    <t>EIF4A2</t>
  </si>
  <si>
    <t>eIF4A2</t>
  </si>
  <si>
    <t>HINT1</t>
  </si>
  <si>
    <t>HINT</t>
  </si>
  <si>
    <t>RPL12</t>
  </si>
  <si>
    <t>RPS28</t>
  </si>
  <si>
    <t>CCNI</t>
  </si>
  <si>
    <t>Cyclin I</t>
  </si>
  <si>
    <t>MIC2</t>
  </si>
  <si>
    <t>S100A11</t>
  </si>
  <si>
    <t>Calgizzarin</t>
  </si>
  <si>
    <t>LDHA</t>
  </si>
  <si>
    <t>ND2</t>
  </si>
  <si>
    <t>MTND2</t>
  </si>
  <si>
    <t>EEF1D</t>
  </si>
  <si>
    <t>eEF1D</t>
  </si>
  <si>
    <r>
      <t>18992711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21278135</t>
    </r>
  </si>
  <si>
    <t>EEF2</t>
  </si>
  <si>
    <t>eEF2</t>
  </si>
  <si>
    <t>HNRNPK</t>
  </si>
  <si>
    <t>hnRNP K</t>
  </si>
  <si>
    <t>HSP60</t>
  </si>
  <si>
    <r>
      <t>19581491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20043987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21278135</t>
    </r>
  </si>
  <si>
    <t>GRP75</t>
  </si>
  <si>
    <r>
      <t>20043987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19447776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19798666</t>
    </r>
  </si>
  <si>
    <t>COX1</t>
  </si>
  <si>
    <t>COX I</t>
  </si>
  <si>
    <t>NFKBIA</t>
  </si>
  <si>
    <t>HSP27</t>
  </si>
  <si>
    <r>
      <t>19798666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21228217</t>
    </r>
  </si>
  <si>
    <t>HSP90 alpha</t>
  </si>
  <si>
    <t>HSP90 beta</t>
  </si>
  <si>
    <r>
      <t>19581491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21278135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21228217</t>
    </r>
  </si>
  <si>
    <t>CREM (repressors)</t>
  </si>
  <si>
    <t>G-protein alpha-o</t>
  </si>
  <si>
    <t>TXNIP (VDUP1)</t>
  </si>
  <si>
    <r>
      <t>16757472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17204396</t>
    </r>
  </si>
  <si>
    <t>Heme oxygenase 1</t>
  </si>
  <si>
    <t>QSK</t>
  </si>
  <si>
    <t>BMS-387032 intracellular</t>
  </si>
  <si>
    <t>AF5q31</t>
  </si>
  <si>
    <t>TCP1-alpha</t>
  </si>
  <si>
    <r>
      <t>9718300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15956042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16719771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17381088</t>
    </r>
  </si>
  <si>
    <t>KDM5B</t>
  </si>
  <si>
    <t>PLU-1</t>
  </si>
  <si>
    <t>CYBA</t>
  </si>
  <si>
    <t>p22-phox</t>
  </si>
  <si>
    <r>
      <t>11108965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12645011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12842051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14623863</t>
    </r>
  </si>
  <si>
    <r>
      <t>10857848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16357326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16443828</t>
    </r>
  </si>
  <si>
    <r>
      <t>9718300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16719771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17092942</t>
    </r>
  </si>
  <si>
    <t>CNF-2024 intracellular</t>
  </si>
  <si>
    <t>Daunorubicin extracellular region</t>
  </si>
  <si>
    <r>
      <t>2023909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7633419</t>
    </r>
  </si>
  <si>
    <t>CNBP</t>
  </si>
  <si>
    <r>
      <t>7788528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7896269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7590281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7896269</t>
    </r>
  </si>
  <si>
    <t>Tertomotide extracellular region</t>
  </si>
  <si>
    <t>DRB1-15</t>
  </si>
  <si>
    <t>2B1E</t>
  </si>
  <si>
    <t>HLA-DQB1</t>
  </si>
  <si>
    <t>Umbralisib intracellular</t>
  </si>
  <si>
    <t>Epigallocatechin-3-gallate intracellular</t>
  </si>
  <si>
    <t>TOP2B</t>
  </si>
  <si>
    <t>TOP2 beta</t>
  </si>
  <si>
    <r>
      <t>11558576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15659385</t>
    </r>
  </si>
  <si>
    <t>Alvespimycin intracellular</t>
  </si>
  <si>
    <t>Tacrolimus intracellular</t>
  </si>
  <si>
    <r>
      <t>10051602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12499534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12927209</t>
    </r>
  </si>
  <si>
    <t>Norepinephrine extracellular region</t>
  </si>
  <si>
    <t>Geldanamycin intracellular</t>
  </si>
  <si>
    <r>
      <t>16684877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17332351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18202019</t>
    </r>
  </si>
  <si>
    <t>PRKAR1A</t>
  </si>
  <si>
    <t>Calcitriol intracellular</t>
  </si>
  <si>
    <t>JunD</t>
  </si>
  <si>
    <t>Glutathione intracellular</t>
  </si>
  <si>
    <t>Epigallocatechin intracellular</t>
  </si>
  <si>
    <r>
      <t>7769390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15659385</t>
    </r>
  </si>
  <si>
    <t>Ibrutinib intracellular</t>
  </si>
  <si>
    <t>(2R,3R)-Epicatechin intracellular</t>
  </si>
  <si>
    <t>TG100115 intracellular</t>
  </si>
  <si>
    <t>SLC25A6</t>
  </si>
  <si>
    <t>Puerarin intracellular</t>
  </si>
  <si>
    <t>CD68</t>
  </si>
  <si>
    <t>Namitecan intracellular</t>
  </si>
  <si>
    <t>CXCL16</t>
  </si>
  <si>
    <t>Luminespib intracellular</t>
  </si>
  <si>
    <t>Genistein intracellular</t>
  </si>
  <si>
    <t>Verapamil intracellular</t>
  </si>
  <si>
    <t>Epalrestat intracellular</t>
  </si>
  <si>
    <t>Acetylcysteine intracellular</t>
  </si>
  <si>
    <t>Azelaic Acid intracellular</t>
  </si>
  <si>
    <r>
      <t>2114832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3652030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10232828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12386148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15723974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14595672</t>
    </r>
  </si>
  <si>
    <t>Aclarubicin intracellular</t>
  </si>
  <si>
    <r>
      <t>9763227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10885903</t>
    </r>
  </si>
  <si>
    <t>Dronedarone extracellular region</t>
  </si>
  <si>
    <t>Danusertib intracellular</t>
  </si>
  <si>
    <t>Noscapine intracellular</t>
  </si>
  <si>
    <t>Tirofiban extracellular region</t>
  </si>
  <si>
    <t>Gatifloxacin intracellular</t>
  </si>
  <si>
    <t>Pioglitazone intracellular</t>
  </si>
  <si>
    <t>Chlorogenic acid intracellular</t>
  </si>
  <si>
    <t>Ciclosporin intracellular</t>
  </si>
  <si>
    <t>PPIA</t>
  </si>
  <si>
    <t>Cyclophilin A</t>
  </si>
  <si>
    <t>Simvastatin intracellular</t>
  </si>
  <si>
    <t>Tanespimycin intracellular</t>
  </si>
  <si>
    <t>Sevoflurane extracellular region</t>
  </si>
  <si>
    <t>Bendazac intracellular</t>
  </si>
  <si>
    <r>
      <t>2517113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1823864</t>
    </r>
  </si>
  <si>
    <t>Ursodeoxycholic acid intracellular</t>
  </si>
  <si>
    <t>Metformin intracellular</t>
  </si>
  <si>
    <t>Erdafitinib intracellular</t>
  </si>
  <si>
    <t>Co('2+) nucleus</t>
  </si>
  <si>
    <r>
      <t>12606543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16643849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18435916</t>
    </r>
  </si>
  <si>
    <t>Daunorubicin cytoplasm</t>
  </si>
  <si>
    <t>Elesclomol extracellular region</t>
  </si>
  <si>
    <t>NO extracellular region</t>
  </si>
  <si>
    <t>Sirolimus intracellular</t>
  </si>
  <si>
    <t>Lipoic acid extracellular region</t>
  </si>
  <si>
    <t>Gossypol intracellular</t>
  </si>
  <si>
    <t>L-Triiodothyronine extracellular region</t>
  </si>
  <si>
    <t>Chlorambucil intracellular</t>
  </si>
  <si>
    <t>Vandetanib intracellular</t>
  </si>
  <si>
    <r>
      <t>15711537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22037377</t>
    </r>
    <r>
      <rPr>
        <sz val="11"/>
        <color rgb="FF000000"/>
        <rFont val="Tahoma"/>
        <family val="2"/>
      </rPr>
      <t>, </t>
    </r>
    <r>
      <rPr>
        <u/>
        <sz val="11"/>
        <color rgb="FF336699"/>
        <rFont val="Tahoma"/>
        <family val="2"/>
      </rPr>
      <t>22037378</t>
    </r>
  </si>
  <si>
    <t>Meloxicam extracellular region</t>
  </si>
  <si>
    <t>Gallium intracellular</t>
  </si>
  <si>
    <t>Coenzyme-Q10 intracellular</t>
  </si>
  <si>
    <t>UQCRQ</t>
  </si>
  <si>
    <t>UQCRQPC</t>
  </si>
  <si>
    <t>Naproxcinod intracellular</t>
  </si>
  <si>
    <t>CASP1</t>
  </si>
  <si>
    <t>Caspase-1</t>
  </si>
  <si>
    <t>Zopolrestat intracellular</t>
  </si>
  <si>
    <t>Amlexanox intracellular</t>
  </si>
  <si>
    <t>Xanthohumol intracellular</t>
  </si>
  <si>
    <t>Ponalrestat intracellular</t>
  </si>
  <si>
    <t>L-Cysteine intracellular</t>
  </si>
  <si>
    <t>Tiopronin intracellular</t>
  </si>
  <si>
    <t>FBN1</t>
  </si>
  <si>
    <t>LAMB1</t>
  </si>
  <si>
    <t>KCNK2</t>
  </si>
  <si>
    <t>C1S</t>
  </si>
  <si>
    <t>THBS2</t>
  </si>
  <si>
    <t>COL6A3</t>
  </si>
  <si>
    <t>CLMP</t>
  </si>
  <si>
    <t>ACADL</t>
  </si>
  <si>
    <t>ELN</t>
  </si>
  <si>
    <t>ZIC1</t>
  </si>
  <si>
    <t>CENPP</t>
  </si>
  <si>
    <t>SLC39A10</t>
  </si>
  <si>
    <t>CXorf36</t>
  </si>
  <si>
    <t>SHANK3</t>
  </si>
  <si>
    <t>LMBR1</t>
  </si>
  <si>
    <t>HERC2</t>
  </si>
  <si>
    <t>SEC14L1</t>
  </si>
  <si>
    <t>RAPGEF2</t>
  </si>
  <si>
    <t>ACER2</t>
  </si>
  <si>
    <t>MCF2L</t>
  </si>
  <si>
    <t>PDXK</t>
  </si>
  <si>
    <t>TMEM123</t>
  </si>
  <si>
    <t>CCNY</t>
  </si>
  <si>
    <t>SLC39A8</t>
  </si>
  <si>
    <t>ATP7B</t>
  </si>
  <si>
    <t>NPIPB5</t>
  </si>
  <si>
    <t>SCARB1</t>
  </si>
  <si>
    <t>PON2</t>
  </si>
  <si>
    <t>YES1</t>
  </si>
  <si>
    <t>ANKS1A</t>
  </si>
  <si>
    <t>ZNF366</t>
  </si>
  <si>
    <t>PAQR5</t>
  </si>
  <si>
    <t>GRB10</t>
  </si>
  <si>
    <t>AFDN</t>
  </si>
  <si>
    <t>HMCN1</t>
  </si>
  <si>
    <t>MLKL</t>
  </si>
  <si>
    <t>FRAS1</t>
  </si>
  <si>
    <t>FAM117B</t>
  </si>
  <si>
    <t>TLE4</t>
  </si>
  <si>
    <t>WASF2</t>
  </si>
  <si>
    <t>HNRNPA3</t>
  </si>
  <si>
    <t>TAGLN2</t>
  </si>
  <si>
    <t>PABPC1</t>
  </si>
  <si>
    <t>EXOC6</t>
  </si>
  <si>
    <t>CMIP</t>
  </si>
  <si>
    <t>ACTN4</t>
  </si>
  <si>
    <t>SELENOW</t>
  </si>
  <si>
    <t>CAPZA2</t>
  </si>
  <si>
    <t>KIF5B</t>
  </si>
  <si>
    <t>CANX</t>
  </si>
  <si>
    <t>SMAD9</t>
  </si>
  <si>
    <t>KLHL5</t>
  </si>
  <si>
    <t>COL4A3</t>
  </si>
  <si>
    <t>COL4A4</t>
  </si>
  <si>
    <t>TRPC3</t>
  </si>
  <si>
    <t>GJC1</t>
  </si>
  <si>
    <t>SLC6A12</t>
  </si>
  <si>
    <t>LZTS1</t>
  </si>
  <si>
    <t>TBX2</t>
  </si>
  <si>
    <t>SLC19A1</t>
  </si>
  <si>
    <t>AC022414.1</t>
  </si>
  <si>
    <t>ABCC9</t>
  </si>
  <si>
    <t>PIK3CD</t>
  </si>
  <si>
    <t>CYSLTR2</t>
  </si>
  <si>
    <t>EPS8</t>
  </si>
  <si>
    <t>EDNRA</t>
  </si>
  <si>
    <t>PCBP3</t>
  </si>
  <si>
    <t>SPECC1</t>
  </si>
  <si>
    <t>PRKAA2</t>
  </si>
  <si>
    <t>PTEN</t>
  </si>
  <si>
    <t>CYTH3</t>
  </si>
  <si>
    <t>GRK3</t>
  </si>
  <si>
    <t>HEYL</t>
  </si>
  <si>
    <t>SLC12A7</t>
  </si>
  <si>
    <t>HES4</t>
  </si>
  <si>
    <t>AC012409.2</t>
  </si>
  <si>
    <t>THSD7B</t>
  </si>
  <si>
    <t>SLC12A2</t>
  </si>
  <si>
    <t>KCNE4</t>
  </si>
  <si>
    <t>BTBD9</t>
  </si>
  <si>
    <t>RCAN2</t>
  </si>
  <si>
    <t>RALGAPA2</t>
  </si>
  <si>
    <t>ACKR1</t>
  </si>
  <si>
    <t>AL109930.1</t>
  </si>
  <si>
    <t>RAMP3</t>
  </si>
  <si>
    <t>TRPM6</t>
  </si>
  <si>
    <t>C2orf83</t>
  </si>
  <si>
    <t>CNKSR3</t>
  </si>
  <si>
    <t>PLA1A</t>
  </si>
  <si>
    <t>CYSLTR1</t>
  </si>
  <si>
    <t>HIPK3</t>
  </si>
  <si>
    <t>LRRC1</t>
  </si>
  <si>
    <t>PIK3C2A</t>
  </si>
  <si>
    <t>SAMD5</t>
  </si>
  <si>
    <t>C1GALT1</t>
  </si>
  <si>
    <t>IL6R</t>
  </si>
  <si>
    <t>SLC19A3</t>
  </si>
  <si>
    <t>SPNS2</t>
  </si>
  <si>
    <t>BMPR2</t>
  </si>
  <si>
    <t>SEMA6A</t>
  </si>
  <si>
    <t>NR5A2</t>
  </si>
  <si>
    <t>CPD</t>
  </si>
  <si>
    <t>PITPNM2</t>
  </si>
  <si>
    <t>HSD17B4</t>
  </si>
  <si>
    <t>AC007681.1</t>
  </si>
  <si>
    <t>PELI2</t>
  </si>
  <si>
    <t>CDH2</t>
  </si>
  <si>
    <t>JAM2</t>
  </si>
  <si>
    <t>GNAQ</t>
  </si>
  <si>
    <t>COG7</t>
  </si>
  <si>
    <t>HIVEP1</t>
  </si>
  <si>
    <t>CCNL1</t>
  </si>
  <si>
    <t>MYH11</t>
  </si>
  <si>
    <t>MYOCD</t>
  </si>
  <si>
    <t>MYL9</t>
  </si>
  <si>
    <t>ZBTB7C</t>
  </si>
  <si>
    <t>MCAM</t>
  </si>
  <si>
    <t>NEURL1B</t>
  </si>
  <si>
    <t>FHL5</t>
  </si>
  <si>
    <t>AXL</t>
  </si>
  <si>
    <t>PIP5K1B</t>
  </si>
  <si>
    <t>RGL3</t>
  </si>
  <si>
    <t>NDUFA4L2</t>
  </si>
  <si>
    <t>ITGA7</t>
  </si>
  <si>
    <t>ACTA2</t>
  </si>
  <si>
    <t>MGP</t>
  </si>
  <si>
    <t>SMURF1</t>
  </si>
  <si>
    <t>ADIRF</t>
  </si>
  <si>
    <t>MFGE8</t>
  </si>
  <si>
    <t>MYLK</t>
  </si>
  <si>
    <t>FRZB</t>
  </si>
  <si>
    <t>RBM20</t>
  </si>
  <si>
    <t>JAG1</t>
  </si>
  <si>
    <t>ADAMTS1</t>
  </si>
  <si>
    <t>DMD</t>
  </si>
  <si>
    <t>PPM1L</t>
  </si>
  <si>
    <t>PDE5A</t>
  </si>
  <si>
    <t>MAP1B</t>
  </si>
  <si>
    <t>BGN</t>
  </si>
  <si>
    <t>LGALS1</t>
  </si>
  <si>
    <t>NR4A1</t>
  </si>
  <si>
    <t>DSTN</t>
  </si>
  <si>
    <t>NALCN</t>
  </si>
  <si>
    <t>MVB12B</t>
  </si>
  <si>
    <t>CLASP2</t>
  </si>
  <si>
    <t>VEGFC</t>
  </si>
  <si>
    <t>ARHGEF28</t>
  </si>
  <si>
    <t>TOX2</t>
  </si>
  <si>
    <t>HRH1</t>
  </si>
  <si>
    <t>GFOD1</t>
  </si>
  <si>
    <t>EFNB2</t>
  </si>
  <si>
    <t>FLNB</t>
  </si>
  <si>
    <t>HSPG2</t>
  </si>
  <si>
    <t>CTTNBP2NL</t>
  </si>
  <si>
    <t>TUSC3</t>
  </si>
  <si>
    <t>CHSY1</t>
  </si>
  <si>
    <t>HPCAL1</t>
  </si>
  <si>
    <t>ADD1</t>
  </si>
  <si>
    <t>SMAD6</t>
  </si>
  <si>
    <t>ABCD3</t>
  </si>
  <si>
    <t>FGF2</t>
  </si>
  <si>
    <t>PLPP1</t>
  </si>
  <si>
    <t>PELI1</t>
  </si>
  <si>
    <t>ATXN1</t>
  </si>
  <si>
    <t>SWAP70</t>
  </si>
  <si>
    <t>EXT1</t>
  </si>
  <si>
    <t>CCDC50</t>
  </si>
  <si>
    <t>R3HDM1</t>
  </si>
  <si>
    <t>ITPR1</t>
  </si>
  <si>
    <t>PTK2B</t>
  </si>
  <si>
    <t>NBEA</t>
  </si>
  <si>
    <t>RGS12</t>
  </si>
  <si>
    <t>RGS10</t>
  </si>
  <si>
    <t>AC008691.1</t>
  </si>
  <si>
    <t>AP003481.1</t>
  </si>
  <si>
    <t>GPCPD1</t>
  </si>
  <si>
    <t>MMRN1</t>
  </si>
  <si>
    <t>HLA-DPB1</t>
  </si>
  <si>
    <t>RPL31</t>
  </si>
  <si>
    <t>Antibody</t>
  </si>
  <si>
    <t>Target /Function</t>
  </si>
  <si>
    <t>Vendor</t>
  </si>
  <si>
    <t>Product #</t>
  </si>
  <si>
    <t>Host Ig class</t>
  </si>
  <si>
    <t>Clone</t>
  </si>
  <si>
    <t>Staining Round #1</t>
  </si>
  <si>
    <t>CD8</t>
  </si>
  <si>
    <t>T Lymphocytes</t>
  </si>
  <si>
    <t>Thermo Fisher</t>
  </si>
  <si>
    <t>MA1-80231</t>
  </si>
  <si>
    <t>Mouse IgG2b</t>
  </si>
  <si>
    <t>4B11</t>
  </si>
  <si>
    <t>CD20</t>
  </si>
  <si>
    <t>B Lymphocytes</t>
  </si>
  <si>
    <t>Agilent/Dako</t>
  </si>
  <si>
    <t>GA60461-2</t>
  </si>
  <si>
    <t>Mouse IgG2a</t>
  </si>
  <si>
    <t>L26</t>
  </si>
  <si>
    <t>Microglia (phagocytic)</t>
  </si>
  <si>
    <t>M087601-2</t>
  </si>
  <si>
    <t>Mouse IgG3k</t>
  </si>
  <si>
    <t>PG-M1</t>
  </si>
  <si>
    <t>P2YR12</t>
  </si>
  <si>
    <t>Microglia (homeostatic)</t>
  </si>
  <si>
    <t>Sigma Aldrich</t>
  </si>
  <si>
    <t>HPA014518</t>
  </si>
  <si>
    <t>Rabbit IgG</t>
  </si>
  <si>
    <t>Polyclonal</t>
  </si>
  <si>
    <t>IBA1</t>
  </si>
  <si>
    <t>Microglia, Macrophages</t>
  </si>
  <si>
    <t>Cedarlane Labs</t>
  </si>
  <si>
    <t>234006(SY)</t>
  </si>
  <si>
    <t>Chicken IgY</t>
  </si>
  <si>
    <t>Microglia neurodegenerative and reactive astrocytes</t>
  </si>
  <si>
    <t>Abcam</t>
  </si>
  <si>
    <t>ab1906</t>
  </si>
  <si>
    <t>Mouse IgG1</t>
  </si>
  <si>
    <t>D6E10</t>
  </si>
  <si>
    <t>Staining Round #2</t>
  </si>
  <si>
    <t>TMEM119</t>
  </si>
  <si>
    <t>HPA051870</t>
  </si>
  <si>
    <t>Ferritin</t>
  </si>
  <si>
    <t>Novusbio</t>
  </si>
  <si>
    <t>NBP2-54574</t>
  </si>
  <si>
    <t>FTL/1386</t>
  </si>
  <si>
    <t>Myelin PLP</t>
  </si>
  <si>
    <t>Myelin</t>
  </si>
  <si>
    <t>Serotec</t>
  </si>
  <si>
    <t>MCA839G</t>
  </si>
  <si>
    <t>plpc1</t>
  </si>
  <si>
    <t>Myelin MBP</t>
  </si>
  <si>
    <t>Millipore Sigma</t>
  </si>
  <si>
    <t>MAB386</t>
  </si>
  <si>
    <t>Rat IgG2a</t>
  </si>
  <si>
    <t>82-87</t>
  </si>
  <si>
    <t>CNPase</t>
  </si>
  <si>
    <t>MAB326</t>
  </si>
  <si>
    <t>11-5B</t>
  </si>
  <si>
    <t>Staining Round #3</t>
  </si>
  <si>
    <t>Astrocytes</t>
  </si>
  <si>
    <t>ab9566</t>
  </si>
  <si>
    <t>[1/22]</t>
  </si>
  <si>
    <t>Invitrogen</t>
  </si>
  <si>
    <t>13-0300</t>
  </si>
  <si>
    <t>2.2B10</t>
  </si>
  <si>
    <t>AB5773</t>
  </si>
  <si>
    <t>ab157107</t>
  </si>
  <si>
    <t>Staining Round #4</t>
  </si>
  <si>
    <t>ab205343</t>
  </si>
  <si>
    <t>CD31/PECAM-1</t>
  </si>
  <si>
    <t>Endothelial Cells</t>
  </si>
  <si>
    <t>351004(SY)</t>
  </si>
  <si>
    <t>Guinea Pig IgG</t>
  </si>
  <si>
    <t>Fibrinogen</t>
  </si>
  <si>
    <t>AB7144F</t>
  </si>
  <si>
    <t>Sheep IgG</t>
  </si>
  <si>
    <t>Inflammation</t>
  </si>
  <si>
    <t>Santa Cruz</t>
  </si>
  <si>
    <t>sc-7273</t>
  </si>
  <si>
    <t>E-8</t>
  </si>
  <si>
    <t>CDKN2A/p16INK4a</t>
  </si>
  <si>
    <t>Senescence marker</t>
  </si>
  <si>
    <t>ab54210</t>
  </si>
  <si>
    <t>2D9A12</t>
  </si>
  <si>
    <t>Staining Round #5</t>
  </si>
  <si>
    <t>NeuN</t>
  </si>
  <si>
    <t>ABN90P</t>
  </si>
  <si>
    <t>NF-H</t>
  </si>
  <si>
    <t>Neurons-Axonal Processes</t>
  </si>
  <si>
    <t>AB5539</t>
  </si>
  <si>
    <t>Neurons-Dendritic Processes</t>
  </si>
  <si>
    <t>R&amp;D Systems</t>
  </si>
  <si>
    <t>MAB8304</t>
  </si>
  <si>
    <t>Mouse IgG3</t>
  </si>
  <si>
    <t>Mature dendritic cells</t>
  </si>
  <si>
    <t>Myelin and oligodendrocyte soma</t>
  </si>
  <si>
    <t>Neurons-Fully Mature (nuclear marker)</t>
  </si>
  <si>
    <t>chronic active edge</t>
  </si>
  <si>
    <t>TYMP</t>
  </si>
  <si>
    <t>LIMK2</t>
  </si>
  <si>
    <t>TBC1D8</t>
  </si>
  <si>
    <t>CDKN1A</t>
  </si>
  <si>
    <t>PPARD</t>
  </si>
  <si>
    <t>AP003086.2</t>
  </si>
  <si>
    <t>ACER3</t>
  </si>
  <si>
    <t>HAVCR2</t>
  </si>
  <si>
    <t>GOLIM4</t>
  </si>
  <si>
    <t>DTNBP1</t>
  </si>
  <si>
    <t>INTS10</t>
  </si>
  <si>
    <t>ABHD15-AS1</t>
  </si>
  <si>
    <t>PHYKPL</t>
  </si>
  <si>
    <t>HIST1H2AC</t>
  </si>
  <si>
    <t>ARL17B</t>
  </si>
  <si>
    <t>chronic inactive edge</t>
  </si>
  <si>
    <t>LINC00278</t>
  </si>
  <si>
    <t>ANKRD44</t>
  </si>
  <si>
    <t>UTY</t>
  </si>
  <si>
    <t>KANSL1</t>
  </si>
  <si>
    <t>MBNL1</t>
  </si>
  <si>
    <t>CTTNBP2</t>
  </si>
  <si>
    <t>ZBTB20</t>
  </si>
  <si>
    <t>CDK6</t>
  </si>
  <si>
    <t>AL078639.1</t>
  </si>
  <si>
    <t>lesion core</t>
  </si>
  <si>
    <t>MTRNR2L8</t>
  </si>
  <si>
    <t>MTRNR2L12</t>
  </si>
  <si>
    <t>MT-ATP8</t>
  </si>
  <si>
    <t>MIB1</t>
  </si>
  <si>
    <t>HPGDS</t>
  </si>
  <si>
    <t>KIAA1109</t>
  </si>
  <si>
    <t>LAP3</t>
  </si>
  <si>
    <t>IL6ST</t>
  </si>
  <si>
    <t>ZNF618</t>
  </si>
  <si>
    <t>MRPL18</t>
  </si>
  <si>
    <t>VPS13C</t>
  </si>
  <si>
    <t>TPP2</t>
  </si>
  <si>
    <t>NLRP1</t>
  </si>
  <si>
    <t>ATM</t>
  </si>
  <si>
    <t>METTL21A</t>
  </si>
  <si>
    <t>NUTM2A-AS1</t>
  </si>
  <si>
    <t>C17orf67</t>
  </si>
  <si>
    <t>BAZ2B</t>
  </si>
  <si>
    <t>MS4A14</t>
  </si>
  <si>
    <t>CEPT1</t>
  </si>
  <si>
    <t>NRIP1</t>
  </si>
  <si>
    <t>AC124312.1</t>
  </si>
  <si>
    <t>TAOK3</t>
  </si>
  <si>
    <t>LRPPRC</t>
  </si>
  <si>
    <t>SFPQ</t>
  </si>
  <si>
    <t>FER</t>
  </si>
  <si>
    <t>AHCTF1</t>
  </si>
  <si>
    <t>MYCBP2</t>
  </si>
  <si>
    <t>ATP11C</t>
  </si>
  <si>
    <t>PRKACB</t>
  </si>
  <si>
    <t>BTRC</t>
  </si>
  <si>
    <t>TBC1D5</t>
  </si>
  <si>
    <t>GARNL3</t>
  </si>
  <si>
    <t>STAMBPL1</t>
  </si>
  <si>
    <t>CCT3</t>
  </si>
  <si>
    <t>ANKRD17</t>
  </si>
  <si>
    <t>TIAM2</t>
  </si>
  <si>
    <t>TANK</t>
  </si>
  <si>
    <t>SPRED2</t>
  </si>
  <si>
    <t>VTI1A</t>
  </si>
  <si>
    <t>DOCK11</t>
  </si>
  <si>
    <t>CGAS</t>
  </si>
  <si>
    <t>CUL1</t>
  </si>
  <si>
    <t>FBXO11</t>
  </si>
  <si>
    <t>WWP1</t>
  </si>
  <si>
    <t>ITSN2</t>
  </si>
  <si>
    <t>SLC15A2</t>
  </si>
  <si>
    <t>VPS50</t>
  </si>
  <si>
    <t>EIF5</t>
  </si>
  <si>
    <t>MAPK14</t>
  </si>
  <si>
    <t>TMEM65</t>
  </si>
  <si>
    <t>MCU</t>
  </si>
  <si>
    <t>MAN1A2</t>
  </si>
  <si>
    <t>THADA</t>
  </si>
  <si>
    <t>HECTD2</t>
  </si>
  <si>
    <t>ZNF91</t>
  </si>
  <si>
    <t>YTHDC2</t>
  </si>
  <si>
    <t>MGA</t>
  </si>
  <si>
    <t>CDYL</t>
  </si>
  <si>
    <t>ARHGAP32</t>
  </si>
  <si>
    <t>E2F3</t>
  </si>
  <si>
    <t>ACBD6</t>
  </si>
  <si>
    <t>ROCK2</t>
  </si>
  <si>
    <t>PCF11</t>
  </si>
  <si>
    <t>HNRNPC</t>
  </si>
  <si>
    <t>KHDRBS1</t>
  </si>
  <si>
    <t>SSBP2</t>
  </si>
  <si>
    <t>SF3B1</t>
  </si>
  <si>
    <t>WWC2</t>
  </si>
  <si>
    <t>CASP4</t>
  </si>
  <si>
    <t>FAM208B</t>
  </si>
  <si>
    <t>RNF217</t>
  </si>
  <si>
    <t>ZFX</t>
  </si>
  <si>
    <t>CHD7</t>
  </si>
  <si>
    <t>CLOCK</t>
  </si>
  <si>
    <t>TMEM131</t>
  </si>
  <si>
    <t>TRIM44</t>
  </si>
  <si>
    <t>CHCHD3</t>
  </si>
  <si>
    <t>CCT4</t>
  </si>
  <si>
    <t>ATP10D</t>
  </si>
  <si>
    <t>ARHGAP12</t>
  </si>
  <si>
    <t>ANKAR</t>
  </si>
  <si>
    <t>KPNA4</t>
  </si>
  <si>
    <t>NCOA2</t>
  </si>
  <si>
    <t>ZNF407</t>
  </si>
  <si>
    <t>TCF4</t>
  </si>
  <si>
    <t>FBXL17</t>
  </si>
  <si>
    <t>SPATA5</t>
  </si>
  <si>
    <t>ICE1</t>
  </si>
  <si>
    <t>IVNS1ABP</t>
  </si>
  <si>
    <t>XRN2</t>
  </si>
  <si>
    <t>CAB39</t>
  </si>
  <si>
    <t>DNAJC13</t>
  </si>
  <si>
    <t>TMEM176B</t>
  </si>
  <si>
    <t>CSDE1</t>
  </si>
  <si>
    <t>ZBTB1</t>
  </si>
  <si>
    <t>ALG13</t>
  </si>
  <si>
    <t>CWF19L2</t>
  </si>
  <si>
    <t>EFCAB13</t>
  </si>
  <si>
    <t>NUTM2B-AS1</t>
  </si>
  <si>
    <t>CTSH</t>
  </si>
  <si>
    <t>UBE2E3</t>
  </si>
  <si>
    <t>PCBP2</t>
  </si>
  <si>
    <t>RBAK-RBAKDN</t>
  </si>
  <si>
    <t>KLHL2</t>
  </si>
  <si>
    <t>OFD1</t>
  </si>
  <si>
    <t>ZNF800</t>
  </si>
  <si>
    <t>RANBP9</t>
  </si>
  <si>
    <t>FAM157C</t>
  </si>
  <si>
    <t>CALCOCO2</t>
  </si>
  <si>
    <t>SNX3</t>
  </si>
  <si>
    <t>LYPLAL1</t>
  </si>
  <si>
    <t>CREB1</t>
  </si>
  <si>
    <t>PRPF40A</t>
  </si>
  <si>
    <t>TTC28</t>
  </si>
  <si>
    <t>CLTC</t>
  </si>
  <si>
    <t>ADCY7</t>
  </si>
  <si>
    <t>STAT6</t>
  </si>
  <si>
    <t>MFSD1</t>
  </si>
  <si>
    <t>SLC38A2</t>
  </si>
  <si>
    <t>TACC1</t>
  </si>
  <si>
    <t>KIF2A</t>
  </si>
  <si>
    <t>BRWD3</t>
  </si>
  <si>
    <t>ZNF83</t>
  </si>
  <si>
    <t>periplaque</t>
  </si>
  <si>
    <t>USP9Y</t>
  </si>
  <si>
    <t>RANBP3</t>
  </si>
  <si>
    <t>ARHGAP21</t>
  </si>
  <si>
    <t>NUDC</t>
  </si>
  <si>
    <t>SYT6</t>
  </si>
  <si>
    <t>RANGAP1</t>
  </si>
  <si>
    <t>ETNK1</t>
  </si>
  <si>
    <t>COTL1</t>
  </si>
  <si>
    <t>MBNL2</t>
  </si>
  <si>
    <t>SCARB2</t>
  </si>
  <si>
    <t>MIR29B2CHG</t>
  </si>
  <si>
    <t>HBP1</t>
  </si>
  <si>
    <t>UBE2D3</t>
  </si>
  <si>
    <t>ZNF124</t>
  </si>
  <si>
    <t>PDS5B</t>
  </si>
  <si>
    <t>UBQLN1</t>
  </si>
  <si>
    <t>NAA50</t>
  </si>
  <si>
    <t>PPP1CB</t>
  </si>
  <si>
    <t>PPME1</t>
  </si>
  <si>
    <t>RAB21</t>
  </si>
  <si>
    <t>SPOPL</t>
  </si>
  <si>
    <t>MKL1</t>
  </si>
  <si>
    <t>ARIH1</t>
  </si>
  <si>
    <t>POLB</t>
  </si>
  <si>
    <t>TRAF3</t>
  </si>
  <si>
    <t>DUSP10</t>
  </si>
  <si>
    <t>UBA1</t>
  </si>
  <si>
    <t>TRIM26</t>
  </si>
  <si>
    <t>KMT2C</t>
  </si>
  <si>
    <t>BRWD1</t>
  </si>
  <si>
    <t>G3BP1</t>
  </si>
  <si>
    <t>FAM126B</t>
  </si>
  <si>
    <t>SLC15A4</t>
  </si>
  <si>
    <t>MARK3</t>
  </si>
  <si>
    <t>YTHDC1</t>
  </si>
  <si>
    <t>ARHGEF7</t>
  </si>
  <si>
    <t>ARL8B</t>
  </si>
  <si>
    <t>CHD1</t>
  </si>
  <si>
    <t>CNOT2</t>
  </si>
  <si>
    <t>PIKFYVE</t>
  </si>
  <si>
    <t>ATP6V1B2</t>
  </si>
  <si>
    <t>AKT3</t>
  </si>
  <si>
    <t>DYRK1A</t>
  </si>
  <si>
    <t>ARID4B</t>
  </si>
  <si>
    <t>CERK</t>
  </si>
  <si>
    <t>SBF2</t>
  </si>
  <si>
    <t>SNX1</t>
  </si>
  <si>
    <t>SOCS6</t>
  </si>
  <si>
    <t>SNX25</t>
  </si>
  <si>
    <t>MECP2</t>
  </si>
  <si>
    <t>LARP4</t>
  </si>
  <si>
    <t>PPP4R3A</t>
  </si>
  <si>
    <t>DEK</t>
  </si>
  <si>
    <t>AUH</t>
  </si>
  <si>
    <t>HNRNPA2B1</t>
  </si>
  <si>
    <t>ATG5</t>
  </si>
  <si>
    <t>SLC23A2</t>
  </si>
  <si>
    <t>AC013394.1</t>
  </si>
  <si>
    <t>BANP</t>
  </si>
  <si>
    <t>FUBP1</t>
  </si>
  <si>
    <t>KLHL24</t>
  </si>
  <si>
    <t>DIP2B</t>
  </si>
  <si>
    <t>TTC7A</t>
  </si>
  <si>
    <t>ILKAP</t>
  </si>
  <si>
    <t>AFF1</t>
  </si>
  <si>
    <t>CHD2</t>
  </si>
  <si>
    <t>MAD1L1</t>
  </si>
  <si>
    <t>CREBRF</t>
  </si>
  <si>
    <t>ZMYM2</t>
  </si>
  <si>
    <t>AGO2</t>
  </si>
  <si>
    <t>FAM49B</t>
  </si>
  <si>
    <t>RAB12</t>
  </si>
  <si>
    <t>AGAP3</t>
  </si>
  <si>
    <t>PPP6R3</t>
  </si>
  <si>
    <t>SRPK2</t>
  </si>
  <si>
    <t>NUFIP2</t>
  </si>
  <si>
    <t>NUAK1</t>
  </si>
  <si>
    <t>PLEK</t>
  </si>
  <si>
    <t>TRIM33</t>
  </si>
  <si>
    <t>KDM4C</t>
  </si>
  <si>
    <t>ZNF592</t>
  </si>
  <si>
    <t>FBXO42</t>
  </si>
  <si>
    <t>STX6</t>
  </si>
  <si>
    <t>TENT4A</t>
  </si>
  <si>
    <t>LARP4B</t>
  </si>
  <si>
    <t>CLASP1</t>
  </si>
  <si>
    <t>GTF2IRD1</t>
  </si>
  <si>
    <t>NR3C1</t>
  </si>
  <si>
    <t>DENND1A</t>
  </si>
  <si>
    <t>BBX</t>
  </si>
  <si>
    <t>ZFAND6</t>
  </si>
  <si>
    <t>MXI1</t>
  </si>
  <si>
    <t>UBR2</t>
  </si>
  <si>
    <t>SNX30</t>
  </si>
  <si>
    <t>SSBP3</t>
  </si>
  <si>
    <t>RAB1A</t>
  </si>
  <si>
    <t>PHF20</t>
  </si>
  <si>
    <t>CCDC88A</t>
  </si>
  <si>
    <t>ZNF148</t>
  </si>
  <si>
    <t>ACBD3</t>
  </si>
  <si>
    <t>MAPRE2</t>
  </si>
  <si>
    <t>TM9SF2</t>
  </si>
  <si>
    <t>USP37</t>
  </si>
  <si>
    <t>KDM3A</t>
  </si>
  <si>
    <t>BRD4</t>
  </si>
  <si>
    <t>NUP153</t>
  </si>
  <si>
    <t>CDC73</t>
  </si>
  <si>
    <t>SMCHD1</t>
  </si>
  <si>
    <t>TBK1</t>
  </si>
  <si>
    <t>YEATS2</t>
  </si>
  <si>
    <t>PTTG1IP</t>
  </si>
  <si>
    <t>CYLD</t>
  </si>
  <si>
    <t>TRPC4AP</t>
  </si>
  <si>
    <t>PUM2</t>
  </si>
  <si>
    <t>UBE2G1</t>
  </si>
  <si>
    <t>NUP58</t>
  </si>
  <si>
    <t>TNFSF13B</t>
  </si>
  <si>
    <t>KDM4B</t>
  </si>
  <si>
    <t>ZNF706</t>
  </si>
  <si>
    <t>CPEB3</t>
  </si>
  <si>
    <t>USP9X</t>
  </si>
  <si>
    <t>UBA6</t>
  </si>
  <si>
    <t>FBXL20</t>
  </si>
  <si>
    <t>RNF145</t>
  </si>
  <si>
    <t>SMURF2</t>
  </si>
  <si>
    <t>MAST3</t>
  </si>
  <si>
    <t>SPAG9</t>
  </si>
  <si>
    <t>control</t>
  </si>
  <si>
    <t>AC079015.1</t>
  </si>
  <si>
    <t>FMNL3</t>
  </si>
  <si>
    <t>VSIR</t>
  </si>
  <si>
    <t>MLXIPL</t>
  </si>
  <si>
    <t>RNF213</t>
  </si>
  <si>
    <t>WNT2B</t>
  </si>
  <si>
    <t>JAZF1</t>
  </si>
  <si>
    <t>RIN2</t>
  </si>
  <si>
    <t>IFNGR1</t>
  </si>
  <si>
    <t>DNMT3A</t>
  </si>
  <si>
    <t>TGFB1</t>
  </si>
  <si>
    <t>TANGO2</t>
  </si>
  <si>
    <t>RAP1GAP2</t>
  </si>
  <si>
    <t>OTULINL</t>
  </si>
  <si>
    <t>VASH1</t>
  </si>
  <si>
    <t>ADAP2</t>
  </si>
  <si>
    <t>FCGRT</t>
  </si>
  <si>
    <t>RSRP1</t>
  </si>
  <si>
    <t>TNRC18</t>
  </si>
  <si>
    <t>APPL2</t>
  </si>
  <si>
    <t>APMAP</t>
  </si>
  <si>
    <t>ITPK1</t>
  </si>
  <si>
    <t>SH3KBP1</t>
  </si>
  <si>
    <t>SRGAP2C</t>
  </si>
  <si>
    <t>Control white matter</t>
  </si>
  <si>
    <t xml:space="preserve">Periplaque </t>
  </si>
  <si>
    <t>Chronic active edge</t>
  </si>
  <si>
    <t>Chronic inactive edge</t>
  </si>
  <si>
    <t>Lesion core</t>
  </si>
  <si>
    <t>CD14 Mono</t>
  </si>
  <si>
    <t>CD16 Mono</t>
  </si>
  <si>
    <t>cDC1</t>
  </si>
  <si>
    <t>pDC</t>
  </si>
  <si>
    <t>cDC2</t>
  </si>
  <si>
    <t>ASDC</t>
  </si>
  <si>
    <t>CD8 TEM</t>
  </si>
  <si>
    <t>CD8 TCM</t>
  </si>
  <si>
    <t>CD4 TEM</t>
  </si>
  <si>
    <t>CD4 TCM</t>
  </si>
  <si>
    <t>CD4 CTL</t>
  </si>
  <si>
    <t>NK</t>
  </si>
  <si>
    <t>gdT</t>
  </si>
  <si>
    <t>dnT</t>
  </si>
  <si>
    <t>Plasmablast</t>
  </si>
  <si>
    <t>B memory</t>
  </si>
  <si>
    <t>B intermediate</t>
  </si>
  <si>
    <t>ILC</t>
  </si>
  <si>
    <t>HSPC</t>
  </si>
  <si>
    <t>MAIT</t>
  </si>
  <si>
    <t>Doublet</t>
  </si>
  <si>
    <t>Total peripheral immune cell nuclei</t>
  </si>
  <si>
    <t>Total nuclei/condition</t>
  </si>
  <si>
    <t>Percentage nuclei/condition</t>
  </si>
  <si>
    <t>C1Q</t>
  </si>
  <si>
    <t>Functional Integrity of blood-brain barrier</t>
  </si>
  <si>
    <t># genes</t>
  </si>
  <si>
    <t>WGCNA modules</t>
  </si>
  <si>
    <t>populations</t>
  </si>
  <si>
    <t>green </t>
  </si>
  <si>
    <t>nonreactive AST</t>
  </si>
  <si>
    <t>DST</t>
  </si>
  <si>
    <t>MAGI2   </t>
  </si>
  <si>
    <t>NFIA</t>
  </si>
  <si>
    <t>SORBS1  </t>
  </si>
  <si>
    <t>magenta</t>
  </si>
  <si>
    <t>AIMS</t>
  </si>
  <si>
    <t>greenyellow</t>
  </si>
  <si>
    <t>macrophages/mono/DC</t>
  </si>
  <si>
    <t>turquoise</t>
  </si>
  <si>
    <t>mono/DC</t>
  </si>
  <si>
    <t>EVI5</t>
  </si>
  <si>
    <t>ATF6</t>
  </si>
  <si>
    <t>DTNB</t>
  </si>
  <si>
    <t>EXOC4</t>
  </si>
  <si>
    <t>FTX</t>
  </si>
  <si>
    <t>NSMCE2</t>
  </si>
  <si>
    <t>TRAPPC9</t>
  </si>
  <si>
    <t>CNTRL</t>
  </si>
  <si>
    <t>CELF1</t>
  </si>
  <si>
    <t>RASSF4</t>
  </si>
  <si>
    <t>USP15</t>
  </si>
  <si>
    <t>PPP1R12A</t>
  </si>
  <si>
    <t>MED13L</t>
  </si>
  <si>
    <t>ELF1</t>
  </si>
  <si>
    <t>HERC1</t>
  </si>
  <si>
    <t>NF1</t>
  </si>
  <si>
    <t>IFNGR2</t>
  </si>
  <si>
    <t>SKI</t>
  </si>
  <si>
    <t>USP24</t>
  </si>
  <si>
    <t>ASH1L</t>
  </si>
  <si>
    <t>RAB10</t>
  </si>
  <si>
    <t>TBL1XR1</t>
  </si>
  <si>
    <t>AP3B1</t>
  </si>
  <si>
    <t>FAM172A</t>
  </si>
  <si>
    <t>FAM13B</t>
  </si>
  <si>
    <t>CDKAL1</t>
  </si>
  <si>
    <t>ARID1B</t>
  </si>
  <si>
    <t>STK3</t>
  </si>
  <si>
    <t>MAPKAP1</t>
  </si>
  <si>
    <t>JMJD1C</t>
  </si>
  <si>
    <t>LCOR</t>
  </si>
  <si>
    <t>ATF7IP</t>
  </si>
  <si>
    <t>RB1</t>
  </si>
  <si>
    <t>ATP11A</t>
  </si>
  <si>
    <t>TCF12</t>
  </si>
  <si>
    <t>PIAS1</t>
  </si>
  <si>
    <t>ROCK1</t>
  </si>
  <si>
    <t>EIF4G3</t>
  </si>
  <si>
    <t>RABGAP1L</t>
  </si>
  <si>
    <t>SDCCAG8</t>
  </si>
  <si>
    <t>AAK1</t>
  </si>
  <si>
    <t>TRIP12</t>
  </si>
  <si>
    <t>RBM6</t>
  </si>
  <si>
    <t>FOXP1</t>
  </si>
  <si>
    <t>ACAP2</t>
  </si>
  <si>
    <t>STX7</t>
  </si>
  <si>
    <t>TAB2</t>
  </si>
  <si>
    <t>RNF216</t>
  </si>
  <si>
    <t>VPS13B</t>
  </si>
  <si>
    <t>JAK2</t>
  </si>
  <si>
    <t>SETX</t>
  </si>
  <si>
    <t>PACS1</t>
  </si>
  <si>
    <t>GAB2</t>
  </si>
  <si>
    <t>WASHC4</t>
  </si>
  <si>
    <t>N4BP2L2</t>
  </si>
  <si>
    <t>CHD9</t>
  </si>
  <si>
    <t>NCOA3</t>
  </si>
  <si>
    <t>PACSIN2</t>
  </si>
  <si>
    <t>FAF1</t>
  </si>
  <si>
    <t>PKN2</t>
  </si>
  <si>
    <t>RAP1A</t>
  </si>
  <si>
    <t>COP1</t>
  </si>
  <si>
    <t>EML4</t>
  </si>
  <si>
    <t>MGAT4A</t>
  </si>
  <si>
    <t>FHIT</t>
  </si>
  <si>
    <t>GSK3B</t>
  </si>
  <si>
    <t>STAG1</t>
  </si>
  <si>
    <t>RSRC1</t>
  </si>
  <si>
    <t>VPS8</t>
  </si>
  <si>
    <t>LRBA</t>
  </si>
  <si>
    <t>WDR70</t>
  </si>
  <si>
    <t>RASA1</t>
  </si>
  <si>
    <t>FAM135A</t>
  </si>
  <si>
    <t>COG5</t>
  </si>
  <si>
    <t>MTSS1</t>
  </si>
  <si>
    <t>TTC17</t>
  </si>
  <si>
    <t>PICALM</t>
  </si>
  <si>
    <t>ADK</t>
  </si>
  <si>
    <t>SCAF11</t>
  </si>
  <si>
    <t>SUSD6</t>
  </si>
  <si>
    <t>EVL</t>
  </si>
  <si>
    <t>USP3</t>
  </si>
  <si>
    <t>PRMT2</t>
  </si>
  <si>
    <t>brown </t>
  </si>
  <si>
    <t>ABHD3  </t>
  </si>
  <si>
    <t>HSPD1  </t>
  </si>
  <si>
    <t>MSN     </t>
  </si>
  <si>
    <t>yellow</t>
  </si>
  <si>
    <t>blue</t>
  </si>
  <si>
    <t>RERE</t>
  </si>
  <si>
    <t>NRDC</t>
  </si>
  <si>
    <t>RHOQ</t>
  </si>
  <si>
    <t>ZNF638</t>
  </si>
  <si>
    <t>CTNNB1</t>
  </si>
  <si>
    <t>MANBA</t>
  </si>
  <si>
    <t>CCNH</t>
  </si>
  <si>
    <t>CUX1</t>
  </si>
  <si>
    <t>KAT6A</t>
  </si>
  <si>
    <t>UVRAG</t>
  </si>
  <si>
    <t>SSH1</t>
  </si>
  <si>
    <t>ARRB2</t>
  </si>
  <si>
    <t>STK4</t>
  </si>
  <si>
    <t>JAK1</t>
  </si>
  <si>
    <t>SOAT1</t>
  </si>
  <si>
    <t>SETD5</t>
  </si>
  <si>
    <t>COL4A3BP</t>
  </si>
  <si>
    <t>H2AFY</t>
  </si>
  <si>
    <t>ERGIC1</t>
  </si>
  <si>
    <t>PCM1</t>
  </si>
  <si>
    <t>SDCBP</t>
  </si>
  <si>
    <t>DENND5A</t>
  </si>
  <si>
    <t>KDM2A</t>
  </si>
  <si>
    <t>PAN3</t>
  </si>
  <si>
    <t>GPATCH2L</t>
  </si>
  <si>
    <t>ADAM10</t>
  </si>
  <si>
    <t>LPIN2</t>
  </si>
  <si>
    <t>KMT2E</t>
  </si>
  <si>
    <t>WNK1</t>
  </si>
  <si>
    <t>RAP1B</t>
  </si>
  <si>
    <t>NUMB</t>
  </si>
  <si>
    <t>TRPM7</t>
  </si>
  <si>
    <t>RBM39</t>
  </si>
  <si>
    <t>GNG7</t>
  </si>
  <si>
    <t>CAPZB</t>
  </si>
  <si>
    <t>CEP170</t>
  </si>
  <si>
    <t>BIRC6</t>
  </si>
  <si>
    <t>USP34</t>
  </si>
  <si>
    <t>TET2</t>
  </si>
  <si>
    <t>NIPBL</t>
  </si>
  <si>
    <t>TENT2</t>
  </si>
  <si>
    <t>HNRNPH1</t>
  </si>
  <si>
    <t>ZFAND3</t>
  </si>
  <si>
    <t>SNX13</t>
  </si>
  <si>
    <t>KDM6A</t>
  </si>
  <si>
    <t>PLEKHA2</t>
  </si>
  <si>
    <t>ASAP1</t>
  </si>
  <si>
    <t>PTBP3</t>
  </si>
  <si>
    <t>ZFC3H1</t>
  </si>
  <si>
    <t>PPP2R5C</t>
  </si>
  <si>
    <t>RNF111</t>
  </si>
  <si>
    <t>TBC1D2B</t>
  </si>
  <si>
    <t>HNRNPM</t>
  </si>
  <si>
    <t>DDX17</t>
  </si>
  <si>
    <t>DCAF6</t>
  </si>
  <si>
    <t>MAP4K4</t>
  </si>
  <si>
    <t>CFLAR</t>
  </si>
  <si>
    <t>RICTOR</t>
  </si>
  <si>
    <t>CSNK1A1</t>
  </si>
  <si>
    <t>RNF130</t>
  </si>
  <si>
    <t>SNX9</t>
  </si>
  <si>
    <t>purple</t>
  </si>
  <si>
    <t>TBC1D22A</t>
  </si>
  <si>
    <t>red</t>
  </si>
  <si>
    <t>MT</t>
  </si>
  <si>
    <t>black</t>
  </si>
  <si>
    <t>MIMS</t>
  </si>
  <si>
    <t>pink</t>
  </si>
  <si>
    <t>gray</t>
  </si>
  <si>
    <t>-</t>
  </si>
  <si>
    <t>not assigned to modules</t>
  </si>
  <si>
    <t>Table of content</t>
  </si>
  <si>
    <t>Case #</t>
  </si>
  <si>
    <t>NBB #</t>
  </si>
  <si>
    <t>Block</t>
  </si>
  <si>
    <t>#</t>
  </si>
  <si>
    <t>Tissue sampling</t>
  </si>
  <si>
    <t>Sex</t>
  </si>
  <si>
    <t>Age</t>
  </si>
  <si>
    <t>Clinical notes</t>
  </si>
  <si>
    <t>MS-disease modifying treatment</t>
  </si>
  <si>
    <t>Cause of death</t>
  </si>
  <si>
    <t>PMI</t>
  </si>
  <si>
    <t>(hours)</t>
  </si>
  <si>
    <t>MS1</t>
  </si>
  <si>
    <t>09_034</t>
  </si>
  <si>
    <t>MS1-1</t>
  </si>
  <si>
    <t>M</t>
  </si>
  <si>
    <t>Progressive MS (10 years of disease)</t>
  </si>
  <si>
    <t>Massive pulmonary embolisms or cardiac arrest</t>
  </si>
  <si>
    <t>Periplaque</t>
  </si>
  <si>
    <t>MS1-2</t>
  </si>
  <si>
    <t>MS2</t>
  </si>
  <si>
    <t>12_078</t>
  </si>
  <si>
    <t>MS2-1</t>
  </si>
  <si>
    <t>Progressive MS (19 years of disease)</t>
  </si>
  <si>
    <t>none</t>
  </si>
  <si>
    <t>Pneumonia by terminal renal insufficiency</t>
  </si>
  <si>
    <t>MS2-2</t>
  </si>
  <si>
    <t>MS3</t>
  </si>
  <si>
    <t>09_067</t>
  </si>
  <si>
    <t>MS3-1</t>
  </si>
  <si>
    <t>Progressive MS (13 years of disease)</t>
  </si>
  <si>
    <t>Pneumonia by aspiration</t>
  </si>
  <si>
    <t>MS3-2</t>
  </si>
  <si>
    <t>MS4</t>
  </si>
  <si>
    <t>13_047</t>
  </si>
  <si>
    <t>MS4-1</t>
  </si>
  <si>
    <t>F</t>
  </si>
  <si>
    <t>Progressive MS (22 years of disease)</t>
  </si>
  <si>
    <t>Respiratory failure with end stage multiple sclerosis</t>
  </si>
  <si>
    <t>MS4-2</t>
  </si>
  <si>
    <t>MS5</t>
  </si>
  <si>
    <t>13_015</t>
  </si>
  <si>
    <t>MS5-1</t>
  </si>
  <si>
    <t>Progressive MS (32 years of disease)</t>
  </si>
  <si>
    <t>End stage MS with urosepsis</t>
  </si>
  <si>
    <t>MS5-2</t>
  </si>
  <si>
    <t>Control1</t>
  </si>
  <si>
    <t>14_043</t>
  </si>
  <si>
    <t>CTRL1</t>
  </si>
  <si>
    <t>Normal frontal white matter</t>
  </si>
  <si>
    <t>Metastasized breast carcinoma</t>
  </si>
  <si>
    <t>Control2</t>
  </si>
  <si>
    <t>11_069</t>
  </si>
  <si>
    <t>CTRL2</t>
  </si>
  <si>
    <t>Euthanasia; Hodgkin's lymphoma</t>
  </si>
  <si>
    <t>Control3</t>
  </si>
  <si>
    <t>12_002</t>
  </si>
  <si>
    <t>CTRL3</t>
  </si>
  <si>
    <t>Intestinal ischemia by thrombosis of the mesenteric superior artery</t>
  </si>
  <si>
    <t>IFNb-1a (between age 37-44)</t>
  </si>
  <si>
    <r>
      <rPr>
        <b/>
        <sz val="12"/>
        <color theme="1"/>
        <rFont val="Calibri"/>
        <family val="2"/>
        <scheme val="minor"/>
      </rPr>
      <t>Table S1.</t>
    </r>
    <r>
      <rPr>
        <sz val="12"/>
        <color theme="1"/>
        <rFont val="Calibri"/>
        <family val="2"/>
        <scheme val="minor"/>
      </rPr>
      <t xml:space="preserve"> Brain tissue and sampling.</t>
    </r>
  </si>
  <si>
    <t>Table S1</t>
  </si>
  <si>
    <t>Table S2</t>
  </si>
  <si>
    <t>Table S3</t>
  </si>
  <si>
    <t>Table S4</t>
  </si>
  <si>
    <t>Table S5</t>
  </si>
  <si>
    <t>Table S6</t>
  </si>
  <si>
    <t>Table S7</t>
  </si>
  <si>
    <t>Table S8</t>
  </si>
  <si>
    <t>Table S9</t>
  </si>
  <si>
    <t>Table S10</t>
  </si>
  <si>
    <t>Table S11</t>
  </si>
  <si>
    <t>Table S12</t>
  </si>
  <si>
    <t>Table S13</t>
  </si>
  <si>
    <t>Brain tissue and sampling.</t>
  </si>
  <si>
    <t>Tissue validation: primary antibodies for multiplex immunofluorescence staining.</t>
  </si>
  <si>
    <t>List of the first 200 differentially expressed genes for each cell-type cluster.</t>
  </si>
  <si>
    <t>List of the first 100 differentially expressed genes for each immune cell-type cluster.</t>
  </si>
  <si>
    <t>List of the first 100 differentially expressed genes for each oligodendrocyte cell-type cluster.</t>
  </si>
  <si>
    <t>List of the first 100 differentially expressed genes for each oligodendrocyte progenitor cell-type cluster.</t>
  </si>
  <si>
    <t>List of the first 100 differentially expressed genes for each astrocyte cell-type cluster.</t>
  </si>
  <si>
    <t xml:space="preserve">Peripheral immune cells mapped onto a multimodal peripheral blood mononuclear cell reference dataset (https://satijalab.org/seurat/v4.0/reference_mapping.html). Nuclei number for each cell population are shown for each pathological condition. </t>
  </si>
  <si>
    <t>Weighted correlation network analysis (WGCNA) gene modules extracted from immune cell and astrocyte clusters.</t>
  </si>
  <si>
    <t>Prediction of efficacy of therapeutic compounds in chronic active lesions using microglia inflamed in MS (MIMS): top 250 differentially expressed genes of MIMS-foamy vs. homeostatic microglia (Bonferroni-adjusted p value &lt;0.001).</t>
  </si>
  <si>
    <t>Prediction of efficacy of therapeutic compounds in chronic active lesions using microglia inflamed in MS (MIMS): top 250 differentially expressed genes of MIMS-iron vs. homeostatic microglia (Bonferroni-adjusted p value &lt;0.001).</t>
  </si>
  <si>
    <t>List of the top 100 differentially expressed genes by immune cells (excluding lymphocytes) for each tissue location.</t>
  </si>
  <si>
    <t>List of the top 100 differentially expressed genes for each vascular cell-type cluster.</t>
  </si>
  <si>
    <r>
      <t>Table S4</t>
    </r>
    <r>
      <rPr>
        <sz val="12"/>
        <color theme="1"/>
        <rFont val="Calibri"/>
        <family val="2"/>
        <scheme val="minor"/>
      </rPr>
      <t>. List of the first 200 differentially expressed genes for each cell-type cluster.</t>
    </r>
  </si>
  <si>
    <t>Fraction reads in nuclei</t>
  </si>
  <si>
    <t>Mean genes per nucleus</t>
  </si>
  <si>
    <t xml:space="preserve"># of nuclei </t>
  </si>
  <si>
    <t>Staining Round #6</t>
  </si>
  <si>
    <t>Complement</t>
  </si>
  <si>
    <t>ab268120</t>
  </si>
  <si>
    <t>C1QA/2956</t>
  </si>
  <si>
    <t>C3d</t>
  </si>
  <si>
    <t>ab136916</t>
  </si>
  <si>
    <t>E28-P</t>
  </si>
  <si>
    <t>MHCII</t>
  </si>
  <si>
    <t>Antigen Presentation</t>
  </si>
  <si>
    <t>Agilent/DAKO</t>
  </si>
  <si>
    <t>M077501-2</t>
  </si>
  <si>
    <t>Mouse IgG1k</t>
  </si>
  <si>
    <t>CR3/43</t>
  </si>
  <si>
    <r>
      <rPr>
        <b/>
        <sz val="12"/>
        <color theme="1"/>
        <rFont val="Calibri"/>
        <family val="2"/>
        <scheme val="minor"/>
      </rPr>
      <t>Table S2</t>
    </r>
    <r>
      <rPr>
        <sz val="12"/>
        <color theme="1"/>
        <rFont val="Calibri"/>
        <family val="2"/>
        <scheme val="minor"/>
      </rPr>
      <t xml:space="preserve">. Tissue validation: primary antibodies for multiplex IHC staining </t>
    </r>
  </si>
  <si>
    <r>
      <t>Table S3</t>
    </r>
    <r>
      <rPr>
        <sz val="12"/>
        <color theme="1"/>
        <rFont val="Calibri"/>
        <family val="2"/>
        <scheme val="minor"/>
      </rPr>
      <t>. List of the first 100 differentially expressed genes for each cell-type cluster (initial UMAP).</t>
    </r>
  </si>
  <si>
    <r>
      <t>Table S4</t>
    </r>
    <r>
      <rPr>
        <sz val="12"/>
        <color theme="1"/>
        <rFont val="Calibri"/>
        <family val="2"/>
        <scheme val="minor"/>
      </rPr>
      <t>. List of the first 100 differentially expressed genes for each immune cell-type cluster.</t>
    </r>
  </si>
  <si>
    <r>
      <t>Table S5.</t>
    </r>
    <r>
      <rPr>
        <sz val="12"/>
        <color theme="1"/>
        <rFont val="Calibri"/>
        <family val="2"/>
        <scheme val="minor"/>
      </rPr>
      <t xml:space="preserve"> List of the first 100 differentially expressed genes for each OL cell-type cluster.</t>
    </r>
  </si>
  <si>
    <r>
      <t>Table S6.</t>
    </r>
    <r>
      <rPr>
        <sz val="12"/>
        <color theme="1"/>
        <rFont val="Calibri"/>
        <family val="2"/>
        <scheme val="minor"/>
      </rPr>
      <t xml:space="preserve"> List of the first 100 differentially expressed genes for each OPC cell-type cluster.</t>
    </r>
  </si>
  <si>
    <r>
      <t>Table S7.</t>
    </r>
    <r>
      <rPr>
        <sz val="12"/>
        <color theme="1"/>
        <rFont val="Calibri"/>
        <family val="2"/>
        <scheme val="minor"/>
      </rPr>
      <t xml:space="preserve"> List of the first 100 differentially expressed genes for each astrocyte cell-type cluster.</t>
    </r>
  </si>
  <si>
    <r>
      <rPr>
        <b/>
        <sz val="12"/>
        <color theme="1"/>
        <rFont val="Calibri"/>
        <family val="2"/>
        <scheme val="minor"/>
      </rPr>
      <t>Table S8.</t>
    </r>
    <r>
      <rPr>
        <sz val="12"/>
        <color theme="1"/>
        <rFont val="Calibri"/>
        <family val="2"/>
        <scheme val="minor"/>
      </rPr>
      <t xml:space="preserve"> Peripheral immune cells mapped onto a multimodal PBMC reference dataset (https://satijalab.org/seurat/v4.0/reference_mapping.html). </t>
    </r>
  </si>
  <si>
    <r>
      <rPr>
        <b/>
        <sz val="12"/>
        <color theme="1"/>
        <rFont val="Calibri"/>
        <family val="2"/>
        <scheme val="minor"/>
      </rPr>
      <t>Table S9</t>
    </r>
    <r>
      <rPr>
        <sz val="12"/>
        <color theme="1"/>
        <rFont val="Calibri"/>
        <family val="2"/>
        <scheme val="minor"/>
      </rPr>
      <t>. Weighted correlation network analysis (WGCNA) gene modules extracted from immune cell and astrocyte clusters.</t>
    </r>
  </si>
  <si>
    <r>
      <t>Table S10</t>
    </r>
    <r>
      <rPr>
        <sz val="12"/>
        <color theme="1"/>
        <rFont val="Calibri"/>
        <family val="2"/>
        <scheme val="minor"/>
      </rPr>
      <t>. Prediction of efficacy of therapeutic compounds in chronic active lesions using MIMS top 250 differentially expressed genes of MIMS-foamy vs homeostatic microglia (Bonferroni-adjusted p value &lt;0.001).</t>
    </r>
  </si>
  <si>
    <r>
      <t>Table S11</t>
    </r>
    <r>
      <rPr>
        <sz val="12"/>
        <color theme="1"/>
        <rFont val="Calibri"/>
        <family val="2"/>
        <scheme val="minor"/>
      </rPr>
      <t>. Prediction of efficacy of therapeutic compounds in chronic active lesions using MIMS top 250 differentially expressed genes of MIMS-iron vs homeostatic microglia (Bonferroni-adjusted p value &lt;0.001).</t>
    </r>
  </si>
  <si>
    <r>
      <t xml:space="preserve">Table S12. </t>
    </r>
    <r>
      <rPr>
        <sz val="12"/>
        <color theme="1"/>
        <rFont val="Calibri"/>
        <family val="2"/>
        <scheme val="minor"/>
      </rPr>
      <t>List of the differentially expressed genes (p_val_adj&lt;0.05) by immune cells (excluding lymphocytes) for each tissue location.</t>
    </r>
  </si>
  <si>
    <r>
      <rPr>
        <b/>
        <sz val="12"/>
        <color theme="1"/>
        <rFont val="Calibri"/>
        <family val="2"/>
        <scheme val="minor"/>
      </rPr>
      <t>Table S13.</t>
    </r>
    <r>
      <rPr>
        <sz val="12"/>
        <color theme="1"/>
        <rFont val="Calibri"/>
        <family val="2"/>
        <scheme val="minor"/>
      </rPr>
      <t xml:space="preserve"> List of the first 100 differentially expressed genes for each vascular cell-type cluster.</t>
    </r>
  </si>
  <si>
    <t>OLIGO</t>
  </si>
  <si>
    <t>IMM</t>
  </si>
  <si>
    <t>ASTRO</t>
  </si>
  <si>
    <t>VAS</t>
  </si>
  <si>
    <t>OPC</t>
  </si>
  <si>
    <t>NEU</t>
  </si>
  <si>
    <t>Nuclei number for each population for each sample</t>
  </si>
  <si>
    <t>Abbreviations: NBB=Netherlands Brain Bank; MS=multiple sclerosis; M=male; F=female; IFNb-1a=interferon beta-1a; PMI=post-mortem interval;OLIGO=oligodendrocytes; OPC=oligodendrocytes progenitor cells; AST=astrocytes; NEU=neurons; VAS=vascular cells.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</si>
</sst>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Tahoma"/>
      <family val="2"/>
    </font>
    <font>
      <u/>
      <sz val="11"/>
      <color rgb="FF336699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5">
    <xf numFmtId="0" fontId="0" fillId="0" borderId="0" xfId="0"/>
    <xf numFmtId="11" fontId="0" fillId="0" borderId="0" xfId="0" applyNumberFormat="1"/>
    <xf numFmtId="16" fontId="0" fillId="0" borderId="0" xfId="0" applyNumberFormat="1"/>
    <xf numFmtId="0" fontId="0" fillId="0" borderId="0" xfId="0" applyFill="1"/>
    <xf numFmtId="11" fontId="0" fillId="0" borderId="0" xfId="0" applyNumberFormat="1" applyFill="1"/>
    <xf numFmtId="16" fontId="0" fillId="0" borderId="0" xfId="0" applyNumberFormat="1" applyFill="1"/>
    <xf numFmtId="0" fontId="2" fillId="0" borderId="0" xfId="0" applyFont="1"/>
    <xf numFmtId="0" fontId="1" fillId="0" borderId="0" xfId="1"/>
    <xf numFmtId="0" fontId="3" fillId="0" borderId="0" xfId="0" applyFont="1"/>
    <xf numFmtId="0" fontId="4" fillId="0" borderId="0" xfId="0" applyFont="1"/>
    <xf numFmtId="0" fontId="0" fillId="0" borderId="0" xfId="0" applyBorder="1"/>
    <xf numFmtId="0" fontId="5" fillId="0" borderId="0" xfId="0" applyFont="1" applyBorder="1" applyAlignment="1">
      <alignment horizontal="left" vertical="center"/>
    </xf>
    <xf numFmtId="0" fontId="6" fillId="0" borderId="0" xfId="0" applyFont="1" applyBorder="1"/>
    <xf numFmtId="0" fontId="7" fillId="0" borderId="0" xfId="0" applyFont="1" applyBorder="1" applyAlignment="1">
      <alignment vertical="center"/>
    </xf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Border="1"/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3" xfId="0" applyBorder="1" applyAlignment="1">
      <alignment vertical="center"/>
    </xf>
    <xf numFmtId="0" fontId="7" fillId="0" borderId="8" xfId="0" applyFont="1" applyBorder="1" applyAlignment="1">
      <alignment horizontal="left" vertical="center"/>
    </xf>
    <xf numFmtId="0" fontId="0" fillId="0" borderId="0" xfId="0" applyFont="1" applyFill="1"/>
    <xf numFmtId="0" fontId="0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center"/>
    </xf>
    <xf numFmtId="0" fontId="11" fillId="0" borderId="0" xfId="0" applyFont="1"/>
    <xf numFmtId="0" fontId="0" fillId="2" borderId="10" xfId="0" applyFont="1" applyFill="1" applyBorder="1" applyAlignment="1">
      <alignment vertical="center" wrapText="1"/>
    </xf>
    <xf numFmtId="0" fontId="0" fillId="2" borderId="13" xfId="0" applyFont="1" applyFill="1" applyBorder="1" applyAlignment="1">
      <alignment vertical="center" wrapText="1"/>
    </xf>
    <xf numFmtId="0" fontId="0" fillId="2" borderId="9" xfId="0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3" fontId="0" fillId="0" borderId="12" xfId="0" applyNumberFormat="1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3" fontId="0" fillId="0" borderId="14" xfId="0" applyNumberFormat="1" applyFont="1" applyBorder="1" applyAlignment="1">
      <alignment horizontal="center" vertical="center" wrapText="1"/>
    </xf>
    <xf numFmtId="164" fontId="0" fillId="0" borderId="9" xfId="0" applyNumberFormat="1" applyFont="1" applyBorder="1" applyAlignment="1">
      <alignment horizontal="center" vertical="center" wrapText="1"/>
    </xf>
    <xf numFmtId="164" fontId="0" fillId="0" borderId="10" xfId="0" applyNumberFormat="1" applyFont="1" applyBorder="1" applyAlignment="1">
      <alignment horizontal="center" vertical="center" wrapText="1"/>
    </xf>
    <xf numFmtId="3" fontId="0" fillId="0" borderId="11" xfId="0" applyNumberFormat="1" applyFont="1" applyBorder="1" applyAlignment="1">
      <alignment horizontal="center" vertical="center" wrapText="1"/>
    </xf>
    <xf numFmtId="164" fontId="0" fillId="0" borderId="13" xfId="0" applyNumberFormat="1" applyFont="1" applyBorder="1" applyAlignment="1">
      <alignment horizontal="center" vertical="center" wrapText="1"/>
    </xf>
    <xf numFmtId="3" fontId="0" fillId="0" borderId="19" xfId="0" applyNumberFormat="1" applyFont="1" applyBorder="1" applyAlignment="1">
      <alignment horizontal="center" vertical="center" wrapText="1"/>
    </xf>
    <xf numFmtId="164" fontId="0" fillId="0" borderId="18" xfId="0" applyNumberFormat="1" applyFont="1" applyBorder="1" applyAlignment="1">
      <alignment horizontal="center" vertical="center" wrapText="1"/>
    </xf>
    <xf numFmtId="3" fontId="0" fillId="0" borderId="20" xfId="0" applyNumberFormat="1" applyFont="1" applyBorder="1" applyAlignment="1">
      <alignment horizontal="center" vertical="center" wrapText="1"/>
    </xf>
    <xf numFmtId="3" fontId="0" fillId="0" borderId="17" xfId="0" applyNumberFormat="1" applyFont="1" applyBorder="1" applyAlignment="1">
      <alignment horizontal="center" vertical="center" wrapText="1"/>
    </xf>
    <xf numFmtId="3" fontId="0" fillId="0" borderId="0" xfId="0" applyNumberFormat="1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3" fontId="0" fillId="0" borderId="16" xfId="0" applyNumberFormat="1" applyFont="1" applyBorder="1" applyAlignment="1">
      <alignment horizontal="center" vertical="center" wrapText="1"/>
    </xf>
    <xf numFmtId="3" fontId="0" fillId="0" borderId="0" xfId="0" applyNumberFormat="1" applyFont="1"/>
    <xf numFmtId="0" fontId="13" fillId="0" borderId="4" xfId="0" applyFont="1" applyBorder="1"/>
    <xf numFmtId="0" fontId="13" fillId="0" borderId="0" xfId="0" applyFont="1" applyBorder="1"/>
    <xf numFmtId="0" fontId="13" fillId="0" borderId="5" xfId="0" applyFont="1" applyBorder="1"/>
    <xf numFmtId="0" fontId="13" fillId="0" borderId="6" xfId="0" applyFont="1" applyBorder="1"/>
    <xf numFmtId="0" fontId="13" fillId="0" borderId="7" xfId="0" applyFont="1" applyBorder="1"/>
    <xf numFmtId="0" fontId="13" fillId="0" borderId="8" xfId="0" applyFont="1" applyBorder="1"/>
    <xf numFmtId="0" fontId="0" fillId="0" borderId="1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22" xfId="0" applyFont="1" applyFill="1" applyBorder="1" applyAlignment="1">
      <alignment horizontal="center" vertical="center" wrapText="1"/>
    </xf>
    <xf numFmtId="0" fontId="0" fillId="2" borderId="21" xfId="0" applyFont="1" applyFill="1" applyBorder="1" applyAlignment="1">
      <alignment horizontal="center" vertical="center" wrapText="1"/>
    </xf>
    <xf numFmtId="0" fontId="0" fillId="0" borderId="21" xfId="0" applyFont="1" applyBorder="1"/>
    <xf numFmtId="0" fontId="0" fillId="0" borderId="21" xfId="0" applyBorder="1"/>
    <xf numFmtId="0" fontId="0" fillId="0" borderId="11" xfId="0" applyBorder="1"/>
    <xf numFmtId="0" fontId="0" fillId="0" borderId="2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Font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7" xfId="0" applyFont="1" applyFill="1" applyBorder="1"/>
    <xf numFmtId="0" fontId="0" fillId="0" borderId="22" xfId="0" applyFont="1" applyFill="1" applyBorder="1"/>
    <xf numFmtId="0" fontId="0" fillId="0" borderId="22" xfId="0" applyFill="1" applyBorder="1"/>
    <xf numFmtId="0" fontId="0" fillId="0" borderId="12" xfId="0" applyFill="1" applyBorder="1"/>
    <xf numFmtId="0" fontId="0" fillId="0" borderId="16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6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3" fontId="0" fillId="0" borderId="9" xfId="0" applyNumberFormat="1" applyFont="1" applyBorder="1" applyAlignment="1">
      <alignment horizontal="center" vertical="center" wrapText="1"/>
    </xf>
    <xf numFmtId="3" fontId="0" fillId="0" borderId="10" xfId="0" applyNumberFormat="1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4" fontId="0" fillId="0" borderId="13" xfId="0" applyNumberFormat="1" applyFont="1" applyBorder="1" applyAlignment="1">
      <alignment horizontal="center" vertical="center" wrapText="1"/>
    </xf>
    <xf numFmtId="164" fontId="0" fillId="0" borderId="10" xfId="0" applyNumberFormat="1" applyFont="1" applyBorder="1" applyAlignment="1">
      <alignment horizontal="center" vertical="center" wrapText="1"/>
    </xf>
    <xf numFmtId="164" fontId="0" fillId="0" borderId="9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gif"/><Relationship Id="rId13" Type="http://schemas.openxmlformats.org/officeDocument/2006/relationships/image" Target="../media/image13.gif"/><Relationship Id="rId3" Type="http://schemas.openxmlformats.org/officeDocument/2006/relationships/image" Target="../media/image3.gif"/><Relationship Id="rId7" Type="http://schemas.openxmlformats.org/officeDocument/2006/relationships/image" Target="../media/image7.gif"/><Relationship Id="rId12" Type="http://schemas.openxmlformats.org/officeDocument/2006/relationships/image" Target="../media/image12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gif"/><Relationship Id="rId4" Type="http://schemas.openxmlformats.org/officeDocument/2006/relationships/image" Target="../media/image4.gif"/><Relationship Id="rId9" Type="http://schemas.openxmlformats.org/officeDocument/2006/relationships/image" Target="../media/image9.gif"/><Relationship Id="rId14" Type="http://schemas.openxmlformats.org/officeDocument/2006/relationships/image" Target="../media/image14.gi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gif"/><Relationship Id="rId3" Type="http://schemas.openxmlformats.org/officeDocument/2006/relationships/image" Target="../media/image15.gif"/><Relationship Id="rId7" Type="http://schemas.openxmlformats.org/officeDocument/2006/relationships/image" Target="../media/image17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image" Target="../media/image16.gif"/><Relationship Id="rId11" Type="http://schemas.openxmlformats.org/officeDocument/2006/relationships/image" Target="../media/image10.gif"/><Relationship Id="rId5" Type="http://schemas.openxmlformats.org/officeDocument/2006/relationships/image" Target="../media/image5.gif"/><Relationship Id="rId10" Type="http://schemas.openxmlformats.org/officeDocument/2006/relationships/image" Target="../media/image8.gif"/><Relationship Id="rId4" Type="http://schemas.openxmlformats.org/officeDocument/2006/relationships/image" Target="../media/image3.gif"/><Relationship Id="rId9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203200</xdr:colOff>
      <xdr:row>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96749F-D2E8-2A4C-9DC9-8A7605406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203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203200</xdr:colOff>
      <xdr:row>4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478830-337F-754A-8292-7D3875C7F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40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203200</xdr:colOff>
      <xdr:row>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BD11B22-D08F-4E4F-866B-C6C9C1DB91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60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203200</xdr:colOff>
      <xdr:row>6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C1A855F-BB71-9046-B979-250B08FF9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81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203200</xdr:colOff>
      <xdr:row>7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96377B1-3BBE-A24E-811C-EEA1A1129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101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203200</xdr:colOff>
      <xdr:row>8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84F519-4678-7548-8522-B546BA319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121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203200</xdr:colOff>
      <xdr:row>9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B70DFE4-EB2D-BE40-92B5-268236058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142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203200</xdr:colOff>
      <xdr:row>10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91C8028-7B84-2C43-A647-E86A24611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162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203200</xdr:colOff>
      <xdr:row>11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A52ECD4-0343-FE47-85AE-17DCCC7EE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182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203200</xdr:colOff>
      <xdr:row>12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40BC90B-B3C3-0A4D-8E26-DC4AC8D3F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203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203200</xdr:colOff>
      <xdr:row>13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AB7B104-531B-FB49-ACB2-B56D15EB0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223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203200</xdr:colOff>
      <xdr:row>14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DD42798-DE63-7040-B632-13854D3C5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243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203200</xdr:colOff>
      <xdr:row>15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70F6366-1A8A-3145-8857-64257F979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264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203200</xdr:colOff>
      <xdr:row>16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32F144D-FEF6-F549-AA14-8C711940E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284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203200</xdr:colOff>
      <xdr:row>17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0DEB3D0-F9E4-CB47-9823-30EE7287C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304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203200</xdr:colOff>
      <xdr:row>18</xdr:row>
      <xdr:rowOff>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B74DB2E-985B-7F42-9D92-80F34B130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325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203200</xdr:colOff>
      <xdr:row>19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AD59D63-CFC3-BD48-AC78-0535B96CC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345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203200</xdr:colOff>
      <xdr:row>20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546CCE1-5054-A440-8649-3D0811DFA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365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203200</xdr:colOff>
      <xdr:row>21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7233DB8-9554-AC4B-8029-0715BE3C2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386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203200</xdr:colOff>
      <xdr:row>22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3235F69-7003-E842-884E-9B475EA91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406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203200</xdr:colOff>
      <xdr:row>23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DEEE450F-0162-6541-A4A8-D94020D05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426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203200</xdr:colOff>
      <xdr:row>24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848B15C7-0078-F742-ADE4-36DBDADAA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447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203200</xdr:colOff>
      <xdr:row>25</xdr:row>
      <xdr:rowOff>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11FB8DE-4F14-FB47-921A-4B17F8D8D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467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203200</xdr:colOff>
      <xdr:row>26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865D2E5-6F5F-9D47-994E-1AC5ABCB7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4876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203200</xdr:colOff>
      <xdr:row>27</xdr:row>
      <xdr:rowOff>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867FE1DC-46EB-D544-AB91-2F5ED94431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508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203200</xdr:colOff>
      <xdr:row>28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13BDA9DA-AF5F-B444-BD40-46BDF3D46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5283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203200</xdr:colOff>
      <xdr:row>29</xdr:row>
      <xdr:rowOff>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7E2EA8AF-337D-CD4D-BDA8-33829C086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548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203200</xdr:colOff>
      <xdr:row>30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A3571606-2EE9-D744-AB0E-ECF9450AA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568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203200</xdr:colOff>
      <xdr:row>31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87CA76EE-B4FB-DD45-92CA-11A3378F6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589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203200</xdr:colOff>
      <xdr:row>32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65173B85-6D02-5F41-8B91-825D992230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609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203200</xdr:colOff>
      <xdr:row>33</xdr:row>
      <xdr:rowOff>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B8B361B0-24CE-154D-A8EB-58A6D6A19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629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203200</xdr:colOff>
      <xdr:row>34</xdr:row>
      <xdr:rowOff>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71C7700B-7156-1F44-8F56-E3041C3A9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650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203200</xdr:colOff>
      <xdr:row>35</xdr:row>
      <xdr:rowOff>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11047D20-70BE-D840-91A7-3F62AF3B6E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670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203200</xdr:colOff>
      <xdr:row>36</xdr:row>
      <xdr:rowOff>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56A7E545-9746-4B46-B6D5-42AB85927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690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203200</xdr:colOff>
      <xdr:row>37</xdr:row>
      <xdr:rowOff>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5EC78B65-DC51-8F40-8C02-3AF3C5EB4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711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203200</xdr:colOff>
      <xdr:row>38</xdr:row>
      <xdr:rowOff>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78AF442B-9738-C14F-8BD2-90C9C04D2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731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203200</xdr:colOff>
      <xdr:row>39</xdr:row>
      <xdr:rowOff>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7AAB0351-5CAA-474F-9947-34CD0B146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751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203200</xdr:colOff>
      <xdr:row>40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743A0DB0-54F6-C647-9792-F538B8428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772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203200</xdr:colOff>
      <xdr:row>41</xdr:row>
      <xdr:rowOff>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2134E710-F3F9-CB46-8BBE-8BA4BDEB6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792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203200</xdr:colOff>
      <xdr:row>42</xdr:row>
      <xdr:rowOff>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29CC4560-E23D-1648-BAA5-B8E0E96042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812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203200</xdr:colOff>
      <xdr:row>43</xdr:row>
      <xdr:rowOff>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23FEA0DC-43EF-8946-B4CE-6CD0403BE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833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203200</xdr:colOff>
      <xdr:row>44</xdr:row>
      <xdr:rowOff>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9F0D7197-AF13-DC45-A01C-A00954E29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853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203200</xdr:colOff>
      <xdr:row>45</xdr:row>
      <xdr:rowOff>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A82D3DB3-376D-DB4B-A900-689BA3F8D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873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203200</xdr:colOff>
      <xdr:row>46</xdr:row>
      <xdr:rowOff>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1A7BFBC9-0BEA-F148-922C-96BC43DDA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894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203200</xdr:colOff>
      <xdr:row>47</xdr:row>
      <xdr:rowOff>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F1157F2A-3BCC-1842-97B6-8183EDE63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914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203200</xdr:colOff>
      <xdr:row>48</xdr:row>
      <xdr:rowOff>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2909BC07-6836-7343-891E-BAC0812F8E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934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203200</xdr:colOff>
      <xdr:row>49</xdr:row>
      <xdr:rowOff>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77D2AE6A-09FA-214B-876F-4AC89C2EE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955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203200</xdr:colOff>
      <xdr:row>50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2E982184-D44A-564D-A8BE-4350F7705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975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203200</xdr:colOff>
      <xdr:row>51</xdr:row>
      <xdr:rowOff>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948B891E-3381-A046-8108-15AAC9B1E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9956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203200</xdr:colOff>
      <xdr:row>52</xdr:row>
      <xdr:rowOff>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73D7513-3DAA-D34D-8FC7-514254777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1016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203200</xdr:colOff>
      <xdr:row>53</xdr:row>
      <xdr:rowOff>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243E236A-D5F6-664E-824F-0BAE7E07A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10363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203200</xdr:colOff>
      <xdr:row>54</xdr:row>
      <xdr:rowOff>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3192CBC2-E9E8-7C46-A611-9D02374DE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1056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203200</xdr:colOff>
      <xdr:row>55</xdr:row>
      <xdr:rowOff>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359F807-EAB8-4441-8268-FA7BBF65B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1076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203200</xdr:colOff>
      <xdr:row>56</xdr:row>
      <xdr:rowOff>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3CDB361-26A4-FE4B-B445-A117F2237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1097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203200</xdr:colOff>
      <xdr:row>57</xdr:row>
      <xdr:rowOff>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63DA2865-AE9A-6D47-936B-17DFAEC9E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1117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203200</xdr:colOff>
      <xdr:row>58</xdr:row>
      <xdr:rowOff>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A573DA32-0228-3C49-BEE5-A00241B4C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1137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203200</xdr:colOff>
      <xdr:row>59</xdr:row>
      <xdr:rowOff>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6FE30A3-9E35-824F-84F7-6852A5104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1158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203200</xdr:colOff>
      <xdr:row>60</xdr:row>
      <xdr:rowOff>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FCA94683-D96A-EB4F-B691-9F1BEF00F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1178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203200</xdr:colOff>
      <xdr:row>61</xdr:row>
      <xdr:rowOff>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813DE7A5-783D-1342-8135-11CDBA4F6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1198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203200</xdr:colOff>
      <xdr:row>62</xdr:row>
      <xdr:rowOff>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DFE5374-AA09-544F-B6DF-F8981529A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1219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203200</xdr:colOff>
      <xdr:row>63</xdr:row>
      <xdr:rowOff>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CAAA5CB2-96BA-474C-916F-B1D752B4C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1239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203200</xdr:colOff>
      <xdr:row>64</xdr:row>
      <xdr:rowOff>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431DBD7C-C01E-FA42-904B-CED194F0A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1259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203200</xdr:colOff>
      <xdr:row>65</xdr:row>
      <xdr:rowOff>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E9691132-9D29-8F42-9352-F02680BFF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1280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203200</xdr:colOff>
      <xdr:row>66</xdr:row>
      <xdr:rowOff>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38D594F-5677-D743-B12E-9A257BA63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1300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203200</xdr:colOff>
      <xdr:row>67</xdr:row>
      <xdr:rowOff>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3376AA02-1B5F-B041-AEBB-4F4D8EE53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1320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203200</xdr:colOff>
      <xdr:row>68</xdr:row>
      <xdr:rowOff>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F73C47BC-21C2-0348-9A2A-263F615D2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1341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203200</xdr:colOff>
      <xdr:row>69</xdr:row>
      <xdr:rowOff>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DF36A37B-33EB-1C4E-BBFF-B04F83A71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1361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203200</xdr:colOff>
      <xdr:row>70</xdr:row>
      <xdr:rowOff>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D3B0B6C-E150-614A-84AC-FD66B4CA2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1381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203200</xdr:colOff>
      <xdr:row>71</xdr:row>
      <xdr:rowOff>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B09FE6D6-4AC4-7142-A39A-37C679EA7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1402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203200</xdr:colOff>
      <xdr:row>72</xdr:row>
      <xdr:rowOff>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D47527EF-77E1-9F4C-B296-12A51729C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1422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72</xdr:row>
      <xdr:rowOff>0</xdr:rowOff>
    </xdr:from>
    <xdr:to>
      <xdr:col>4</xdr:col>
      <xdr:colOff>203200</xdr:colOff>
      <xdr:row>73</xdr:row>
      <xdr:rowOff>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D75E0B10-0252-7248-A045-50CE6BA9D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1442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203200</xdr:colOff>
      <xdr:row>74</xdr:row>
      <xdr:rowOff>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87DFD701-E5B1-8D46-8FDE-09FDDC726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1463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74</xdr:row>
      <xdr:rowOff>0</xdr:rowOff>
    </xdr:from>
    <xdr:to>
      <xdr:col>4</xdr:col>
      <xdr:colOff>203200</xdr:colOff>
      <xdr:row>75</xdr:row>
      <xdr:rowOff>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E224DD16-35E0-564B-8F04-1493D396DC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1483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203200</xdr:colOff>
      <xdr:row>76</xdr:row>
      <xdr:rowOff>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72E1840E-8CF4-C342-B2C0-C83356149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15036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203200</xdr:colOff>
      <xdr:row>77</xdr:row>
      <xdr:rowOff>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88FBB950-AE49-7046-84FB-EF48A411C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1524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203200</xdr:colOff>
      <xdr:row>78</xdr:row>
      <xdr:rowOff>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3C97F058-0AD4-9B4C-8AF6-225418BA7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15443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78</xdr:row>
      <xdr:rowOff>0</xdr:rowOff>
    </xdr:from>
    <xdr:to>
      <xdr:col>4</xdr:col>
      <xdr:colOff>203200</xdr:colOff>
      <xdr:row>79</xdr:row>
      <xdr:rowOff>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E973EA28-8489-3647-B5AF-10B1AF145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1564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203200</xdr:colOff>
      <xdr:row>80</xdr:row>
      <xdr:rowOff>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DB5D573D-07E9-8F43-B410-8C36F551F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1584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80</xdr:row>
      <xdr:rowOff>0</xdr:rowOff>
    </xdr:from>
    <xdr:to>
      <xdr:col>4</xdr:col>
      <xdr:colOff>203200</xdr:colOff>
      <xdr:row>81</xdr:row>
      <xdr:rowOff>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3AD7AB4F-0676-5F4D-B7D2-4662D9CA62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1605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203200</xdr:colOff>
      <xdr:row>82</xdr:row>
      <xdr:rowOff>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F76811A6-875E-634F-9E8F-59C90AFBFB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1625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82</xdr:row>
      <xdr:rowOff>0</xdr:rowOff>
    </xdr:from>
    <xdr:to>
      <xdr:col>4</xdr:col>
      <xdr:colOff>203200</xdr:colOff>
      <xdr:row>83</xdr:row>
      <xdr:rowOff>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EE90ECE9-F195-9D46-BE71-30462C1B8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1645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83</xdr:row>
      <xdr:rowOff>0</xdr:rowOff>
    </xdr:from>
    <xdr:to>
      <xdr:col>4</xdr:col>
      <xdr:colOff>203200</xdr:colOff>
      <xdr:row>84</xdr:row>
      <xdr:rowOff>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3B084FF1-8D55-2B4B-B6F8-FCC048039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1666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203200</xdr:colOff>
      <xdr:row>85</xdr:row>
      <xdr:rowOff>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9224E08E-D84A-EA4C-BEE6-E5E2B4A89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1686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203200</xdr:colOff>
      <xdr:row>86</xdr:row>
      <xdr:rowOff>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73EC5D8B-730B-C34C-B8BD-1585BD135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1706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86</xdr:row>
      <xdr:rowOff>0</xdr:rowOff>
    </xdr:from>
    <xdr:to>
      <xdr:col>4</xdr:col>
      <xdr:colOff>203200</xdr:colOff>
      <xdr:row>87</xdr:row>
      <xdr:rowOff>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25BA12D8-0ACC-374E-B76C-9D4A6EFF9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1727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203200</xdr:colOff>
      <xdr:row>88</xdr:row>
      <xdr:rowOff>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C107F99B-7BBF-044B-A252-58BEBD877A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1747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88</xdr:row>
      <xdr:rowOff>0</xdr:rowOff>
    </xdr:from>
    <xdr:to>
      <xdr:col>4</xdr:col>
      <xdr:colOff>203200</xdr:colOff>
      <xdr:row>89</xdr:row>
      <xdr:rowOff>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4571A73-070B-F642-A5A0-C9AA3ECBE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1767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89</xdr:row>
      <xdr:rowOff>0</xdr:rowOff>
    </xdr:from>
    <xdr:to>
      <xdr:col>4</xdr:col>
      <xdr:colOff>203200</xdr:colOff>
      <xdr:row>90</xdr:row>
      <xdr:rowOff>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C8FAF72B-0EAF-4349-BF82-862B640C8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1788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90</xdr:row>
      <xdr:rowOff>0</xdr:rowOff>
    </xdr:from>
    <xdr:to>
      <xdr:col>4</xdr:col>
      <xdr:colOff>203200</xdr:colOff>
      <xdr:row>91</xdr:row>
      <xdr:rowOff>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F7A2196E-7E1A-6241-BA4F-BD8FAD6D8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1808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91</xdr:row>
      <xdr:rowOff>0</xdr:rowOff>
    </xdr:from>
    <xdr:to>
      <xdr:col>4</xdr:col>
      <xdr:colOff>203200</xdr:colOff>
      <xdr:row>92</xdr:row>
      <xdr:rowOff>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850A3280-0115-0744-B760-EE55A7FB2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1828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92</xdr:row>
      <xdr:rowOff>0</xdr:rowOff>
    </xdr:from>
    <xdr:to>
      <xdr:col>4</xdr:col>
      <xdr:colOff>203200</xdr:colOff>
      <xdr:row>93</xdr:row>
      <xdr:rowOff>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E7A2487-7A14-3C44-8FFF-F617BE72F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1849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203200</xdr:colOff>
      <xdr:row>94</xdr:row>
      <xdr:rowOff>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94A1F787-92D1-124C-932B-11AAE1E57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1869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94</xdr:row>
      <xdr:rowOff>0</xdr:rowOff>
    </xdr:from>
    <xdr:to>
      <xdr:col>4</xdr:col>
      <xdr:colOff>203200</xdr:colOff>
      <xdr:row>95</xdr:row>
      <xdr:rowOff>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DDFD2C9E-3ACB-1E4F-97B1-8A34FBF08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1889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95</xdr:row>
      <xdr:rowOff>0</xdr:rowOff>
    </xdr:from>
    <xdr:to>
      <xdr:col>4</xdr:col>
      <xdr:colOff>203200</xdr:colOff>
      <xdr:row>96</xdr:row>
      <xdr:rowOff>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53EA0A71-1CB5-4E48-AEA7-7C30D2C44A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1910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203200</xdr:colOff>
      <xdr:row>97</xdr:row>
      <xdr:rowOff>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FA62B48-852F-0D47-9872-5921CC5FC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1930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97</xdr:row>
      <xdr:rowOff>0</xdr:rowOff>
    </xdr:from>
    <xdr:to>
      <xdr:col>4</xdr:col>
      <xdr:colOff>203200</xdr:colOff>
      <xdr:row>98</xdr:row>
      <xdr:rowOff>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9D4272D8-3671-D74A-91FF-BB97A8075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1950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98</xdr:row>
      <xdr:rowOff>0</xdr:rowOff>
    </xdr:from>
    <xdr:to>
      <xdr:col>4</xdr:col>
      <xdr:colOff>203200</xdr:colOff>
      <xdr:row>99</xdr:row>
      <xdr:rowOff>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44CFD1E7-54A4-9841-8579-8789A87033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1971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203200</xdr:colOff>
      <xdr:row>100</xdr:row>
      <xdr:rowOff>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655905F4-94B5-D645-98D7-58F882F02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1991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100</xdr:row>
      <xdr:rowOff>0</xdr:rowOff>
    </xdr:from>
    <xdr:to>
      <xdr:col>4</xdr:col>
      <xdr:colOff>203200</xdr:colOff>
      <xdr:row>101</xdr:row>
      <xdr:rowOff>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915D9E18-88D1-BE4D-86F3-F472B385F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20116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101</xdr:row>
      <xdr:rowOff>0</xdr:rowOff>
    </xdr:from>
    <xdr:to>
      <xdr:col>4</xdr:col>
      <xdr:colOff>203200</xdr:colOff>
      <xdr:row>102</xdr:row>
      <xdr:rowOff>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661221F5-0F14-A441-AEFB-9794CFFD0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2032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102</xdr:row>
      <xdr:rowOff>0</xdr:rowOff>
    </xdr:from>
    <xdr:to>
      <xdr:col>4</xdr:col>
      <xdr:colOff>203200</xdr:colOff>
      <xdr:row>103</xdr:row>
      <xdr:rowOff>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7233D2A9-C9F9-C041-9FF9-95C318FB18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20523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103</xdr:row>
      <xdr:rowOff>0</xdr:rowOff>
    </xdr:from>
    <xdr:to>
      <xdr:col>4</xdr:col>
      <xdr:colOff>203200</xdr:colOff>
      <xdr:row>104</xdr:row>
      <xdr:rowOff>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DA05B540-1966-6447-AA0D-D2E4C58B8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2072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104</xdr:row>
      <xdr:rowOff>0</xdr:rowOff>
    </xdr:from>
    <xdr:to>
      <xdr:col>4</xdr:col>
      <xdr:colOff>203200</xdr:colOff>
      <xdr:row>105</xdr:row>
      <xdr:rowOff>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4D907F23-B8E6-A540-A8EF-1599AA58B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2092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105</xdr:row>
      <xdr:rowOff>0</xdr:rowOff>
    </xdr:from>
    <xdr:to>
      <xdr:col>4</xdr:col>
      <xdr:colOff>203200</xdr:colOff>
      <xdr:row>106</xdr:row>
      <xdr:rowOff>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5CB74DDB-A217-5246-8C6C-804D87C6C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2113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203200</xdr:colOff>
      <xdr:row>107</xdr:row>
      <xdr:rowOff>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87EE55EA-C577-B04B-B794-6F17D1DFE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2133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107</xdr:row>
      <xdr:rowOff>0</xdr:rowOff>
    </xdr:from>
    <xdr:to>
      <xdr:col>4</xdr:col>
      <xdr:colOff>203200</xdr:colOff>
      <xdr:row>108</xdr:row>
      <xdr:rowOff>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2A49F3F1-0555-2647-B8B2-BE8CBB9F0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2153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108</xdr:row>
      <xdr:rowOff>0</xdr:rowOff>
    </xdr:from>
    <xdr:to>
      <xdr:col>4</xdr:col>
      <xdr:colOff>203200</xdr:colOff>
      <xdr:row>109</xdr:row>
      <xdr:rowOff>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D61B31F5-6B5C-8445-87B3-49A0BF498A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2174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109</xdr:row>
      <xdr:rowOff>0</xdr:rowOff>
    </xdr:from>
    <xdr:to>
      <xdr:col>4</xdr:col>
      <xdr:colOff>203200</xdr:colOff>
      <xdr:row>110</xdr:row>
      <xdr:rowOff>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21FF28C6-7167-D04E-BA51-8ED7689B7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2194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203200</xdr:colOff>
      <xdr:row>111</xdr:row>
      <xdr:rowOff>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4B7E1BD4-2233-4348-B9A4-FE0B39C09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2214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203200</xdr:colOff>
      <xdr:row>112</xdr:row>
      <xdr:rowOff>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182587CE-CE27-2442-934A-3BB436F45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2235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112</xdr:row>
      <xdr:rowOff>0</xdr:rowOff>
    </xdr:from>
    <xdr:to>
      <xdr:col>4</xdr:col>
      <xdr:colOff>203200</xdr:colOff>
      <xdr:row>113</xdr:row>
      <xdr:rowOff>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DCFDEF3D-4DE8-5242-9778-8933C86E2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2255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113</xdr:row>
      <xdr:rowOff>0</xdr:rowOff>
    </xdr:from>
    <xdr:to>
      <xdr:col>4</xdr:col>
      <xdr:colOff>203200</xdr:colOff>
      <xdr:row>114</xdr:row>
      <xdr:rowOff>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B9CC4E76-5661-2945-8CBE-C987D4931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2275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203200</xdr:colOff>
      <xdr:row>115</xdr:row>
      <xdr:rowOff>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D9AF7EE5-DCBA-3740-B371-FAC1770DD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2296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115</xdr:row>
      <xdr:rowOff>0</xdr:rowOff>
    </xdr:from>
    <xdr:to>
      <xdr:col>4</xdr:col>
      <xdr:colOff>203200</xdr:colOff>
      <xdr:row>116</xdr:row>
      <xdr:rowOff>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99C4F525-5E64-EE42-AF47-F38F5C83B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2316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203200</xdr:colOff>
      <xdr:row>117</xdr:row>
      <xdr:rowOff>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2FA1B327-1D92-D34B-A600-08FA0647D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2336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203200</xdr:colOff>
      <xdr:row>118</xdr:row>
      <xdr:rowOff>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DD421849-A06E-A347-A7B3-EA1ED9F08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2357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203200</xdr:colOff>
      <xdr:row>119</xdr:row>
      <xdr:rowOff>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79E108B9-FD5B-8E4A-AD5D-0567AE61B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2377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203200</xdr:colOff>
      <xdr:row>120</xdr:row>
      <xdr:rowOff>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4B9DAF11-E428-564D-9910-0279572265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2397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203200</xdr:colOff>
      <xdr:row>121</xdr:row>
      <xdr:rowOff>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17B474A2-F1C1-1649-88AD-BDC84A11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2418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203200</xdr:colOff>
      <xdr:row>122</xdr:row>
      <xdr:rowOff>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FE999B38-C0F6-8C42-8E32-C11EE7832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2438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122</xdr:row>
      <xdr:rowOff>0</xdr:rowOff>
    </xdr:from>
    <xdr:to>
      <xdr:col>4</xdr:col>
      <xdr:colOff>203200</xdr:colOff>
      <xdr:row>123</xdr:row>
      <xdr:rowOff>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7CD090DC-7A5C-934C-9F24-33EF61117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2458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123</xdr:row>
      <xdr:rowOff>0</xdr:rowOff>
    </xdr:from>
    <xdr:to>
      <xdr:col>4</xdr:col>
      <xdr:colOff>203200</xdr:colOff>
      <xdr:row>124</xdr:row>
      <xdr:rowOff>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3F9E8060-01B1-3743-AC88-D027646B4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2479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124</xdr:row>
      <xdr:rowOff>0</xdr:rowOff>
    </xdr:from>
    <xdr:to>
      <xdr:col>4</xdr:col>
      <xdr:colOff>203200</xdr:colOff>
      <xdr:row>125</xdr:row>
      <xdr:rowOff>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5826B072-7954-2F45-B6C7-19E997F08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2499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125</xdr:row>
      <xdr:rowOff>0</xdr:rowOff>
    </xdr:from>
    <xdr:to>
      <xdr:col>4</xdr:col>
      <xdr:colOff>203200</xdr:colOff>
      <xdr:row>126</xdr:row>
      <xdr:rowOff>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3C8A67BA-3373-D94C-AD83-C3093765E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25196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126</xdr:row>
      <xdr:rowOff>0</xdr:rowOff>
    </xdr:from>
    <xdr:to>
      <xdr:col>4</xdr:col>
      <xdr:colOff>203200</xdr:colOff>
      <xdr:row>127</xdr:row>
      <xdr:rowOff>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6DE294F1-69AC-2E42-B273-2C9155401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2540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127</xdr:row>
      <xdr:rowOff>0</xdr:rowOff>
    </xdr:from>
    <xdr:to>
      <xdr:col>4</xdr:col>
      <xdr:colOff>203200</xdr:colOff>
      <xdr:row>128</xdr:row>
      <xdr:rowOff>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823B22F8-ECE5-F44C-994A-2519CEFA0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25603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128</xdr:row>
      <xdr:rowOff>0</xdr:rowOff>
    </xdr:from>
    <xdr:to>
      <xdr:col>4</xdr:col>
      <xdr:colOff>203200</xdr:colOff>
      <xdr:row>129</xdr:row>
      <xdr:rowOff>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72EC9AC5-AD38-5E4F-BD42-0F7328737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2580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203200</xdr:colOff>
      <xdr:row>130</xdr:row>
      <xdr:rowOff>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F91AFA30-1CCE-AC43-B8DF-FF49258F3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2600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203200</xdr:colOff>
      <xdr:row>131</xdr:row>
      <xdr:rowOff>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80CBE73E-6DE3-594E-8335-3FC7A7B8E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2621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203200</xdr:colOff>
      <xdr:row>132</xdr:row>
      <xdr:rowOff>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C8BA061A-1B19-1B4F-A71A-C8C873231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2641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203200</xdr:colOff>
      <xdr:row>133</xdr:row>
      <xdr:rowOff>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83C19308-B488-424C-9FB9-429DAC351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2661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133</xdr:row>
      <xdr:rowOff>0</xdr:rowOff>
    </xdr:from>
    <xdr:to>
      <xdr:col>4</xdr:col>
      <xdr:colOff>203200</xdr:colOff>
      <xdr:row>134</xdr:row>
      <xdr:rowOff>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B700CC78-7A64-2445-A053-C1C395639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2682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134</xdr:row>
      <xdr:rowOff>0</xdr:rowOff>
    </xdr:from>
    <xdr:to>
      <xdr:col>4</xdr:col>
      <xdr:colOff>203200</xdr:colOff>
      <xdr:row>135</xdr:row>
      <xdr:rowOff>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8BF8ACE7-1A9A-5545-AEE5-4EC7E13D7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2702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203200</xdr:colOff>
      <xdr:row>136</xdr:row>
      <xdr:rowOff>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525C5E75-52D2-CC44-86AA-04217DB7F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2722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203200</xdr:colOff>
      <xdr:row>137</xdr:row>
      <xdr:rowOff>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18B9CB48-B023-3246-A6AB-2BF47D515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2743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203200</xdr:colOff>
      <xdr:row>138</xdr:row>
      <xdr:rowOff>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173A7BE0-5AD1-BF47-9253-CC0312139C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2763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203200</xdr:colOff>
      <xdr:row>139</xdr:row>
      <xdr:rowOff>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1D56E2B9-2FF7-2F43-918E-77053A4F17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2783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139</xdr:row>
      <xdr:rowOff>0</xdr:rowOff>
    </xdr:from>
    <xdr:to>
      <xdr:col>4</xdr:col>
      <xdr:colOff>203200</xdr:colOff>
      <xdr:row>140</xdr:row>
      <xdr:rowOff>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2D1B8EF9-EEE8-0A44-8507-37E129031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2804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140</xdr:row>
      <xdr:rowOff>0</xdr:rowOff>
    </xdr:from>
    <xdr:to>
      <xdr:col>4</xdr:col>
      <xdr:colOff>203200</xdr:colOff>
      <xdr:row>141</xdr:row>
      <xdr:rowOff>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872E63A5-F1AC-A44F-A135-B436A4002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2824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141</xdr:row>
      <xdr:rowOff>0</xdr:rowOff>
    </xdr:from>
    <xdr:to>
      <xdr:col>4</xdr:col>
      <xdr:colOff>203200</xdr:colOff>
      <xdr:row>142</xdr:row>
      <xdr:rowOff>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42EDD2E2-CFCD-C342-9709-4C1CF3056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2844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142</xdr:row>
      <xdr:rowOff>0</xdr:rowOff>
    </xdr:from>
    <xdr:to>
      <xdr:col>4</xdr:col>
      <xdr:colOff>203200</xdr:colOff>
      <xdr:row>143</xdr:row>
      <xdr:rowOff>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D42E9A54-BD3F-2344-9EAC-655901D76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2865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</xdr:row>
      <xdr:rowOff>0</xdr:rowOff>
    </xdr:from>
    <xdr:to>
      <xdr:col>4</xdr:col>
      <xdr:colOff>203200</xdr:colOff>
      <xdr:row>144</xdr:row>
      <xdr:rowOff>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2E6452B6-BE6D-C949-87ED-129B0FFA3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2885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144</xdr:row>
      <xdr:rowOff>0</xdr:rowOff>
    </xdr:from>
    <xdr:to>
      <xdr:col>4</xdr:col>
      <xdr:colOff>203200</xdr:colOff>
      <xdr:row>145</xdr:row>
      <xdr:rowOff>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968F1D38-54AC-274D-A138-BB4F991D9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2905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145</xdr:row>
      <xdr:rowOff>0</xdr:rowOff>
    </xdr:from>
    <xdr:to>
      <xdr:col>4</xdr:col>
      <xdr:colOff>203200</xdr:colOff>
      <xdr:row>146</xdr:row>
      <xdr:rowOff>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933B7975-F9B4-F441-B764-8BD529450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2926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146</xdr:row>
      <xdr:rowOff>0</xdr:rowOff>
    </xdr:from>
    <xdr:to>
      <xdr:col>4</xdr:col>
      <xdr:colOff>203200</xdr:colOff>
      <xdr:row>147</xdr:row>
      <xdr:rowOff>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52ACEEA6-7D07-254C-B07F-6D7FF0E8C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2946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147</xdr:row>
      <xdr:rowOff>0</xdr:rowOff>
    </xdr:from>
    <xdr:to>
      <xdr:col>4</xdr:col>
      <xdr:colOff>203200</xdr:colOff>
      <xdr:row>148</xdr:row>
      <xdr:rowOff>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19755259-F4CF-DB4A-8A56-71A06164D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2966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148</xdr:row>
      <xdr:rowOff>0</xdr:rowOff>
    </xdr:from>
    <xdr:to>
      <xdr:col>4</xdr:col>
      <xdr:colOff>203200</xdr:colOff>
      <xdr:row>149</xdr:row>
      <xdr:rowOff>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2C96CFA7-F7DE-0249-BC30-BD9F97286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2987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149</xdr:row>
      <xdr:rowOff>0</xdr:rowOff>
    </xdr:from>
    <xdr:to>
      <xdr:col>4</xdr:col>
      <xdr:colOff>203200</xdr:colOff>
      <xdr:row>150</xdr:row>
      <xdr:rowOff>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903FD8F5-203E-0544-BFBA-470D477C4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3007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150</xdr:row>
      <xdr:rowOff>0</xdr:rowOff>
    </xdr:from>
    <xdr:to>
      <xdr:col>4</xdr:col>
      <xdr:colOff>203200</xdr:colOff>
      <xdr:row>151</xdr:row>
      <xdr:rowOff>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BD58B8FD-9155-3144-9D29-C1D49DF0B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30276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151</xdr:row>
      <xdr:rowOff>0</xdr:rowOff>
    </xdr:from>
    <xdr:to>
      <xdr:col>4</xdr:col>
      <xdr:colOff>203200</xdr:colOff>
      <xdr:row>152</xdr:row>
      <xdr:rowOff>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3D07CEB9-2CA5-6E45-9466-6CAD02D7A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3048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152</xdr:row>
      <xdr:rowOff>0</xdr:rowOff>
    </xdr:from>
    <xdr:to>
      <xdr:col>4</xdr:col>
      <xdr:colOff>203200</xdr:colOff>
      <xdr:row>153</xdr:row>
      <xdr:rowOff>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40CD15B0-9D4B-1F42-84A7-02FB4CB21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30683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153</xdr:row>
      <xdr:rowOff>0</xdr:rowOff>
    </xdr:from>
    <xdr:to>
      <xdr:col>4</xdr:col>
      <xdr:colOff>203200</xdr:colOff>
      <xdr:row>154</xdr:row>
      <xdr:rowOff>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FA58284C-DBF3-994B-8C1D-4F9F1E946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3088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154</xdr:row>
      <xdr:rowOff>0</xdr:rowOff>
    </xdr:from>
    <xdr:to>
      <xdr:col>4</xdr:col>
      <xdr:colOff>203200</xdr:colOff>
      <xdr:row>155</xdr:row>
      <xdr:rowOff>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9826CB02-3BDC-2A46-AC38-9868A8B047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3108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155</xdr:row>
      <xdr:rowOff>0</xdr:rowOff>
    </xdr:from>
    <xdr:to>
      <xdr:col>4</xdr:col>
      <xdr:colOff>203200</xdr:colOff>
      <xdr:row>156</xdr:row>
      <xdr:rowOff>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AF39E0C7-1590-B14C-AB2C-79C576048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3129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156</xdr:row>
      <xdr:rowOff>0</xdr:rowOff>
    </xdr:from>
    <xdr:to>
      <xdr:col>4</xdr:col>
      <xdr:colOff>203200</xdr:colOff>
      <xdr:row>157</xdr:row>
      <xdr:rowOff>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DBC20401-EA22-554E-9BD9-B08C3E7F9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3149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157</xdr:row>
      <xdr:rowOff>0</xdr:rowOff>
    </xdr:from>
    <xdr:to>
      <xdr:col>4</xdr:col>
      <xdr:colOff>203200</xdr:colOff>
      <xdr:row>158</xdr:row>
      <xdr:rowOff>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25C193EF-B28E-114F-AA1C-7F6D27C20E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3169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158</xdr:row>
      <xdr:rowOff>0</xdr:rowOff>
    </xdr:from>
    <xdr:to>
      <xdr:col>4</xdr:col>
      <xdr:colOff>203200</xdr:colOff>
      <xdr:row>159</xdr:row>
      <xdr:rowOff>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26EA7F47-EF74-CA4B-959E-2E826ED38D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3190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159</xdr:row>
      <xdr:rowOff>0</xdr:rowOff>
    </xdr:from>
    <xdr:to>
      <xdr:col>4</xdr:col>
      <xdr:colOff>203200</xdr:colOff>
      <xdr:row>160</xdr:row>
      <xdr:rowOff>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FC38077-1954-B349-BECE-16CFACBCA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3210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160</xdr:row>
      <xdr:rowOff>0</xdr:rowOff>
    </xdr:from>
    <xdr:to>
      <xdr:col>4</xdr:col>
      <xdr:colOff>203200</xdr:colOff>
      <xdr:row>161</xdr:row>
      <xdr:rowOff>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AFA1E403-F550-2C4E-BCA5-374B209A45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3230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161</xdr:row>
      <xdr:rowOff>0</xdr:rowOff>
    </xdr:from>
    <xdr:to>
      <xdr:col>4</xdr:col>
      <xdr:colOff>203200</xdr:colOff>
      <xdr:row>162</xdr:row>
      <xdr:rowOff>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402F0B57-B582-D642-8C2E-C03AD1E4C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3251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162</xdr:row>
      <xdr:rowOff>0</xdr:rowOff>
    </xdr:from>
    <xdr:to>
      <xdr:col>4</xdr:col>
      <xdr:colOff>203200</xdr:colOff>
      <xdr:row>163</xdr:row>
      <xdr:rowOff>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EB09849A-B862-3642-9E98-3B6BF0C73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3271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163</xdr:row>
      <xdr:rowOff>0</xdr:rowOff>
    </xdr:from>
    <xdr:to>
      <xdr:col>4</xdr:col>
      <xdr:colOff>203200</xdr:colOff>
      <xdr:row>164</xdr:row>
      <xdr:rowOff>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864FD9DA-AB63-5149-AE86-40892E178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3291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164</xdr:row>
      <xdr:rowOff>0</xdr:rowOff>
    </xdr:from>
    <xdr:to>
      <xdr:col>4</xdr:col>
      <xdr:colOff>203200</xdr:colOff>
      <xdr:row>165</xdr:row>
      <xdr:rowOff>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6BB8EBAC-188A-B747-8857-BA58B06EA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3312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165</xdr:row>
      <xdr:rowOff>0</xdr:rowOff>
    </xdr:from>
    <xdr:to>
      <xdr:col>4</xdr:col>
      <xdr:colOff>203200</xdr:colOff>
      <xdr:row>166</xdr:row>
      <xdr:rowOff>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1E4641A9-CB89-5548-BA15-A25C398E0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3332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166</xdr:row>
      <xdr:rowOff>0</xdr:rowOff>
    </xdr:from>
    <xdr:to>
      <xdr:col>4</xdr:col>
      <xdr:colOff>203200</xdr:colOff>
      <xdr:row>167</xdr:row>
      <xdr:rowOff>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EE4E5941-091C-E649-99EB-6D975CBA5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3352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</xdr:row>
      <xdr:rowOff>0</xdr:rowOff>
    </xdr:from>
    <xdr:to>
      <xdr:col>4</xdr:col>
      <xdr:colOff>203200</xdr:colOff>
      <xdr:row>168</xdr:row>
      <xdr:rowOff>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64C5DFB1-231E-B54C-B445-250131B26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3373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168</xdr:row>
      <xdr:rowOff>0</xdr:rowOff>
    </xdr:from>
    <xdr:to>
      <xdr:col>4</xdr:col>
      <xdr:colOff>203200</xdr:colOff>
      <xdr:row>169</xdr:row>
      <xdr:rowOff>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4ADB555E-FA71-C444-926D-1BE00D894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3393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169</xdr:row>
      <xdr:rowOff>0</xdr:rowOff>
    </xdr:from>
    <xdr:to>
      <xdr:col>4</xdr:col>
      <xdr:colOff>203200</xdr:colOff>
      <xdr:row>170</xdr:row>
      <xdr:rowOff>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989D44EF-7B40-1646-8E62-E494B14EC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3413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170</xdr:row>
      <xdr:rowOff>0</xdr:rowOff>
    </xdr:from>
    <xdr:to>
      <xdr:col>4</xdr:col>
      <xdr:colOff>203200</xdr:colOff>
      <xdr:row>171</xdr:row>
      <xdr:rowOff>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6C7D8BF-FDF4-5349-95F7-15DC9028A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3434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171</xdr:row>
      <xdr:rowOff>0</xdr:rowOff>
    </xdr:from>
    <xdr:to>
      <xdr:col>4</xdr:col>
      <xdr:colOff>203200</xdr:colOff>
      <xdr:row>172</xdr:row>
      <xdr:rowOff>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A387FB26-C74D-224C-9363-AB2BA3A3DF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3454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172</xdr:row>
      <xdr:rowOff>0</xdr:rowOff>
    </xdr:from>
    <xdr:to>
      <xdr:col>4</xdr:col>
      <xdr:colOff>203200</xdr:colOff>
      <xdr:row>173</xdr:row>
      <xdr:rowOff>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40F51A82-D937-6047-98A3-3B100DB67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3474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173</xdr:row>
      <xdr:rowOff>0</xdr:rowOff>
    </xdr:from>
    <xdr:to>
      <xdr:col>4</xdr:col>
      <xdr:colOff>203200</xdr:colOff>
      <xdr:row>174</xdr:row>
      <xdr:rowOff>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E58659CA-6874-004C-9277-8D5987B0A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3495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174</xdr:row>
      <xdr:rowOff>0</xdr:rowOff>
    </xdr:from>
    <xdr:to>
      <xdr:col>4</xdr:col>
      <xdr:colOff>203200</xdr:colOff>
      <xdr:row>175</xdr:row>
      <xdr:rowOff>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88D0D55E-E473-9F48-8A63-614F742FC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3515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175</xdr:row>
      <xdr:rowOff>0</xdr:rowOff>
    </xdr:from>
    <xdr:to>
      <xdr:col>4</xdr:col>
      <xdr:colOff>203200</xdr:colOff>
      <xdr:row>176</xdr:row>
      <xdr:rowOff>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55C716-43C4-5D4E-8A71-CA4064D39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35356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176</xdr:row>
      <xdr:rowOff>0</xdr:rowOff>
    </xdr:from>
    <xdr:to>
      <xdr:col>4</xdr:col>
      <xdr:colOff>203200</xdr:colOff>
      <xdr:row>177</xdr:row>
      <xdr:rowOff>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50ED824D-12E6-9D4A-B7C3-CCBD8A2EC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3556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177</xdr:row>
      <xdr:rowOff>0</xdr:rowOff>
    </xdr:from>
    <xdr:to>
      <xdr:col>4</xdr:col>
      <xdr:colOff>203200</xdr:colOff>
      <xdr:row>178</xdr:row>
      <xdr:rowOff>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3476792C-17C0-4640-B04D-F83559509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35763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178</xdr:row>
      <xdr:rowOff>0</xdr:rowOff>
    </xdr:from>
    <xdr:to>
      <xdr:col>4</xdr:col>
      <xdr:colOff>203200</xdr:colOff>
      <xdr:row>179</xdr:row>
      <xdr:rowOff>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239ECA5A-6601-7D42-9B2C-D802B21BC2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3596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179</xdr:row>
      <xdr:rowOff>0</xdr:rowOff>
    </xdr:from>
    <xdr:to>
      <xdr:col>4</xdr:col>
      <xdr:colOff>203200</xdr:colOff>
      <xdr:row>180</xdr:row>
      <xdr:rowOff>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2CE85567-98FB-FF45-932A-908297FFA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3616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180</xdr:row>
      <xdr:rowOff>0</xdr:rowOff>
    </xdr:from>
    <xdr:to>
      <xdr:col>4</xdr:col>
      <xdr:colOff>203200</xdr:colOff>
      <xdr:row>181</xdr:row>
      <xdr:rowOff>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84064440-CEB2-CB40-807F-38292EA35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3637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181</xdr:row>
      <xdr:rowOff>0</xdr:rowOff>
    </xdr:from>
    <xdr:to>
      <xdr:col>4</xdr:col>
      <xdr:colOff>203200</xdr:colOff>
      <xdr:row>182</xdr:row>
      <xdr:rowOff>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909986F3-521B-164C-BFE6-A53B146BD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3657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182</xdr:row>
      <xdr:rowOff>0</xdr:rowOff>
    </xdr:from>
    <xdr:to>
      <xdr:col>4</xdr:col>
      <xdr:colOff>203200</xdr:colOff>
      <xdr:row>183</xdr:row>
      <xdr:rowOff>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E6BF5C65-AFB9-DB45-9874-2310B5248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3677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183</xdr:row>
      <xdr:rowOff>0</xdr:rowOff>
    </xdr:from>
    <xdr:to>
      <xdr:col>4</xdr:col>
      <xdr:colOff>203200</xdr:colOff>
      <xdr:row>184</xdr:row>
      <xdr:rowOff>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908A3F8C-21DF-5C4E-AFC9-0C02421E9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3698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203200</xdr:colOff>
      <xdr:row>185</xdr:row>
      <xdr:rowOff>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A43A3E23-D043-274C-B794-9A87CF6D5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3718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185</xdr:row>
      <xdr:rowOff>0</xdr:rowOff>
    </xdr:from>
    <xdr:to>
      <xdr:col>4</xdr:col>
      <xdr:colOff>203200</xdr:colOff>
      <xdr:row>186</xdr:row>
      <xdr:rowOff>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E66095F9-0136-7E46-A2BB-6D0A56F5F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3738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186</xdr:row>
      <xdr:rowOff>0</xdr:rowOff>
    </xdr:from>
    <xdr:to>
      <xdr:col>4</xdr:col>
      <xdr:colOff>203200</xdr:colOff>
      <xdr:row>187</xdr:row>
      <xdr:rowOff>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3C3E5DCE-AD6D-0B47-AEAE-1AD3E3580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3759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187</xdr:row>
      <xdr:rowOff>0</xdr:rowOff>
    </xdr:from>
    <xdr:to>
      <xdr:col>4</xdr:col>
      <xdr:colOff>203200</xdr:colOff>
      <xdr:row>188</xdr:row>
      <xdr:rowOff>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60413676-9DBF-2D47-A479-B8E50EF75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3779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188</xdr:row>
      <xdr:rowOff>0</xdr:rowOff>
    </xdr:from>
    <xdr:to>
      <xdr:col>4</xdr:col>
      <xdr:colOff>203200</xdr:colOff>
      <xdr:row>189</xdr:row>
      <xdr:rowOff>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F8C69E6E-2560-7741-B3D4-BD9AB768D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3799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203200</xdr:colOff>
      <xdr:row>190</xdr:row>
      <xdr:rowOff>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EFDBFB24-59C4-2542-A6EA-689014247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3820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190</xdr:row>
      <xdr:rowOff>0</xdr:rowOff>
    </xdr:from>
    <xdr:to>
      <xdr:col>4</xdr:col>
      <xdr:colOff>203200</xdr:colOff>
      <xdr:row>191</xdr:row>
      <xdr:rowOff>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7D0FD827-B00C-AD48-B94A-E3882DFD96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3840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191</xdr:row>
      <xdr:rowOff>0</xdr:rowOff>
    </xdr:from>
    <xdr:to>
      <xdr:col>4</xdr:col>
      <xdr:colOff>203200</xdr:colOff>
      <xdr:row>192</xdr:row>
      <xdr:rowOff>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7E154F21-730C-1B46-BB6F-E229047C2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3860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192</xdr:row>
      <xdr:rowOff>0</xdr:rowOff>
    </xdr:from>
    <xdr:to>
      <xdr:col>4</xdr:col>
      <xdr:colOff>203200</xdr:colOff>
      <xdr:row>193</xdr:row>
      <xdr:rowOff>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A96FF497-2919-7245-88DD-BF98756F67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3881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193</xdr:row>
      <xdr:rowOff>0</xdr:rowOff>
    </xdr:from>
    <xdr:to>
      <xdr:col>4</xdr:col>
      <xdr:colOff>203200</xdr:colOff>
      <xdr:row>194</xdr:row>
      <xdr:rowOff>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3C41DE95-61EF-E848-864B-DBF659EAC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3901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194</xdr:row>
      <xdr:rowOff>0</xdr:rowOff>
    </xdr:from>
    <xdr:to>
      <xdr:col>4</xdr:col>
      <xdr:colOff>203200</xdr:colOff>
      <xdr:row>195</xdr:row>
      <xdr:rowOff>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1E3CE10B-51C8-A042-8C5D-AD5962161B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3921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195</xdr:row>
      <xdr:rowOff>0</xdr:rowOff>
    </xdr:from>
    <xdr:to>
      <xdr:col>4</xdr:col>
      <xdr:colOff>203200</xdr:colOff>
      <xdr:row>196</xdr:row>
      <xdr:rowOff>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4AA99252-85C8-4F4A-8718-2173ADBF1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3942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203200</xdr:colOff>
      <xdr:row>197</xdr:row>
      <xdr:rowOff>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C0B56BDC-4C82-3F4C-AFD6-36E3862347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3962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197</xdr:row>
      <xdr:rowOff>0</xdr:rowOff>
    </xdr:from>
    <xdr:to>
      <xdr:col>4</xdr:col>
      <xdr:colOff>203200</xdr:colOff>
      <xdr:row>198</xdr:row>
      <xdr:rowOff>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56A64734-EF7C-104F-85FB-3A8FACF14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3982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198</xdr:row>
      <xdr:rowOff>0</xdr:rowOff>
    </xdr:from>
    <xdr:to>
      <xdr:col>4</xdr:col>
      <xdr:colOff>203200</xdr:colOff>
      <xdr:row>199</xdr:row>
      <xdr:rowOff>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4B2EB672-93F5-284D-84F0-2BDF22C8A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4003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199</xdr:row>
      <xdr:rowOff>0</xdr:rowOff>
    </xdr:from>
    <xdr:to>
      <xdr:col>4</xdr:col>
      <xdr:colOff>203200</xdr:colOff>
      <xdr:row>200</xdr:row>
      <xdr:rowOff>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80F4E2FF-A4BA-2E44-A1B7-9AEE55721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4023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200</xdr:row>
      <xdr:rowOff>0</xdr:rowOff>
    </xdr:from>
    <xdr:to>
      <xdr:col>4</xdr:col>
      <xdr:colOff>203200</xdr:colOff>
      <xdr:row>201</xdr:row>
      <xdr:rowOff>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3BD874EE-C393-DF43-B2BA-A1574FB06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40436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201</xdr:row>
      <xdr:rowOff>0</xdr:rowOff>
    </xdr:from>
    <xdr:to>
      <xdr:col>4</xdr:col>
      <xdr:colOff>203200</xdr:colOff>
      <xdr:row>202</xdr:row>
      <xdr:rowOff>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AD7A7E2F-9A32-EF44-A127-381107F01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4064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202</xdr:row>
      <xdr:rowOff>0</xdr:rowOff>
    </xdr:from>
    <xdr:to>
      <xdr:col>4</xdr:col>
      <xdr:colOff>203200</xdr:colOff>
      <xdr:row>203</xdr:row>
      <xdr:rowOff>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C49FE7B-D2FC-0242-8A5D-227850D86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40843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203</xdr:row>
      <xdr:rowOff>0</xdr:rowOff>
    </xdr:from>
    <xdr:to>
      <xdr:col>4</xdr:col>
      <xdr:colOff>203200</xdr:colOff>
      <xdr:row>204</xdr:row>
      <xdr:rowOff>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C1287E7E-DBD6-9144-8093-25C5E938A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4104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203200</xdr:colOff>
      <xdr:row>205</xdr:row>
      <xdr:rowOff>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3F032FB3-53DC-3C41-85D5-689210D87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4124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203200</xdr:colOff>
      <xdr:row>206</xdr:row>
      <xdr:rowOff>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8BDA929B-9799-E849-8494-2E3DFB91B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4145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206</xdr:row>
      <xdr:rowOff>0</xdr:rowOff>
    </xdr:from>
    <xdr:to>
      <xdr:col>4</xdr:col>
      <xdr:colOff>203200</xdr:colOff>
      <xdr:row>207</xdr:row>
      <xdr:rowOff>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B700C841-4F82-CD46-8550-C2A5C9CE0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4165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207</xdr:row>
      <xdr:rowOff>0</xdr:rowOff>
    </xdr:from>
    <xdr:to>
      <xdr:col>4</xdr:col>
      <xdr:colOff>203200</xdr:colOff>
      <xdr:row>208</xdr:row>
      <xdr:rowOff>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AF605185-DA40-2B41-AF88-34D565510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4185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203200</xdr:colOff>
      <xdr:row>209</xdr:row>
      <xdr:rowOff>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EA8C27A7-1B0C-4C48-B14F-415105EFA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4206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203200</xdr:colOff>
      <xdr:row>210</xdr:row>
      <xdr:rowOff>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766CA85E-9107-474B-B330-A6FB30361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4226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203200</xdr:colOff>
      <xdr:row>211</xdr:row>
      <xdr:rowOff>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42E7CB39-A409-3E40-8F8F-1B23130CE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4246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203200</xdr:colOff>
      <xdr:row>212</xdr:row>
      <xdr:rowOff>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FAB4984C-FD09-9B46-B490-477A55F03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4267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203200</xdr:colOff>
      <xdr:row>213</xdr:row>
      <xdr:rowOff>0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9530FD6A-58C3-0E4E-8036-7C129C875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4287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203200</xdr:colOff>
      <xdr:row>214</xdr:row>
      <xdr:rowOff>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41AF37C8-1597-5D40-8D44-2E728D55E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4307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203200</xdr:colOff>
      <xdr:row>215</xdr:row>
      <xdr:rowOff>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F444F544-FACE-7140-9616-C85061E25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4328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203200</xdr:colOff>
      <xdr:row>216</xdr:row>
      <xdr:rowOff>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F8B1A779-9B33-5147-A551-6C5E933E9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4348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203200</xdr:colOff>
      <xdr:row>217</xdr:row>
      <xdr:rowOff>0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D72689E5-6FC2-EC4F-BE79-4FAE5D825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4368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203200</xdr:colOff>
      <xdr:row>218</xdr:row>
      <xdr:rowOff>0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F2F81D6E-4C48-D649-8028-7BAB72B4B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4389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203200</xdr:colOff>
      <xdr:row>219</xdr:row>
      <xdr:rowOff>0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F65F0991-47EE-E847-A428-08F9A281B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4409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203200</xdr:colOff>
      <xdr:row>220</xdr:row>
      <xdr:rowOff>0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1AB88DD2-4565-F84F-A67C-2697582A9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4429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203200</xdr:colOff>
      <xdr:row>221</xdr:row>
      <xdr:rowOff>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A4F52EF1-6ACE-BA4C-B11C-548186264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4450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203200</xdr:colOff>
      <xdr:row>222</xdr:row>
      <xdr:rowOff>0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568AE025-DA0C-5F49-B16F-E488A728D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4470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203200</xdr:colOff>
      <xdr:row>223</xdr:row>
      <xdr:rowOff>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10E910EA-04A7-8C4E-B86D-A2B585303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4490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223</xdr:row>
      <xdr:rowOff>0</xdr:rowOff>
    </xdr:from>
    <xdr:to>
      <xdr:col>4</xdr:col>
      <xdr:colOff>203200</xdr:colOff>
      <xdr:row>224</xdr:row>
      <xdr:rowOff>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78DA2DC7-C7FE-FB40-A6CC-07A71E94B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4511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224</xdr:row>
      <xdr:rowOff>0</xdr:rowOff>
    </xdr:from>
    <xdr:to>
      <xdr:col>4</xdr:col>
      <xdr:colOff>203200</xdr:colOff>
      <xdr:row>225</xdr:row>
      <xdr:rowOff>0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AC6C7BD-3E80-FF46-91F0-9B70064E2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4531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203200</xdr:colOff>
      <xdr:row>226</xdr:row>
      <xdr:rowOff>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AA7B070B-5AA6-4843-B6D4-866A0D528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45516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203200</xdr:colOff>
      <xdr:row>227</xdr:row>
      <xdr:rowOff>0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7C3A7080-A630-C84F-B4DF-7225DCE0D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4572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203200</xdr:colOff>
      <xdr:row>228</xdr:row>
      <xdr:rowOff>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1EB3008A-3E3F-F64F-ACEA-9ACA87793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45923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203200</xdr:colOff>
      <xdr:row>229</xdr:row>
      <xdr:rowOff>0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7ECFF579-BFBD-B34B-9D58-DEAF77F67C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4612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203200</xdr:colOff>
      <xdr:row>230</xdr:row>
      <xdr:rowOff>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AA58AAC2-67A2-3747-9C55-3CD2F61E8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4632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4</xdr:col>
      <xdr:colOff>203200</xdr:colOff>
      <xdr:row>231</xdr:row>
      <xdr:rowOff>0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6FBCEA7C-0C42-E446-9123-FD1293AF5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4653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231</xdr:row>
      <xdr:rowOff>0</xdr:rowOff>
    </xdr:from>
    <xdr:to>
      <xdr:col>4</xdr:col>
      <xdr:colOff>203200</xdr:colOff>
      <xdr:row>232</xdr:row>
      <xdr:rowOff>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2E4998FD-2092-1D4F-9471-F37E6D998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4673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232</xdr:row>
      <xdr:rowOff>0</xdr:rowOff>
    </xdr:from>
    <xdr:to>
      <xdr:col>4</xdr:col>
      <xdr:colOff>203200</xdr:colOff>
      <xdr:row>233</xdr:row>
      <xdr:rowOff>0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A884C5DD-2E4B-9548-A237-ACDE403BC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4693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233</xdr:row>
      <xdr:rowOff>0</xdr:rowOff>
    </xdr:from>
    <xdr:to>
      <xdr:col>4</xdr:col>
      <xdr:colOff>203200</xdr:colOff>
      <xdr:row>234</xdr:row>
      <xdr:rowOff>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9D828418-3214-4242-AED3-8976AE4A3F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4714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234</xdr:row>
      <xdr:rowOff>0</xdr:rowOff>
    </xdr:from>
    <xdr:to>
      <xdr:col>4</xdr:col>
      <xdr:colOff>203200</xdr:colOff>
      <xdr:row>235</xdr:row>
      <xdr:rowOff>0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9C4C0D87-BD25-824A-ADDE-82BA56514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4734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235</xdr:row>
      <xdr:rowOff>0</xdr:rowOff>
    </xdr:from>
    <xdr:to>
      <xdr:col>4</xdr:col>
      <xdr:colOff>203200</xdr:colOff>
      <xdr:row>236</xdr:row>
      <xdr:rowOff>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7C4D87B0-DE49-6B4A-B81B-489EB33BB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4754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236</xdr:row>
      <xdr:rowOff>0</xdr:rowOff>
    </xdr:from>
    <xdr:to>
      <xdr:col>4</xdr:col>
      <xdr:colOff>203200</xdr:colOff>
      <xdr:row>237</xdr:row>
      <xdr:rowOff>0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5ABCE203-3124-444C-8BB6-D40D39EF7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4775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237</xdr:row>
      <xdr:rowOff>0</xdr:rowOff>
    </xdr:from>
    <xdr:to>
      <xdr:col>4</xdr:col>
      <xdr:colOff>203200</xdr:colOff>
      <xdr:row>238</xdr:row>
      <xdr:rowOff>0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C9867DDD-DE4C-7447-9E74-3398C8BFC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4795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238</xdr:row>
      <xdr:rowOff>0</xdr:rowOff>
    </xdr:from>
    <xdr:to>
      <xdr:col>4</xdr:col>
      <xdr:colOff>203200</xdr:colOff>
      <xdr:row>239</xdr:row>
      <xdr:rowOff>0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B6E6F088-90E6-9A45-A7E7-BAA43ACAF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4815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239</xdr:row>
      <xdr:rowOff>0</xdr:rowOff>
    </xdr:from>
    <xdr:to>
      <xdr:col>4</xdr:col>
      <xdr:colOff>203200</xdr:colOff>
      <xdr:row>240</xdr:row>
      <xdr:rowOff>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778E4917-26E1-AA4F-931E-446546992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4836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240</xdr:row>
      <xdr:rowOff>0</xdr:rowOff>
    </xdr:from>
    <xdr:to>
      <xdr:col>4</xdr:col>
      <xdr:colOff>203200</xdr:colOff>
      <xdr:row>241</xdr:row>
      <xdr:rowOff>0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1CC52ADE-6614-774C-9F1D-13E668D0F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4856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241</xdr:row>
      <xdr:rowOff>0</xdr:rowOff>
    </xdr:from>
    <xdr:to>
      <xdr:col>4</xdr:col>
      <xdr:colOff>203200</xdr:colOff>
      <xdr:row>242</xdr:row>
      <xdr:rowOff>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F321E83B-BEBC-FA40-B506-C075C4AA7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4876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242</xdr:row>
      <xdr:rowOff>0</xdr:rowOff>
    </xdr:from>
    <xdr:to>
      <xdr:col>4</xdr:col>
      <xdr:colOff>203200</xdr:colOff>
      <xdr:row>243</xdr:row>
      <xdr:rowOff>0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1FC331C-6F23-2444-8DB5-199FE445D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4897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243</xdr:row>
      <xdr:rowOff>0</xdr:rowOff>
    </xdr:from>
    <xdr:to>
      <xdr:col>4</xdr:col>
      <xdr:colOff>203200</xdr:colOff>
      <xdr:row>244</xdr:row>
      <xdr:rowOff>0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4FE52450-E634-7E41-B1B4-C6E51E014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4917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244</xdr:row>
      <xdr:rowOff>0</xdr:rowOff>
    </xdr:from>
    <xdr:to>
      <xdr:col>4</xdr:col>
      <xdr:colOff>203200</xdr:colOff>
      <xdr:row>245</xdr:row>
      <xdr:rowOff>0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7104D019-0602-4E48-9E06-703094AF4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0700" y="4937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203200</xdr:colOff>
      <xdr:row>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6D7499-88F6-2E4E-967E-75E187200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03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203200</xdr:colOff>
      <xdr:row>4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0FF1833-E787-714E-BC10-CC612ECBF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0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203200</xdr:colOff>
      <xdr:row>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845B98F-C812-0940-828F-1E9C144A6B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60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203200</xdr:colOff>
      <xdr:row>6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88B12AE-350A-B343-A3EF-D8AC3BA16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81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203200</xdr:colOff>
      <xdr:row>7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9364880-BCD9-7341-AE44-6ABA28D10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01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203200</xdr:colOff>
      <xdr:row>8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C2D9759-B8F0-804B-9E26-3FCD3C5F1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21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203200</xdr:colOff>
      <xdr:row>9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2CAF60E-2012-8042-B0ED-FC5A95E8B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42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203200</xdr:colOff>
      <xdr:row>10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A3CC902-3477-814A-A5EF-5CC4B6443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62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203200</xdr:colOff>
      <xdr:row>11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AEA8FCE-1AC9-F041-90F6-8213A1B64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82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203200</xdr:colOff>
      <xdr:row>12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E3DC452-EA8E-664B-9730-701529F16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03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203200</xdr:colOff>
      <xdr:row>13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F6DCFEA-B28A-9146-BF60-505EC3C6E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23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203200</xdr:colOff>
      <xdr:row>14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AEAEF98-EFA0-2749-8D0C-36D700C8E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43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203200</xdr:colOff>
      <xdr:row>15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66CCC0C-36EF-C945-8AD2-4DF27D67A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64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203200</xdr:colOff>
      <xdr:row>16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8EE8FBC-F726-A940-8926-2EE1E79D0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84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203200</xdr:colOff>
      <xdr:row>17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19D41C3-C80E-0140-8390-2D98655F3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04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203200</xdr:colOff>
      <xdr:row>18</xdr:row>
      <xdr:rowOff>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19D63D4-A5D0-9448-906A-2CB4E17BA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25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203200</xdr:colOff>
      <xdr:row>19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54D1EF0-A51D-FA48-9384-EBC9416A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45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203200</xdr:colOff>
      <xdr:row>20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4565843-763C-3546-92BA-A591C0C99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65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203200</xdr:colOff>
      <xdr:row>21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DC887C2-9764-3949-A964-2949A341B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86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203200</xdr:colOff>
      <xdr:row>22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2BACE99-A0D6-204B-8315-BAFA949D9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06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203200</xdr:colOff>
      <xdr:row>23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5CE60E7C-DB94-4E4E-B912-E968E09C4B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26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203200</xdr:colOff>
      <xdr:row>24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E0A57336-6425-654A-86FC-484B2B5FF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47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203200</xdr:colOff>
      <xdr:row>25</xdr:row>
      <xdr:rowOff>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E03953A-E87F-6A45-817D-E82E8FFF6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67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203200</xdr:colOff>
      <xdr:row>26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7ED631C0-CB93-9547-98EF-9C6216B86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876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203200</xdr:colOff>
      <xdr:row>27</xdr:row>
      <xdr:rowOff>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E7C4F7B1-20ED-8945-B01A-8C6498FBB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508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203200</xdr:colOff>
      <xdr:row>28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B228AE4-9EE8-1D4F-B005-F122C8450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5283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203200</xdr:colOff>
      <xdr:row>29</xdr:row>
      <xdr:rowOff>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E012F6C-8C45-4546-80AF-5AA019DA0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548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203200</xdr:colOff>
      <xdr:row>30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2260B52-B3D1-7640-B064-767845563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568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203200</xdr:colOff>
      <xdr:row>31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1576F48C-8A66-A34F-89A4-1A68610CF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589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203200</xdr:colOff>
      <xdr:row>32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86D5341-C84A-0449-BF20-256CCF8E9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609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203200</xdr:colOff>
      <xdr:row>33</xdr:row>
      <xdr:rowOff>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8427A8B6-D617-4548-A3DA-88016E1E7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629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203200</xdr:colOff>
      <xdr:row>34</xdr:row>
      <xdr:rowOff>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D1BCAD68-2AF5-234F-90BC-03CED2844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650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203200</xdr:colOff>
      <xdr:row>35</xdr:row>
      <xdr:rowOff>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41890204-C05A-ED4F-A378-227ED7E53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670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203200</xdr:colOff>
      <xdr:row>36</xdr:row>
      <xdr:rowOff>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29A1F9F2-0764-F741-9E9F-4DB349734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690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203200</xdr:colOff>
      <xdr:row>37</xdr:row>
      <xdr:rowOff>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2209A6CE-980A-3D43-B835-D0930B42D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711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203200</xdr:colOff>
      <xdr:row>38</xdr:row>
      <xdr:rowOff>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B053130F-5C82-6E4F-B3B5-AF4D1E740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731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203200</xdr:colOff>
      <xdr:row>39</xdr:row>
      <xdr:rowOff>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B61D7742-C37C-834A-ACCA-C8DB130CB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751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203200</xdr:colOff>
      <xdr:row>40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5ECC6BFB-9F7A-6E46-96D2-7F75225295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772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203200</xdr:colOff>
      <xdr:row>41</xdr:row>
      <xdr:rowOff>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EF85A074-E34C-254C-902B-61F3CE4AD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792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203200</xdr:colOff>
      <xdr:row>42</xdr:row>
      <xdr:rowOff>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9A31663C-29CE-9D4E-B27A-D75516115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812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203200</xdr:colOff>
      <xdr:row>43</xdr:row>
      <xdr:rowOff>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95219FB7-2EFB-4C4F-A223-8947E3ADC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833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203200</xdr:colOff>
      <xdr:row>44</xdr:row>
      <xdr:rowOff>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7A600477-8026-D642-9CF3-4DBEA5A230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853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203200</xdr:colOff>
      <xdr:row>45</xdr:row>
      <xdr:rowOff>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6865FF6D-9B52-D943-8A07-10FC49A29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873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203200</xdr:colOff>
      <xdr:row>46</xdr:row>
      <xdr:rowOff>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31CFEE57-7E3A-3F48-AB7B-CDD0516B2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894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203200</xdr:colOff>
      <xdr:row>47</xdr:row>
      <xdr:rowOff>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DA605497-7299-5C4A-8F7D-963A67B37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914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203200</xdr:colOff>
      <xdr:row>48</xdr:row>
      <xdr:rowOff>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D34452A7-CC44-304A-B3CF-863D58EB7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934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203200</xdr:colOff>
      <xdr:row>49</xdr:row>
      <xdr:rowOff>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8C89173E-24B2-4649-BA40-96EBBFF09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955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203200</xdr:colOff>
      <xdr:row>50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EC4771ED-8AA2-8D45-A773-B1C4B2E47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975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203200</xdr:colOff>
      <xdr:row>51</xdr:row>
      <xdr:rowOff>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4B6592AC-2481-1C4B-B2A3-636FF9A44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9956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203200</xdr:colOff>
      <xdr:row>52</xdr:row>
      <xdr:rowOff>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E5EA78FE-4900-4E4A-906A-EB6509F44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016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203200</xdr:colOff>
      <xdr:row>53</xdr:row>
      <xdr:rowOff>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DDA52038-EE14-7341-B460-C89658A3C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0363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203200</xdr:colOff>
      <xdr:row>54</xdr:row>
      <xdr:rowOff>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D706D030-2E9A-0448-9180-1E095177EB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056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203200</xdr:colOff>
      <xdr:row>55</xdr:row>
      <xdr:rowOff>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84540794-75B1-0B47-B91B-357F6A8B1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076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203200</xdr:colOff>
      <xdr:row>56</xdr:row>
      <xdr:rowOff>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75AEC9E0-F6D4-F14A-B796-DF24C40F0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097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203200</xdr:colOff>
      <xdr:row>57</xdr:row>
      <xdr:rowOff>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FF3477D3-E4FC-D246-955B-D433AC776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117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203200</xdr:colOff>
      <xdr:row>58</xdr:row>
      <xdr:rowOff>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6E1ACF88-C43B-A049-A91E-DBF32EAAA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137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203200</xdr:colOff>
      <xdr:row>59</xdr:row>
      <xdr:rowOff>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C11C5010-969A-8C45-B1D9-F2A2A8505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158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203200</xdr:colOff>
      <xdr:row>60</xdr:row>
      <xdr:rowOff>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223FB3B7-FCBB-A742-9A7C-FF97A07715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178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203200</xdr:colOff>
      <xdr:row>61</xdr:row>
      <xdr:rowOff>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3A927D03-10D5-FB48-BC40-63CFBFD6E4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198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203200</xdr:colOff>
      <xdr:row>62</xdr:row>
      <xdr:rowOff>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2D774B62-26D7-0C45-B75C-B1FD78318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219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203200</xdr:colOff>
      <xdr:row>63</xdr:row>
      <xdr:rowOff>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FE089C45-F14A-7248-9A32-ACE4144DD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239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203200</xdr:colOff>
      <xdr:row>64</xdr:row>
      <xdr:rowOff>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E1CBA865-A2E4-AB47-83D4-8EDD7EFB1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259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203200</xdr:colOff>
      <xdr:row>65</xdr:row>
      <xdr:rowOff>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A1B17757-6E4C-B44E-81F3-2D835B2F7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280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203200</xdr:colOff>
      <xdr:row>66</xdr:row>
      <xdr:rowOff>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B41C4C2-AD64-884B-B1B0-0889E9501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300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203200</xdr:colOff>
      <xdr:row>67</xdr:row>
      <xdr:rowOff>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8A6F642B-2A2E-B245-B105-AFDFC83FA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320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203200</xdr:colOff>
      <xdr:row>68</xdr:row>
      <xdr:rowOff>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62F35E70-F83D-3F47-AFD9-B87735BF1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341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203200</xdr:colOff>
      <xdr:row>69</xdr:row>
      <xdr:rowOff>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868D9B34-DB4F-5A47-8400-170FDEE85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361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203200</xdr:colOff>
      <xdr:row>70</xdr:row>
      <xdr:rowOff>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60C1CEA3-CAF0-2241-9CAC-0B249F35C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381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203200</xdr:colOff>
      <xdr:row>71</xdr:row>
      <xdr:rowOff>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30EDD791-33A0-A841-B40E-4ABB85563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402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203200</xdr:colOff>
      <xdr:row>72</xdr:row>
      <xdr:rowOff>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2BB8A5E5-5F27-3F40-BC7A-C1A43DDFB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422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72</xdr:row>
      <xdr:rowOff>0</xdr:rowOff>
    </xdr:from>
    <xdr:to>
      <xdr:col>4</xdr:col>
      <xdr:colOff>203200</xdr:colOff>
      <xdr:row>73</xdr:row>
      <xdr:rowOff>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3DB5D6B6-E882-9240-BD5C-16FA57D4F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442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203200</xdr:colOff>
      <xdr:row>74</xdr:row>
      <xdr:rowOff>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AA48428A-8C9C-0746-AEE4-25485F8D3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463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74</xdr:row>
      <xdr:rowOff>0</xdr:rowOff>
    </xdr:from>
    <xdr:to>
      <xdr:col>4</xdr:col>
      <xdr:colOff>203200</xdr:colOff>
      <xdr:row>75</xdr:row>
      <xdr:rowOff>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57D680D9-1E45-AB47-940A-8B1A31840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483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203200</xdr:colOff>
      <xdr:row>76</xdr:row>
      <xdr:rowOff>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2A2B8243-4AF9-C342-B297-FDB243193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5036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203200</xdr:colOff>
      <xdr:row>77</xdr:row>
      <xdr:rowOff>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6CF8EF2F-D7FD-5942-BB61-90DEA7435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524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203200</xdr:colOff>
      <xdr:row>78</xdr:row>
      <xdr:rowOff>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23DCADB-4899-564C-A80A-0A5DF1AC31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5443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78</xdr:row>
      <xdr:rowOff>0</xdr:rowOff>
    </xdr:from>
    <xdr:to>
      <xdr:col>4</xdr:col>
      <xdr:colOff>203200</xdr:colOff>
      <xdr:row>79</xdr:row>
      <xdr:rowOff>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785890F3-3BDE-7643-A772-536E590BC5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564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203200</xdr:colOff>
      <xdr:row>80</xdr:row>
      <xdr:rowOff>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3CED13B6-2989-9343-8B2C-D867107FD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584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80</xdr:row>
      <xdr:rowOff>0</xdr:rowOff>
    </xdr:from>
    <xdr:to>
      <xdr:col>4</xdr:col>
      <xdr:colOff>203200</xdr:colOff>
      <xdr:row>81</xdr:row>
      <xdr:rowOff>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CE0B60F0-67DE-114F-9653-A7373A822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605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203200</xdr:colOff>
      <xdr:row>82</xdr:row>
      <xdr:rowOff>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78BE49A9-1C07-0949-AA0A-661250BB4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625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82</xdr:row>
      <xdr:rowOff>0</xdr:rowOff>
    </xdr:from>
    <xdr:to>
      <xdr:col>4</xdr:col>
      <xdr:colOff>203200</xdr:colOff>
      <xdr:row>83</xdr:row>
      <xdr:rowOff>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7201F7AB-0932-C44F-A74E-38CA4241B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645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83</xdr:row>
      <xdr:rowOff>0</xdr:rowOff>
    </xdr:from>
    <xdr:to>
      <xdr:col>4</xdr:col>
      <xdr:colOff>203200</xdr:colOff>
      <xdr:row>84</xdr:row>
      <xdr:rowOff>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102AEB21-1DB5-1644-9BA1-E2508F9C4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666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203200</xdr:colOff>
      <xdr:row>85</xdr:row>
      <xdr:rowOff>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E3632426-B882-B24A-86DB-930B30391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686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203200</xdr:colOff>
      <xdr:row>86</xdr:row>
      <xdr:rowOff>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B7301B12-BF15-D941-8EF5-C70A6849E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706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86</xdr:row>
      <xdr:rowOff>0</xdr:rowOff>
    </xdr:from>
    <xdr:to>
      <xdr:col>4</xdr:col>
      <xdr:colOff>203200</xdr:colOff>
      <xdr:row>87</xdr:row>
      <xdr:rowOff>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C59F0BCD-6D86-2C49-AA9B-74F0E000D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727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203200</xdr:colOff>
      <xdr:row>88</xdr:row>
      <xdr:rowOff>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923310D9-F366-C948-9EBE-BBB9B0188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747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88</xdr:row>
      <xdr:rowOff>0</xdr:rowOff>
    </xdr:from>
    <xdr:to>
      <xdr:col>4</xdr:col>
      <xdr:colOff>203200</xdr:colOff>
      <xdr:row>89</xdr:row>
      <xdr:rowOff>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ABE94C6D-381D-8847-AAB0-16FD85C79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767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89</xdr:row>
      <xdr:rowOff>0</xdr:rowOff>
    </xdr:from>
    <xdr:to>
      <xdr:col>4</xdr:col>
      <xdr:colOff>203200</xdr:colOff>
      <xdr:row>90</xdr:row>
      <xdr:rowOff>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3E747405-CDE5-2C44-BE66-C43CE5EDE5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788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90</xdr:row>
      <xdr:rowOff>0</xdr:rowOff>
    </xdr:from>
    <xdr:to>
      <xdr:col>4</xdr:col>
      <xdr:colOff>203200</xdr:colOff>
      <xdr:row>91</xdr:row>
      <xdr:rowOff>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3A441E11-8D00-2B43-97FC-158701C0E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808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91</xdr:row>
      <xdr:rowOff>0</xdr:rowOff>
    </xdr:from>
    <xdr:to>
      <xdr:col>4</xdr:col>
      <xdr:colOff>203200</xdr:colOff>
      <xdr:row>92</xdr:row>
      <xdr:rowOff>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68015EC7-2A18-4449-B07B-2244A9E67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828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92</xdr:row>
      <xdr:rowOff>0</xdr:rowOff>
    </xdr:from>
    <xdr:to>
      <xdr:col>4</xdr:col>
      <xdr:colOff>203200</xdr:colOff>
      <xdr:row>93</xdr:row>
      <xdr:rowOff>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7E824991-8C68-E34A-8D64-687898CEB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849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203200</xdr:colOff>
      <xdr:row>94</xdr:row>
      <xdr:rowOff>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7C35E814-1998-C140-A6E8-D775CEFEF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869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94</xdr:row>
      <xdr:rowOff>0</xdr:rowOff>
    </xdr:from>
    <xdr:to>
      <xdr:col>4</xdr:col>
      <xdr:colOff>203200</xdr:colOff>
      <xdr:row>95</xdr:row>
      <xdr:rowOff>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231A9B5D-54DB-BE41-ABD0-B1A7AFBCC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889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95</xdr:row>
      <xdr:rowOff>0</xdr:rowOff>
    </xdr:from>
    <xdr:to>
      <xdr:col>4</xdr:col>
      <xdr:colOff>203200</xdr:colOff>
      <xdr:row>96</xdr:row>
      <xdr:rowOff>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27A74775-FCCE-9049-B4BF-0E0087257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910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203200</xdr:colOff>
      <xdr:row>97</xdr:row>
      <xdr:rowOff>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D05CE0C6-7F4A-444C-9A09-B00BF3F2F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930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97</xdr:row>
      <xdr:rowOff>0</xdr:rowOff>
    </xdr:from>
    <xdr:to>
      <xdr:col>4</xdr:col>
      <xdr:colOff>203200</xdr:colOff>
      <xdr:row>98</xdr:row>
      <xdr:rowOff>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6C9A16EA-D1C7-2542-9324-11B4B59DF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950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98</xdr:row>
      <xdr:rowOff>0</xdr:rowOff>
    </xdr:from>
    <xdr:to>
      <xdr:col>4</xdr:col>
      <xdr:colOff>203200</xdr:colOff>
      <xdr:row>99</xdr:row>
      <xdr:rowOff>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484CF526-5C2C-174C-8C86-4F5B33DFD9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971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203200</xdr:colOff>
      <xdr:row>100</xdr:row>
      <xdr:rowOff>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9218277E-0B74-7347-882E-BF03EDA26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991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100</xdr:row>
      <xdr:rowOff>0</xdr:rowOff>
    </xdr:from>
    <xdr:to>
      <xdr:col>4</xdr:col>
      <xdr:colOff>203200</xdr:colOff>
      <xdr:row>101</xdr:row>
      <xdr:rowOff>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5A41CD7E-6B5D-574A-B64C-495B78413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0116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101</xdr:row>
      <xdr:rowOff>0</xdr:rowOff>
    </xdr:from>
    <xdr:to>
      <xdr:col>4</xdr:col>
      <xdr:colOff>203200</xdr:colOff>
      <xdr:row>102</xdr:row>
      <xdr:rowOff>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9E36B773-FD02-2F40-9886-FE5E4DC8D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032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102</xdr:row>
      <xdr:rowOff>0</xdr:rowOff>
    </xdr:from>
    <xdr:to>
      <xdr:col>4</xdr:col>
      <xdr:colOff>203200</xdr:colOff>
      <xdr:row>103</xdr:row>
      <xdr:rowOff>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88789E1B-619C-7147-B64A-74F3E25E73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0523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103</xdr:row>
      <xdr:rowOff>0</xdr:rowOff>
    </xdr:from>
    <xdr:to>
      <xdr:col>4</xdr:col>
      <xdr:colOff>203200</xdr:colOff>
      <xdr:row>104</xdr:row>
      <xdr:rowOff>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CBC24892-AE0D-9044-9444-EDA5234BD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072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104</xdr:row>
      <xdr:rowOff>0</xdr:rowOff>
    </xdr:from>
    <xdr:to>
      <xdr:col>4</xdr:col>
      <xdr:colOff>203200</xdr:colOff>
      <xdr:row>105</xdr:row>
      <xdr:rowOff>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F4BE797E-F480-3E4C-948B-7B8A6A5B9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092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105</xdr:row>
      <xdr:rowOff>0</xdr:rowOff>
    </xdr:from>
    <xdr:to>
      <xdr:col>4</xdr:col>
      <xdr:colOff>203200</xdr:colOff>
      <xdr:row>106</xdr:row>
      <xdr:rowOff>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A63695D0-2DAC-4841-8CF6-51450E0E8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113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203200</xdr:colOff>
      <xdr:row>107</xdr:row>
      <xdr:rowOff>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C99D5E47-E47E-384C-A27C-626A50707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133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107</xdr:row>
      <xdr:rowOff>0</xdr:rowOff>
    </xdr:from>
    <xdr:to>
      <xdr:col>4</xdr:col>
      <xdr:colOff>203200</xdr:colOff>
      <xdr:row>108</xdr:row>
      <xdr:rowOff>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5790180D-637A-D641-B147-57BA6A91F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153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108</xdr:row>
      <xdr:rowOff>0</xdr:rowOff>
    </xdr:from>
    <xdr:to>
      <xdr:col>4</xdr:col>
      <xdr:colOff>203200</xdr:colOff>
      <xdr:row>109</xdr:row>
      <xdr:rowOff>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262E0CD9-CF5D-3244-911F-4A31531C1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174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109</xdr:row>
      <xdr:rowOff>0</xdr:rowOff>
    </xdr:from>
    <xdr:to>
      <xdr:col>4</xdr:col>
      <xdr:colOff>203200</xdr:colOff>
      <xdr:row>110</xdr:row>
      <xdr:rowOff>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1C0F7A05-1D54-E840-B96F-BB5D0B7FA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194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203200</xdr:colOff>
      <xdr:row>111</xdr:row>
      <xdr:rowOff>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D7D7B3FE-A74A-594E-9D6E-8FDE4F59E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214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203200</xdr:colOff>
      <xdr:row>112</xdr:row>
      <xdr:rowOff>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C03DA440-AD5B-204A-ACEC-8170D4330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235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112</xdr:row>
      <xdr:rowOff>0</xdr:rowOff>
    </xdr:from>
    <xdr:to>
      <xdr:col>4</xdr:col>
      <xdr:colOff>203200</xdr:colOff>
      <xdr:row>113</xdr:row>
      <xdr:rowOff>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6CECEDD0-C545-024A-B3C1-32E97CC3F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255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113</xdr:row>
      <xdr:rowOff>0</xdr:rowOff>
    </xdr:from>
    <xdr:to>
      <xdr:col>4</xdr:col>
      <xdr:colOff>203200</xdr:colOff>
      <xdr:row>114</xdr:row>
      <xdr:rowOff>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1005A2D4-3DDA-5F4E-B2B4-177502F6A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275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203200</xdr:colOff>
      <xdr:row>115</xdr:row>
      <xdr:rowOff>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445DFD22-74BC-9446-89E6-320BF5E80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296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115</xdr:row>
      <xdr:rowOff>0</xdr:rowOff>
    </xdr:from>
    <xdr:to>
      <xdr:col>4</xdr:col>
      <xdr:colOff>203200</xdr:colOff>
      <xdr:row>116</xdr:row>
      <xdr:rowOff>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B30811-3FB7-4B45-A83A-7EC05AA6FA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316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203200</xdr:colOff>
      <xdr:row>117</xdr:row>
      <xdr:rowOff>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82E9075D-F229-0042-9D36-36D6A0FD6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336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203200</xdr:colOff>
      <xdr:row>118</xdr:row>
      <xdr:rowOff>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3F91758E-929F-B64B-A16D-5BE193271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357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203200</xdr:colOff>
      <xdr:row>119</xdr:row>
      <xdr:rowOff>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E8D6F5E2-87C9-7148-B86C-34AFD23CD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377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203200</xdr:colOff>
      <xdr:row>120</xdr:row>
      <xdr:rowOff>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7F3C7FAB-CF8B-CB40-9688-D03B7E275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397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203200</xdr:colOff>
      <xdr:row>121</xdr:row>
      <xdr:rowOff>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2ED6F720-035C-9440-9ABB-E4863EBB0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418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203200</xdr:colOff>
      <xdr:row>122</xdr:row>
      <xdr:rowOff>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49CDA5FD-F644-6941-ACA9-E25BC5389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438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122</xdr:row>
      <xdr:rowOff>0</xdr:rowOff>
    </xdr:from>
    <xdr:to>
      <xdr:col>4</xdr:col>
      <xdr:colOff>203200</xdr:colOff>
      <xdr:row>123</xdr:row>
      <xdr:rowOff>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67BFAFC0-15A0-1044-A0F3-3F181F8E54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458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123</xdr:row>
      <xdr:rowOff>0</xdr:rowOff>
    </xdr:from>
    <xdr:to>
      <xdr:col>4</xdr:col>
      <xdr:colOff>203200</xdr:colOff>
      <xdr:row>124</xdr:row>
      <xdr:rowOff>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B2C1D43B-CADC-774B-BAB5-4E5D4E723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479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124</xdr:row>
      <xdr:rowOff>0</xdr:rowOff>
    </xdr:from>
    <xdr:to>
      <xdr:col>4</xdr:col>
      <xdr:colOff>203200</xdr:colOff>
      <xdr:row>125</xdr:row>
      <xdr:rowOff>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2BA2DE5-9201-8C4F-A6A2-1A67FA5F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499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125</xdr:row>
      <xdr:rowOff>0</xdr:rowOff>
    </xdr:from>
    <xdr:to>
      <xdr:col>4</xdr:col>
      <xdr:colOff>203200</xdr:colOff>
      <xdr:row>126</xdr:row>
      <xdr:rowOff>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5D4B343A-F16F-4D41-8BD1-C8F11B0B48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5196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126</xdr:row>
      <xdr:rowOff>0</xdr:rowOff>
    </xdr:from>
    <xdr:to>
      <xdr:col>4</xdr:col>
      <xdr:colOff>203200</xdr:colOff>
      <xdr:row>127</xdr:row>
      <xdr:rowOff>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9789F403-393E-434D-8452-FBBBB4C60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540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127</xdr:row>
      <xdr:rowOff>0</xdr:rowOff>
    </xdr:from>
    <xdr:to>
      <xdr:col>4</xdr:col>
      <xdr:colOff>203200</xdr:colOff>
      <xdr:row>128</xdr:row>
      <xdr:rowOff>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5236BE54-4D74-DD4E-87AE-951DB6675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5603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128</xdr:row>
      <xdr:rowOff>0</xdr:rowOff>
    </xdr:from>
    <xdr:to>
      <xdr:col>4</xdr:col>
      <xdr:colOff>203200</xdr:colOff>
      <xdr:row>129</xdr:row>
      <xdr:rowOff>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A019792A-68FF-494F-B45A-95173CB0B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580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203200</xdr:colOff>
      <xdr:row>130</xdr:row>
      <xdr:rowOff>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D733077B-CE1A-0541-BF78-1A5264B56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600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203200</xdr:colOff>
      <xdr:row>131</xdr:row>
      <xdr:rowOff>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6256EEEF-137B-274C-90EC-9BD9EDCB6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621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203200</xdr:colOff>
      <xdr:row>132</xdr:row>
      <xdr:rowOff>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87E42F5A-DA1E-0C40-8383-50CBBB7A3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641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203200</xdr:colOff>
      <xdr:row>133</xdr:row>
      <xdr:rowOff>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4E84D921-DBCB-854D-A484-DF3FC283D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661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133</xdr:row>
      <xdr:rowOff>0</xdr:rowOff>
    </xdr:from>
    <xdr:to>
      <xdr:col>4</xdr:col>
      <xdr:colOff>203200</xdr:colOff>
      <xdr:row>134</xdr:row>
      <xdr:rowOff>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217590A6-5485-FE45-8E69-0012E30E2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682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134</xdr:row>
      <xdr:rowOff>0</xdr:rowOff>
    </xdr:from>
    <xdr:to>
      <xdr:col>4</xdr:col>
      <xdr:colOff>203200</xdr:colOff>
      <xdr:row>135</xdr:row>
      <xdr:rowOff>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8CCC4B4D-F2EC-414A-A55B-D59DC73DF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702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203200</xdr:colOff>
      <xdr:row>136</xdr:row>
      <xdr:rowOff>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3340BC26-3B7D-5641-B196-D95D48844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722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203200</xdr:colOff>
      <xdr:row>137</xdr:row>
      <xdr:rowOff>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D714D372-89A2-2E42-BB28-62ADEB985B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743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203200</xdr:colOff>
      <xdr:row>138</xdr:row>
      <xdr:rowOff>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CDA926C8-1911-C740-A884-CA5236B34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763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203200</xdr:colOff>
      <xdr:row>139</xdr:row>
      <xdr:rowOff>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5C467EBC-B1C1-194F-ACDD-8023C8519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783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139</xdr:row>
      <xdr:rowOff>0</xdr:rowOff>
    </xdr:from>
    <xdr:to>
      <xdr:col>4</xdr:col>
      <xdr:colOff>203200</xdr:colOff>
      <xdr:row>140</xdr:row>
      <xdr:rowOff>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126580EE-2A18-294A-8C3B-DD91C8456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804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140</xdr:row>
      <xdr:rowOff>0</xdr:rowOff>
    </xdr:from>
    <xdr:to>
      <xdr:col>4</xdr:col>
      <xdr:colOff>203200</xdr:colOff>
      <xdr:row>141</xdr:row>
      <xdr:rowOff>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D4A2508D-AA79-E846-9119-27F1E9442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824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141</xdr:row>
      <xdr:rowOff>0</xdr:rowOff>
    </xdr:from>
    <xdr:to>
      <xdr:col>4</xdr:col>
      <xdr:colOff>203200</xdr:colOff>
      <xdr:row>142</xdr:row>
      <xdr:rowOff>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CA4E2B3F-97D0-D245-BBFD-15AD1491AA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844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142</xdr:row>
      <xdr:rowOff>0</xdr:rowOff>
    </xdr:from>
    <xdr:to>
      <xdr:col>4</xdr:col>
      <xdr:colOff>203200</xdr:colOff>
      <xdr:row>143</xdr:row>
      <xdr:rowOff>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A7B04D38-8483-254B-B7A4-0E759DB2B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865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</xdr:row>
      <xdr:rowOff>0</xdr:rowOff>
    </xdr:from>
    <xdr:to>
      <xdr:col>4</xdr:col>
      <xdr:colOff>203200</xdr:colOff>
      <xdr:row>144</xdr:row>
      <xdr:rowOff>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28A94E74-B6AA-0F41-A892-B6B7CD9DD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885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144</xdr:row>
      <xdr:rowOff>0</xdr:rowOff>
    </xdr:from>
    <xdr:to>
      <xdr:col>4</xdr:col>
      <xdr:colOff>203200</xdr:colOff>
      <xdr:row>145</xdr:row>
      <xdr:rowOff>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7D9EDD7A-D72A-2E42-B683-AB32AE7A5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905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145</xdr:row>
      <xdr:rowOff>0</xdr:rowOff>
    </xdr:from>
    <xdr:to>
      <xdr:col>4</xdr:col>
      <xdr:colOff>203200</xdr:colOff>
      <xdr:row>146</xdr:row>
      <xdr:rowOff>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3EEE4077-30FA-9346-9196-5631C4CBF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926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146</xdr:row>
      <xdr:rowOff>0</xdr:rowOff>
    </xdr:from>
    <xdr:to>
      <xdr:col>4</xdr:col>
      <xdr:colOff>203200</xdr:colOff>
      <xdr:row>147</xdr:row>
      <xdr:rowOff>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EC13A1B8-A9F3-0046-8D64-E562BE2DE4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946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147</xdr:row>
      <xdr:rowOff>0</xdr:rowOff>
    </xdr:from>
    <xdr:to>
      <xdr:col>4</xdr:col>
      <xdr:colOff>203200</xdr:colOff>
      <xdr:row>148</xdr:row>
      <xdr:rowOff>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FCF11F37-6AE8-F940-B652-7AD51C0C7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966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148</xdr:row>
      <xdr:rowOff>0</xdr:rowOff>
    </xdr:from>
    <xdr:to>
      <xdr:col>4</xdr:col>
      <xdr:colOff>203200</xdr:colOff>
      <xdr:row>149</xdr:row>
      <xdr:rowOff>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F1C33981-89E2-784F-8714-9BC42928A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987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149</xdr:row>
      <xdr:rowOff>0</xdr:rowOff>
    </xdr:from>
    <xdr:to>
      <xdr:col>4</xdr:col>
      <xdr:colOff>203200</xdr:colOff>
      <xdr:row>150</xdr:row>
      <xdr:rowOff>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82B0E4ED-04DF-3545-9B50-5D7712094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007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150</xdr:row>
      <xdr:rowOff>0</xdr:rowOff>
    </xdr:from>
    <xdr:to>
      <xdr:col>4</xdr:col>
      <xdr:colOff>203200</xdr:colOff>
      <xdr:row>151</xdr:row>
      <xdr:rowOff>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357CB491-704B-074D-8949-BEDC0FF7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0276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151</xdr:row>
      <xdr:rowOff>0</xdr:rowOff>
    </xdr:from>
    <xdr:to>
      <xdr:col>4</xdr:col>
      <xdr:colOff>203200</xdr:colOff>
      <xdr:row>152</xdr:row>
      <xdr:rowOff>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E1BB0F2E-38E4-2C44-A530-72A5D46E1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048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152</xdr:row>
      <xdr:rowOff>0</xdr:rowOff>
    </xdr:from>
    <xdr:to>
      <xdr:col>4</xdr:col>
      <xdr:colOff>203200</xdr:colOff>
      <xdr:row>153</xdr:row>
      <xdr:rowOff>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E0386B9-6118-CA4E-8048-C9256AFB0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0683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153</xdr:row>
      <xdr:rowOff>0</xdr:rowOff>
    </xdr:from>
    <xdr:to>
      <xdr:col>4</xdr:col>
      <xdr:colOff>203200</xdr:colOff>
      <xdr:row>154</xdr:row>
      <xdr:rowOff>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EA244547-D4F8-5146-8FFE-E0412FE6B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088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154</xdr:row>
      <xdr:rowOff>0</xdr:rowOff>
    </xdr:from>
    <xdr:to>
      <xdr:col>4</xdr:col>
      <xdr:colOff>203200</xdr:colOff>
      <xdr:row>155</xdr:row>
      <xdr:rowOff>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83BB08A7-CA34-7D49-926C-3ACBB4E59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108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155</xdr:row>
      <xdr:rowOff>0</xdr:rowOff>
    </xdr:from>
    <xdr:to>
      <xdr:col>4</xdr:col>
      <xdr:colOff>203200</xdr:colOff>
      <xdr:row>156</xdr:row>
      <xdr:rowOff>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C84F7F2B-F9E3-1841-97EE-85846FDD2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129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156</xdr:row>
      <xdr:rowOff>0</xdr:rowOff>
    </xdr:from>
    <xdr:to>
      <xdr:col>4</xdr:col>
      <xdr:colOff>203200</xdr:colOff>
      <xdr:row>157</xdr:row>
      <xdr:rowOff>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E02A2C77-3760-D442-B16F-46AC457E9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149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157</xdr:row>
      <xdr:rowOff>0</xdr:rowOff>
    </xdr:from>
    <xdr:to>
      <xdr:col>4</xdr:col>
      <xdr:colOff>203200</xdr:colOff>
      <xdr:row>158</xdr:row>
      <xdr:rowOff>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3C2F1D28-2EC7-FA49-8C1D-06B1A5FC1F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169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158</xdr:row>
      <xdr:rowOff>0</xdr:rowOff>
    </xdr:from>
    <xdr:to>
      <xdr:col>4</xdr:col>
      <xdr:colOff>203200</xdr:colOff>
      <xdr:row>159</xdr:row>
      <xdr:rowOff>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49CB1FA6-DBBA-8544-93A3-6ED8E610C4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190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159</xdr:row>
      <xdr:rowOff>0</xdr:rowOff>
    </xdr:from>
    <xdr:to>
      <xdr:col>4</xdr:col>
      <xdr:colOff>203200</xdr:colOff>
      <xdr:row>160</xdr:row>
      <xdr:rowOff>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1F22CC12-B8B2-2B49-8522-41B4A2C6F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210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160</xdr:row>
      <xdr:rowOff>0</xdr:rowOff>
    </xdr:from>
    <xdr:to>
      <xdr:col>4</xdr:col>
      <xdr:colOff>203200</xdr:colOff>
      <xdr:row>161</xdr:row>
      <xdr:rowOff>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E6A6FE01-36A0-0E40-AD97-5E77805D5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230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161</xdr:row>
      <xdr:rowOff>0</xdr:rowOff>
    </xdr:from>
    <xdr:to>
      <xdr:col>4</xdr:col>
      <xdr:colOff>203200</xdr:colOff>
      <xdr:row>162</xdr:row>
      <xdr:rowOff>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AF6B239-E2D5-E943-97CF-B5ACF02B9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251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162</xdr:row>
      <xdr:rowOff>0</xdr:rowOff>
    </xdr:from>
    <xdr:to>
      <xdr:col>4</xdr:col>
      <xdr:colOff>203200</xdr:colOff>
      <xdr:row>163</xdr:row>
      <xdr:rowOff>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1E637FFD-CF72-A944-A87E-B9F43C378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271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163</xdr:row>
      <xdr:rowOff>0</xdr:rowOff>
    </xdr:from>
    <xdr:to>
      <xdr:col>4</xdr:col>
      <xdr:colOff>203200</xdr:colOff>
      <xdr:row>164</xdr:row>
      <xdr:rowOff>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3B728F55-C7EB-034F-854A-F47BA8DC14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291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164</xdr:row>
      <xdr:rowOff>0</xdr:rowOff>
    </xdr:from>
    <xdr:to>
      <xdr:col>4</xdr:col>
      <xdr:colOff>203200</xdr:colOff>
      <xdr:row>165</xdr:row>
      <xdr:rowOff>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1B7F68B8-184B-E64B-84AC-945E969A87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312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165</xdr:row>
      <xdr:rowOff>0</xdr:rowOff>
    </xdr:from>
    <xdr:to>
      <xdr:col>4</xdr:col>
      <xdr:colOff>203200</xdr:colOff>
      <xdr:row>166</xdr:row>
      <xdr:rowOff>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9A9D3DD6-4069-4B4B-AC63-6E48CE612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332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166</xdr:row>
      <xdr:rowOff>0</xdr:rowOff>
    </xdr:from>
    <xdr:to>
      <xdr:col>4</xdr:col>
      <xdr:colOff>203200</xdr:colOff>
      <xdr:row>167</xdr:row>
      <xdr:rowOff>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8CE1D2DD-F838-D749-848C-E1353B1C8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352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</xdr:row>
      <xdr:rowOff>0</xdr:rowOff>
    </xdr:from>
    <xdr:to>
      <xdr:col>4</xdr:col>
      <xdr:colOff>203200</xdr:colOff>
      <xdr:row>168</xdr:row>
      <xdr:rowOff>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36C33E0D-60AF-E149-AFBC-2384BAEFA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373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168</xdr:row>
      <xdr:rowOff>0</xdr:rowOff>
    </xdr:from>
    <xdr:to>
      <xdr:col>4</xdr:col>
      <xdr:colOff>203200</xdr:colOff>
      <xdr:row>169</xdr:row>
      <xdr:rowOff>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F8B40272-0682-D948-B541-A2920339A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393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169</xdr:row>
      <xdr:rowOff>0</xdr:rowOff>
    </xdr:from>
    <xdr:to>
      <xdr:col>4</xdr:col>
      <xdr:colOff>203200</xdr:colOff>
      <xdr:row>170</xdr:row>
      <xdr:rowOff>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5CD5AB7A-1C7D-F243-BCDF-ED9BD9CC8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413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170</xdr:row>
      <xdr:rowOff>0</xdr:rowOff>
    </xdr:from>
    <xdr:to>
      <xdr:col>4</xdr:col>
      <xdr:colOff>203200</xdr:colOff>
      <xdr:row>171</xdr:row>
      <xdr:rowOff>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E7DA3D9C-ADB2-094F-8470-F9DF3D811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434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171</xdr:row>
      <xdr:rowOff>0</xdr:rowOff>
    </xdr:from>
    <xdr:to>
      <xdr:col>4</xdr:col>
      <xdr:colOff>203200</xdr:colOff>
      <xdr:row>172</xdr:row>
      <xdr:rowOff>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605349F8-23CE-064E-B4BD-D4A4B6BD8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454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172</xdr:row>
      <xdr:rowOff>0</xdr:rowOff>
    </xdr:from>
    <xdr:to>
      <xdr:col>4</xdr:col>
      <xdr:colOff>203200</xdr:colOff>
      <xdr:row>173</xdr:row>
      <xdr:rowOff>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C591064E-2E49-8F47-B289-2F1708148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474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173</xdr:row>
      <xdr:rowOff>0</xdr:rowOff>
    </xdr:from>
    <xdr:to>
      <xdr:col>4</xdr:col>
      <xdr:colOff>203200</xdr:colOff>
      <xdr:row>174</xdr:row>
      <xdr:rowOff>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4E8B8562-014B-EB46-8BF7-A739B4C87E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495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174</xdr:row>
      <xdr:rowOff>0</xdr:rowOff>
    </xdr:from>
    <xdr:to>
      <xdr:col>4</xdr:col>
      <xdr:colOff>203200</xdr:colOff>
      <xdr:row>175</xdr:row>
      <xdr:rowOff>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69491CE1-3DE8-904C-B376-1722053C6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515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175</xdr:row>
      <xdr:rowOff>0</xdr:rowOff>
    </xdr:from>
    <xdr:to>
      <xdr:col>4</xdr:col>
      <xdr:colOff>203200</xdr:colOff>
      <xdr:row>176</xdr:row>
      <xdr:rowOff>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626F3FC4-219D-814F-8A8E-E8C7E82B9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5356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176</xdr:row>
      <xdr:rowOff>0</xdr:rowOff>
    </xdr:from>
    <xdr:to>
      <xdr:col>4</xdr:col>
      <xdr:colOff>203200</xdr:colOff>
      <xdr:row>177</xdr:row>
      <xdr:rowOff>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88989F5C-FE7A-0149-907A-3477E926D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556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177</xdr:row>
      <xdr:rowOff>0</xdr:rowOff>
    </xdr:from>
    <xdr:to>
      <xdr:col>4</xdr:col>
      <xdr:colOff>203200</xdr:colOff>
      <xdr:row>178</xdr:row>
      <xdr:rowOff>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FC730C36-FF6F-5B41-ADEF-80E6BA5AB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5763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178</xdr:row>
      <xdr:rowOff>0</xdr:rowOff>
    </xdr:from>
    <xdr:to>
      <xdr:col>4</xdr:col>
      <xdr:colOff>203200</xdr:colOff>
      <xdr:row>179</xdr:row>
      <xdr:rowOff>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50DFFC83-C1B7-6644-B5B4-71A3CC621C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596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179</xdr:row>
      <xdr:rowOff>0</xdr:rowOff>
    </xdr:from>
    <xdr:to>
      <xdr:col>4</xdr:col>
      <xdr:colOff>203200</xdr:colOff>
      <xdr:row>180</xdr:row>
      <xdr:rowOff>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53B3B8C0-407A-3D49-8224-7F8B289B9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616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180</xdr:row>
      <xdr:rowOff>0</xdr:rowOff>
    </xdr:from>
    <xdr:to>
      <xdr:col>4</xdr:col>
      <xdr:colOff>203200</xdr:colOff>
      <xdr:row>181</xdr:row>
      <xdr:rowOff>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CB633D83-8F38-684A-B82B-C8D22E89D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637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181</xdr:row>
      <xdr:rowOff>0</xdr:rowOff>
    </xdr:from>
    <xdr:to>
      <xdr:col>4</xdr:col>
      <xdr:colOff>203200</xdr:colOff>
      <xdr:row>182</xdr:row>
      <xdr:rowOff>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8AB8100F-5AF2-694A-A88F-C7D671D6A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657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182</xdr:row>
      <xdr:rowOff>0</xdr:rowOff>
    </xdr:from>
    <xdr:to>
      <xdr:col>4</xdr:col>
      <xdr:colOff>203200</xdr:colOff>
      <xdr:row>183</xdr:row>
      <xdr:rowOff>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4BC30BFB-4F22-3942-942D-81524F073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677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183</xdr:row>
      <xdr:rowOff>0</xdr:rowOff>
    </xdr:from>
    <xdr:to>
      <xdr:col>4</xdr:col>
      <xdr:colOff>203200</xdr:colOff>
      <xdr:row>184</xdr:row>
      <xdr:rowOff>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C0DB72CC-AD58-AD40-B724-6C5707CDE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698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203200</xdr:colOff>
      <xdr:row>185</xdr:row>
      <xdr:rowOff>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20EE5C70-E40E-154D-9C04-9C95A1EFA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718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185</xdr:row>
      <xdr:rowOff>0</xdr:rowOff>
    </xdr:from>
    <xdr:to>
      <xdr:col>4</xdr:col>
      <xdr:colOff>203200</xdr:colOff>
      <xdr:row>186</xdr:row>
      <xdr:rowOff>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CB565619-B10E-904F-BB27-5856F4FB1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738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186</xdr:row>
      <xdr:rowOff>0</xdr:rowOff>
    </xdr:from>
    <xdr:to>
      <xdr:col>4</xdr:col>
      <xdr:colOff>203200</xdr:colOff>
      <xdr:row>187</xdr:row>
      <xdr:rowOff>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E38A9E06-9244-5A4C-A786-8BD42F4CD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759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187</xdr:row>
      <xdr:rowOff>0</xdr:rowOff>
    </xdr:from>
    <xdr:to>
      <xdr:col>4</xdr:col>
      <xdr:colOff>203200</xdr:colOff>
      <xdr:row>188</xdr:row>
      <xdr:rowOff>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3BEED9C6-F922-DC41-A6A9-6191914AF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779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188</xdr:row>
      <xdr:rowOff>0</xdr:rowOff>
    </xdr:from>
    <xdr:to>
      <xdr:col>4</xdr:col>
      <xdr:colOff>203200</xdr:colOff>
      <xdr:row>189</xdr:row>
      <xdr:rowOff>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C134032D-D88B-8F41-995B-8C79A51AA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799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203200</xdr:colOff>
      <xdr:row>190</xdr:row>
      <xdr:rowOff>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D361A6D3-F8D0-5F43-BDB7-6DF1CE113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820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190</xdr:row>
      <xdr:rowOff>0</xdr:rowOff>
    </xdr:from>
    <xdr:to>
      <xdr:col>4</xdr:col>
      <xdr:colOff>203200</xdr:colOff>
      <xdr:row>191</xdr:row>
      <xdr:rowOff>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954BEB93-8F0A-424B-84E4-9CB45E7AE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840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191</xdr:row>
      <xdr:rowOff>0</xdr:rowOff>
    </xdr:from>
    <xdr:to>
      <xdr:col>4</xdr:col>
      <xdr:colOff>203200</xdr:colOff>
      <xdr:row>192</xdr:row>
      <xdr:rowOff>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A225A34F-6CBB-D64B-9BA3-9E79C1569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860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192</xdr:row>
      <xdr:rowOff>0</xdr:rowOff>
    </xdr:from>
    <xdr:to>
      <xdr:col>4</xdr:col>
      <xdr:colOff>203200</xdr:colOff>
      <xdr:row>193</xdr:row>
      <xdr:rowOff>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48C3CE5C-6318-CC4C-B469-08F814D45D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881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193</xdr:row>
      <xdr:rowOff>0</xdr:rowOff>
    </xdr:from>
    <xdr:to>
      <xdr:col>4</xdr:col>
      <xdr:colOff>203200</xdr:colOff>
      <xdr:row>194</xdr:row>
      <xdr:rowOff>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916428AD-10F9-6B44-A8B3-ADBC5E55B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901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194</xdr:row>
      <xdr:rowOff>0</xdr:rowOff>
    </xdr:from>
    <xdr:to>
      <xdr:col>4</xdr:col>
      <xdr:colOff>203200</xdr:colOff>
      <xdr:row>195</xdr:row>
      <xdr:rowOff>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6C5D0391-CAFF-9748-84DB-F630ED359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921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195</xdr:row>
      <xdr:rowOff>0</xdr:rowOff>
    </xdr:from>
    <xdr:to>
      <xdr:col>4</xdr:col>
      <xdr:colOff>203200</xdr:colOff>
      <xdr:row>196</xdr:row>
      <xdr:rowOff>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85FD492E-0981-2842-BF44-70C151AF0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942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203200</xdr:colOff>
      <xdr:row>197</xdr:row>
      <xdr:rowOff>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965F1936-E3A7-1B40-B047-0E534B4F1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962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197</xdr:row>
      <xdr:rowOff>0</xdr:rowOff>
    </xdr:from>
    <xdr:to>
      <xdr:col>4</xdr:col>
      <xdr:colOff>203200</xdr:colOff>
      <xdr:row>198</xdr:row>
      <xdr:rowOff>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67FDD4BF-4DEA-CD4C-9AEF-63816B2FC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3982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198</xdr:row>
      <xdr:rowOff>0</xdr:rowOff>
    </xdr:from>
    <xdr:to>
      <xdr:col>4</xdr:col>
      <xdr:colOff>203200</xdr:colOff>
      <xdr:row>199</xdr:row>
      <xdr:rowOff>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F92D96CF-C6DD-D048-B615-4B1E53D79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003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199</xdr:row>
      <xdr:rowOff>0</xdr:rowOff>
    </xdr:from>
    <xdr:to>
      <xdr:col>4</xdr:col>
      <xdr:colOff>203200</xdr:colOff>
      <xdr:row>200</xdr:row>
      <xdr:rowOff>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9A086E2C-F504-974F-9A37-95F3333C7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023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200</xdr:row>
      <xdr:rowOff>0</xdr:rowOff>
    </xdr:from>
    <xdr:to>
      <xdr:col>4</xdr:col>
      <xdr:colOff>203200</xdr:colOff>
      <xdr:row>201</xdr:row>
      <xdr:rowOff>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D2A3C06E-44E9-C045-9971-9C1A21730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0436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201</xdr:row>
      <xdr:rowOff>0</xdr:rowOff>
    </xdr:from>
    <xdr:to>
      <xdr:col>4</xdr:col>
      <xdr:colOff>203200</xdr:colOff>
      <xdr:row>202</xdr:row>
      <xdr:rowOff>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CFEEFB39-A8C3-B844-942B-143197B57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064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202</xdr:row>
      <xdr:rowOff>0</xdr:rowOff>
    </xdr:from>
    <xdr:to>
      <xdr:col>4</xdr:col>
      <xdr:colOff>203200</xdr:colOff>
      <xdr:row>203</xdr:row>
      <xdr:rowOff>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183A7683-9653-9340-B4E9-AF53C3FA1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0843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203</xdr:row>
      <xdr:rowOff>0</xdr:rowOff>
    </xdr:from>
    <xdr:to>
      <xdr:col>4</xdr:col>
      <xdr:colOff>203200</xdr:colOff>
      <xdr:row>204</xdr:row>
      <xdr:rowOff>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888E0A1E-17FA-6443-8093-EDAA75571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104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203200</xdr:colOff>
      <xdr:row>205</xdr:row>
      <xdr:rowOff>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D594C5D4-CECF-1248-AE71-61B2C654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124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203200</xdr:colOff>
      <xdr:row>206</xdr:row>
      <xdr:rowOff>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BA41795C-A9B1-5746-BC18-CAF0DDAC5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4145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s://portal.genego.com/cgi/regulation/regulation_info.cgi?id=-1425942867" TargetMode="External"/><Relationship Id="rId671" Type="http://schemas.openxmlformats.org/officeDocument/2006/relationships/hyperlink" Target="https://portal.genego.com/cgi/regulation/regulation_info.cgi?id=8172" TargetMode="External"/><Relationship Id="rId21" Type="http://schemas.openxmlformats.org/officeDocument/2006/relationships/hyperlink" Target="https://portal.genego.com/cgi/regulation/regulation_info.cgi?id=-1869203571" TargetMode="External"/><Relationship Id="rId324" Type="http://schemas.openxmlformats.org/officeDocument/2006/relationships/hyperlink" Target="https://portal.genego.com/cgi/regulation/regulation_info.cgi?id=-437939759" TargetMode="External"/><Relationship Id="rId531" Type="http://schemas.openxmlformats.org/officeDocument/2006/relationships/hyperlink" Target="https://portal.genego.com/cgi/regulation/regulation_info.cgi?id=-664213159" TargetMode="External"/><Relationship Id="rId629" Type="http://schemas.openxmlformats.org/officeDocument/2006/relationships/hyperlink" Target="https://portal.genego.com/cgi/gene.cgi?id=753884939" TargetMode="External"/><Relationship Id="rId170" Type="http://schemas.openxmlformats.org/officeDocument/2006/relationships/hyperlink" Target="https://portal.genego.com/cgi/gene.cgi?id=-569756153" TargetMode="External"/><Relationship Id="rId268" Type="http://schemas.openxmlformats.org/officeDocument/2006/relationships/hyperlink" Target="http://www.ncbi.nlm.nih.gov/pubmed/16509577?dopt=Abstract" TargetMode="External"/><Relationship Id="rId475" Type="http://schemas.openxmlformats.org/officeDocument/2006/relationships/hyperlink" Target="https://portal.genego.com/cgi/regulation/regulation_info.cgi?id=-1540047119" TargetMode="External"/><Relationship Id="rId682" Type="http://schemas.openxmlformats.org/officeDocument/2006/relationships/hyperlink" Target="https://portal.genego.com/cgi/regulation/regulation_info.cgi?id=-1329332761" TargetMode="External"/><Relationship Id="rId32" Type="http://schemas.openxmlformats.org/officeDocument/2006/relationships/hyperlink" Target="https://portal.genego.com/cgi/gene.cgi?id=-483745658" TargetMode="External"/><Relationship Id="rId128" Type="http://schemas.openxmlformats.org/officeDocument/2006/relationships/hyperlink" Target="https://portal.genego.com/cgi/regulation/regulation_info.cgi?id=-1261339024" TargetMode="External"/><Relationship Id="rId335" Type="http://schemas.openxmlformats.org/officeDocument/2006/relationships/hyperlink" Target="https://portal.genego.com/cgi/gene.cgi?id=79670" TargetMode="External"/><Relationship Id="rId542" Type="http://schemas.openxmlformats.org/officeDocument/2006/relationships/hyperlink" Target="https://portal.genego.com/cgi/regulation/regulation_info.cgi?id=-282190247" TargetMode="External"/><Relationship Id="rId181" Type="http://schemas.openxmlformats.org/officeDocument/2006/relationships/hyperlink" Target="https://portal.genego.com/cgi/regulation/regulation_info.cgi?id=2508" TargetMode="External"/><Relationship Id="rId402" Type="http://schemas.openxmlformats.org/officeDocument/2006/relationships/hyperlink" Target="https://portal.genego.com/cgi/regulation/regulation_info.cgi?id=-1047748740" TargetMode="External"/><Relationship Id="rId279" Type="http://schemas.openxmlformats.org/officeDocument/2006/relationships/hyperlink" Target="https://portal.genego.com/cgi/gene.cgi?id=-324826097" TargetMode="External"/><Relationship Id="rId486" Type="http://schemas.openxmlformats.org/officeDocument/2006/relationships/hyperlink" Target="https://portal.genego.com/cgi/gene.cgi?id=-1725112880" TargetMode="External"/><Relationship Id="rId693" Type="http://schemas.openxmlformats.org/officeDocument/2006/relationships/hyperlink" Target="https://portal.genego.com/cgi/regulation/regulation_info.cgi?id=-823589303" TargetMode="External"/><Relationship Id="rId43" Type="http://schemas.openxmlformats.org/officeDocument/2006/relationships/hyperlink" Target="https://portal.genego.com/cgi/gene.cgi?id=178895210" TargetMode="External"/><Relationship Id="rId139" Type="http://schemas.openxmlformats.org/officeDocument/2006/relationships/hyperlink" Target="https://portal.genego.com/cgi/gene.cgi?id=-1026096620" TargetMode="External"/><Relationship Id="rId346" Type="http://schemas.openxmlformats.org/officeDocument/2006/relationships/hyperlink" Target="https://portal.genego.com/cgi/gene.cgi?id=-123484511" TargetMode="External"/><Relationship Id="rId553" Type="http://schemas.openxmlformats.org/officeDocument/2006/relationships/hyperlink" Target="https://portal.genego.com/cgi/gene.cgi?id=-574129747" TargetMode="External"/><Relationship Id="rId192" Type="http://schemas.openxmlformats.org/officeDocument/2006/relationships/hyperlink" Target="https://portal.genego.com/cgi/gene.cgi?id=-569756153" TargetMode="External"/><Relationship Id="rId206" Type="http://schemas.openxmlformats.org/officeDocument/2006/relationships/hyperlink" Target="http://www.ncbi.nlm.nih.gov/pubmed/15874898?dopt=Abstract" TargetMode="External"/><Relationship Id="rId413" Type="http://schemas.openxmlformats.org/officeDocument/2006/relationships/hyperlink" Target="https://portal.genego.com/cgi/gene.cgi?id=178895210" TargetMode="External"/><Relationship Id="rId497" Type="http://schemas.openxmlformats.org/officeDocument/2006/relationships/hyperlink" Target="https://portal.genego.com/cgi/regulation/regulation_info.cgi?id=-802129911" TargetMode="External"/><Relationship Id="rId620" Type="http://schemas.openxmlformats.org/officeDocument/2006/relationships/hyperlink" Target="https://portal.genego.com/cgi/regulation/regulation_info.cgi?id=864" TargetMode="External"/><Relationship Id="rId357" Type="http://schemas.openxmlformats.org/officeDocument/2006/relationships/hyperlink" Target="https://portal.genego.com/cgi/gene.cgi?id=-1134696627" TargetMode="External"/><Relationship Id="rId54" Type="http://schemas.openxmlformats.org/officeDocument/2006/relationships/hyperlink" Target="https://portal.genego.com/cgi/gene.cgi?id=-104261335" TargetMode="External"/><Relationship Id="rId217" Type="http://schemas.openxmlformats.org/officeDocument/2006/relationships/hyperlink" Target="https://portal.genego.com/cgi/gene.cgi?id=-176431822" TargetMode="External"/><Relationship Id="rId564" Type="http://schemas.openxmlformats.org/officeDocument/2006/relationships/hyperlink" Target="https://portal.genego.com/cgi/gene.cgi?id=-1934964392" TargetMode="External"/><Relationship Id="rId424" Type="http://schemas.openxmlformats.org/officeDocument/2006/relationships/hyperlink" Target="http://www.ncbi.nlm.nih.gov/pubmed/22037378?dopt=Abstract" TargetMode="External"/><Relationship Id="rId631" Type="http://schemas.openxmlformats.org/officeDocument/2006/relationships/hyperlink" Target="http://www.ncbi.nlm.nih.gov/pubmed/16756723?dopt=Abstract" TargetMode="External"/><Relationship Id="rId270" Type="http://schemas.openxmlformats.org/officeDocument/2006/relationships/hyperlink" Target="https://portal.genego.com/cgi/gene.cgi?id=-1157525753" TargetMode="External"/><Relationship Id="rId65" Type="http://schemas.openxmlformats.org/officeDocument/2006/relationships/hyperlink" Target="https://portal.genego.com/cgi/regulation/regulation_info.cgi?id=2508" TargetMode="External"/><Relationship Id="rId130" Type="http://schemas.openxmlformats.org/officeDocument/2006/relationships/hyperlink" Target="https://portal.genego.com/cgi/regulation/regulation_info.cgi?id=2107" TargetMode="External"/><Relationship Id="rId368" Type="http://schemas.openxmlformats.org/officeDocument/2006/relationships/hyperlink" Target="http://www.ncbi.nlm.nih.gov/pubmed/15576036?dopt=Abstract" TargetMode="External"/><Relationship Id="rId575" Type="http://schemas.openxmlformats.org/officeDocument/2006/relationships/hyperlink" Target="https://portal.genego.com/cgi/gene.cgi?id=-778382900" TargetMode="External"/><Relationship Id="rId228" Type="http://schemas.openxmlformats.org/officeDocument/2006/relationships/hyperlink" Target="https://portal.genego.com/cgi/regulation/regulation_info.cgi?id=-789431584" TargetMode="External"/><Relationship Id="rId435" Type="http://schemas.openxmlformats.org/officeDocument/2006/relationships/hyperlink" Target="https://portal.genego.com/cgi/regulation/regulation_info.cgi?id=2663" TargetMode="External"/><Relationship Id="rId642" Type="http://schemas.openxmlformats.org/officeDocument/2006/relationships/hyperlink" Target="https://portal.genego.com/cgi/regulation/regulation_info.cgi?id=-403479170" TargetMode="External"/><Relationship Id="rId281" Type="http://schemas.openxmlformats.org/officeDocument/2006/relationships/hyperlink" Target="https://portal.genego.com/cgi/gene.cgi?id=-1186309910" TargetMode="External"/><Relationship Id="rId502" Type="http://schemas.openxmlformats.org/officeDocument/2006/relationships/hyperlink" Target="http://www.ncbi.nlm.nih.gov/pubmed/14506281?dopt=Abstract" TargetMode="External"/><Relationship Id="rId76" Type="http://schemas.openxmlformats.org/officeDocument/2006/relationships/hyperlink" Target="https://portal.genego.com/cgi/gene.cgi?id=-71529062" TargetMode="External"/><Relationship Id="rId141" Type="http://schemas.openxmlformats.org/officeDocument/2006/relationships/hyperlink" Target="https://portal.genego.com/cgi/gene.cgi?id=-1306346127" TargetMode="External"/><Relationship Id="rId379" Type="http://schemas.openxmlformats.org/officeDocument/2006/relationships/hyperlink" Target="https://portal.genego.com/cgi/gene.cgi?id=1146740570" TargetMode="External"/><Relationship Id="rId586" Type="http://schemas.openxmlformats.org/officeDocument/2006/relationships/hyperlink" Target="https://portal.genego.com/cgi/regulation/regulation_info.cgi?id=2607" TargetMode="External"/><Relationship Id="rId7" Type="http://schemas.openxmlformats.org/officeDocument/2006/relationships/hyperlink" Target="http://www.ncbi.nlm.nih.gov/pubmed/15525599?dopt=Abstract" TargetMode="External"/><Relationship Id="rId239" Type="http://schemas.openxmlformats.org/officeDocument/2006/relationships/hyperlink" Target="https://portal.genego.com/cgi/regulation/regulation_info.cgi?id=539" TargetMode="External"/><Relationship Id="rId446" Type="http://schemas.openxmlformats.org/officeDocument/2006/relationships/hyperlink" Target="https://portal.genego.com/cgi/gene.cgi?id=178895210" TargetMode="External"/><Relationship Id="rId653" Type="http://schemas.openxmlformats.org/officeDocument/2006/relationships/hyperlink" Target="https://portal.genego.com/cgi/gene.cgi?id=-987358294" TargetMode="External"/><Relationship Id="rId292" Type="http://schemas.openxmlformats.org/officeDocument/2006/relationships/hyperlink" Target="https://portal.genego.com/cgi/gene.cgi?id=-123484511" TargetMode="External"/><Relationship Id="rId306" Type="http://schemas.openxmlformats.org/officeDocument/2006/relationships/hyperlink" Target="https://portal.genego.com/cgi/gene.cgi?id=-1011933079" TargetMode="External"/><Relationship Id="rId87" Type="http://schemas.openxmlformats.org/officeDocument/2006/relationships/hyperlink" Target="http://www.ncbi.nlm.nih.gov/pubmed/14534351?dopt=Abstract" TargetMode="External"/><Relationship Id="rId513" Type="http://schemas.openxmlformats.org/officeDocument/2006/relationships/hyperlink" Target="https://portal.genego.com/cgi/gene.cgi?id=-1213151837" TargetMode="External"/><Relationship Id="rId597" Type="http://schemas.openxmlformats.org/officeDocument/2006/relationships/hyperlink" Target="http://www.ncbi.nlm.nih.gov/pubmed/15576036?dopt=Abstract" TargetMode="External"/><Relationship Id="rId152" Type="http://schemas.openxmlformats.org/officeDocument/2006/relationships/hyperlink" Target="https://portal.genego.com/cgi/regulation/regulation_info.cgi?id=410" TargetMode="External"/><Relationship Id="rId457" Type="http://schemas.openxmlformats.org/officeDocument/2006/relationships/hyperlink" Target="https://portal.genego.com/cgi/regulation/regulation_info.cgi?id=8172" TargetMode="External"/><Relationship Id="rId664" Type="http://schemas.openxmlformats.org/officeDocument/2006/relationships/hyperlink" Target="https://portal.genego.com/cgi/regulation/regulation_info.cgi?id=8070" TargetMode="External"/><Relationship Id="rId14" Type="http://schemas.openxmlformats.org/officeDocument/2006/relationships/hyperlink" Target="https://portal.genego.com/cgi/gene.cgi?id=-1055954554" TargetMode="External"/><Relationship Id="rId317" Type="http://schemas.openxmlformats.org/officeDocument/2006/relationships/hyperlink" Target="https://portal.genego.com/cgi/regulation/regulation_info.cgi?id=2846" TargetMode="External"/><Relationship Id="rId524" Type="http://schemas.openxmlformats.org/officeDocument/2006/relationships/hyperlink" Target="https://portal.genego.com/cgi/gene.cgi?id=436376265" TargetMode="External"/><Relationship Id="rId98" Type="http://schemas.openxmlformats.org/officeDocument/2006/relationships/hyperlink" Target="https://portal.genego.com/cgi/regulation/regulation_info.cgi?id=-1285641174" TargetMode="External"/><Relationship Id="rId163" Type="http://schemas.openxmlformats.org/officeDocument/2006/relationships/hyperlink" Target="https://portal.genego.com/cgi/regulation/regulation_info.cgi?id=2107" TargetMode="External"/><Relationship Id="rId370" Type="http://schemas.openxmlformats.org/officeDocument/2006/relationships/hyperlink" Target="https://portal.genego.com/cgi/regulation/regulation_info.cgi?id=-1359956840" TargetMode="External"/><Relationship Id="rId230" Type="http://schemas.openxmlformats.org/officeDocument/2006/relationships/hyperlink" Target="https://portal.genego.com/cgi/regulation/regulation_info.cgi?id=611" TargetMode="External"/><Relationship Id="rId468" Type="http://schemas.openxmlformats.org/officeDocument/2006/relationships/hyperlink" Target="https://portal.genego.com/cgi/gene.cgi?id=733686323" TargetMode="External"/><Relationship Id="rId675" Type="http://schemas.openxmlformats.org/officeDocument/2006/relationships/hyperlink" Target="http://www.ncbi.nlm.nih.gov/pubmed/12669266?dopt=Abstract" TargetMode="External"/><Relationship Id="rId25" Type="http://schemas.openxmlformats.org/officeDocument/2006/relationships/hyperlink" Target="http://www.ncbi.nlm.nih.gov/pubmed/15525599?dopt=Abstract" TargetMode="External"/><Relationship Id="rId328" Type="http://schemas.openxmlformats.org/officeDocument/2006/relationships/hyperlink" Target="https://portal.genego.com/cgi/gene.cgi?id=-388667614" TargetMode="External"/><Relationship Id="rId535" Type="http://schemas.openxmlformats.org/officeDocument/2006/relationships/hyperlink" Target="https://portal.genego.com/cgi/regulation/regulation_info.cgi?id=6139" TargetMode="External"/><Relationship Id="rId174" Type="http://schemas.openxmlformats.org/officeDocument/2006/relationships/hyperlink" Target="https://portal.genego.com/cgi/gene.cgi?id=-71529062" TargetMode="External"/><Relationship Id="rId381" Type="http://schemas.openxmlformats.org/officeDocument/2006/relationships/hyperlink" Target="https://portal.genego.com/cgi/gene.cgi?id=787393896" TargetMode="External"/><Relationship Id="rId602" Type="http://schemas.openxmlformats.org/officeDocument/2006/relationships/hyperlink" Target="https://portal.genego.com/cgi/regulation/regulation_info.cgi?id=2508" TargetMode="External"/><Relationship Id="rId241" Type="http://schemas.openxmlformats.org/officeDocument/2006/relationships/hyperlink" Target="https://portal.genego.com/cgi/regulation/regulation_info.cgi?id=-1281831119" TargetMode="External"/><Relationship Id="rId479" Type="http://schemas.openxmlformats.org/officeDocument/2006/relationships/hyperlink" Target="https://portal.genego.com/cgi/regulation/regulation_info.cgi?id=917" TargetMode="External"/><Relationship Id="rId686" Type="http://schemas.openxmlformats.org/officeDocument/2006/relationships/hyperlink" Target="http://www.ncbi.nlm.nih.gov/pubmed/19832844?dopt=Abstract" TargetMode="External"/><Relationship Id="rId36" Type="http://schemas.openxmlformats.org/officeDocument/2006/relationships/hyperlink" Target="https://portal.genego.com/cgi/gene.cgi?id=-544147176" TargetMode="External"/><Relationship Id="rId339" Type="http://schemas.openxmlformats.org/officeDocument/2006/relationships/hyperlink" Target="https://portal.genego.com/cgi/regulation/regulation_info.cgi?id=-1855522068" TargetMode="External"/><Relationship Id="rId546" Type="http://schemas.openxmlformats.org/officeDocument/2006/relationships/hyperlink" Target="https://portal.genego.com/cgi/gene.cgi?id=1507388671" TargetMode="External"/><Relationship Id="rId101" Type="http://schemas.openxmlformats.org/officeDocument/2006/relationships/hyperlink" Target="https://portal.genego.com/cgi/gene.cgi?id=-1157525753" TargetMode="External"/><Relationship Id="rId185" Type="http://schemas.openxmlformats.org/officeDocument/2006/relationships/hyperlink" Target="https://portal.genego.com/cgi/gene.cgi?id=-71529062" TargetMode="External"/><Relationship Id="rId406" Type="http://schemas.openxmlformats.org/officeDocument/2006/relationships/hyperlink" Target="https://portal.genego.com/cgi/gene.cgi?id=-284200544" TargetMode="External"/><Relationship Id="rId392" Type="http://schemas.openxmlformats.org/officeDocument/2006/relationships/hyperlink" Target="http://www.ncbi.nlm.nih.gov/pubmed/15514210?dopt=Abstract" TargetMode="External"/><Relationship Id="rId613" Type="http://schemas.openxmlformats.org/officeDocument/2006/relationships/hyperlink" Target="https://portal.genego.com/cgi/gene.cgi?id=-123484511" TargetMode="External"/><Relationship Id="rId252" Type="http://schemas.openxmlformats.org/officeDocument/2006/relationships/hyperlink" Target="http://www.ncbi.nlm.nih.gov/pubmed/15705896?dopt=Abstract" TargetMode="External"/><Relationship Id="rId47" Type="http://schemas.openxmlformats.org/officeDocument/2006/relationships/hyperlink" Target="https://portal.genego.com/cgi/regulation/regulation_info.cgi?id=-1389272408" TargetMode="External"/><Relationship Id="rId112" Type="http://schemas.openxmlformats.org/officeDocument/2006/relationships/hyperlink" Target="https://portal.genego.com/cgi/gene.cgi?id=1146740570" TargetMode="External"/><Relationship Id="rId557" Type="http://schemas.openxmlformats.org/officeDocument/2006/relationships/hyperlink" Target="https://portal.genego.com/cgi/regulation/regulation_info.cgi?id=8172" TargetMode="External"/><Relationship Id="rId196" Type="http://schemas.openxmlformats.org/officeDocument/2006/relationships/hyperlink" Target="https://portal.genego.com/cgi/gene.cgi?id=-1359026299" TargetMode="External"/><Relationship Id="rId417" Type="http://schemas.openxmlformats.org/officeDocument/2006/relationships/hyperlink" Target="https://portal.genego.com/cgi/gene.cgi?id=-176431822" TargetMode="External"/><Relationship Id="rId624" Type="http://schemas.openxmlformats.org/officeDocument/2006/relationships/hyperlink" Target="http://www.ncbi.nlm.nih.gov/pubmed/14534351?dopt=Abstract" TargetMode="External"/><Relationship Id="rId263" Type="http://schemas.openxmlformats.org/officeDocument/2006/relationships/hyperlink" Target="https://portal.genego.com/cgi/gene.cgi?id=-1186309910" TargetMode="External"/><Relationship Id="rId470" Type="http://schemas.openxmlformats.org/officeDocument/2006/relationships/hyperlink" Target="https://portal.genego.com/cgi/regulation/regulation_info.cgi?id=1018" TargetMode="External"/><Relationship Id="rId58" Type="http://schemas.openxmlformats.org/officeDocument/2006/relationships/hyperlink" Target="http://www.ncbi.nlm.nih.gov/pubmed/19755719?dopt=Abstract" TargetMode="External"/><Relationship Id="rId123" Type="http://schemas.openxmlformats.org/officeDocument/2006/relationships/hyperlink" Target="http://www.ncbi.nlm.nih.gov/pubmed/9616179?dopt=Abstract" TargetMode="External"/><Relationship Id="rId330" Type="http://schemas.openxmlformats.org/officeDocument/2006/relationships/hyperlink" Target="http://www.ncbi.nlm.nih.gov/pubmed/14757168?dopt=Abstract" TargetMode="External"/><Relationship Id="rId568" Type="http://schemas.openxmlformats.org/officeDocument/2006/relationships/hyperlink" Target="https://portal.genego.com/cgi/regulation/regulation_info.cgi?id=611" TargetMode="External"/><Relationship Id="rId428" Type="http://schemas.openxmlformats.org/officeDocument/2006/relationships/hyperlink" Target="https://portal.genego.com/cgi/regulation/regulation_info.cgi?id=-24492400" TargetMode="External"/><Relationship Id="rId635" Type="http://schemas.openxmlformats.org/officeDocument/2006/relationships/hyperlink" Target="http://www.ncbi.nlm.nih.gov/pubmed/11532966?dopt=Abstract" TargetMode="External"/><Relationship Id="rId274" Type="http://schemas.openxmlformats.org/officeDocument/2006/relationships/hyperlink" Target="http://www.ncbi.nlm.nih.gov/pubmed/22037378?dopt=Abstract" TargetMode="External"/><Relationship Id="rId481" Type="http://schemas.openxmlformats.org/officeDocument/2006/relationships/hyperlink" Target="https://portal.genego.com/cgi/gene.cgi?id=178895210" TargetMode="External"/><Relationship Id="rId69" Type="http://schemas.openxmlformats.org/officeDocument/2006/relationships/hyperlink" Target="https://portal.genego.com/cgi/regulation/regulation_info.cgi?id=-723716630" TargetMode="External"/><Relationship Id="rId134" Type="http://schemas.openxmlformats.org/officeDocument/2006/relationships/hyperlink" Target="https://portal.genego.com/cgi/regulation/regulation_info.cgi?id=381" TargetMode="External"/><Relationship Id="rId579" Type="http://schemas.openxmlformats.org/officeDocument/2006/relationships/hyperlink" Target="https://portal.genego.com/cgi/gene.cgi?id=787393896" TargetMode="External"/><Relationship Id="rId341" Type="http://schemas.openxmlformats.org/officeDocument/2006/relationships/hyperlink" Target="https://portal.genego.com/cgi/regulation/regulation_info.cgi?id=-1370144502" TargetMode="External"/><Relationship Id="rId439" Type="http://schemas.openxmlformats.org/officeDocument/2006/relationships/hyperlink" Target="https://portal.genego.com/cgi/gene.cgi?id=1840594988" TargetMode="External"/><Relationship Id="rId646" Type="http://schemas.openxmlformats.org/officeDocument/2006/relationships/hyperlink" Target="https://portal.genego.com/cgi/gene.cgi?id=178895210" TargetMode="External"/><Relationship Id="rId201" Type="http://schemas.openxmlformats.org/officeDocument/2006/relationships/hyperlink" Target="https://portal.genego.com/cgi/gene.cgi?id=-1278127914" TargetMode="External"/><Relationship Id="rId285" Type="http://schemas.openxmlformats.org/officeDocument/2006/relationships/hyperlink" Target="https://portal.genego.com/cgi/regulation/regulation_info.cgi?id=917" TargetMode="External"/><Relationship Id="rId506" Type="http://schemas.openxmlformats.org/officeDocument/2006/relationships/hyperlink" Target="http://www.ncbi.nlm.nih.gov/pubmed/12040753?dopt=Abstract" TargetMode="External"/><Relationship Id="rId492" Type="http://schemas.openxmlformats.org/officeDocument/2006/relationships/hyperlink" Target="https://portal.genego.com/cgi/regulation/regulation_info.cgi?id=8172" TargetMode="External"/><Relationship Id="rId145" Type="http://schemas.openxmlformats.org/officeDocument/2006/relationships/hyperlink" Target="https://portal.genego.com/cgi/regulation/regulation_info.cgi?id=8172" TargetMode="External"/><Relationship Id="rId352" Type="http://schemas.openxmlformats.org/officeDocument/2006/relationships/hyperlink" Target="https://portal.genego.com/cgi/regulation/regulation_info.cgi?id=-92628993" TargetMode="External"/><Relationship Id="rId212" Type="http://schemas.openxmlformats.org/officeDocument/2006/relationships/hyperlink" Target="https://portal.genego.com/cgi/gene.cgi?id=-123484511" TargetMode="External"/><Relationship Id="rId657" Type="http://schemas.openxmlformats.org/officeDocument/2006/relationships/hyperlink" Target="https://portal.genego.com/cgi/regulation/regulation_info.cgi?id=-460830039" TargetMode="External"/><Relationship Id="rId296" Type="http://schemas.openxmlformats.org/officeDocument/2006/relationships/hyperlink" Target="https://portal.genego.com/cgi/gene.cgi?id=-1026096620" TargetMode="External"/><Relationship Id="rId517" Type="http://schemas.openxmlformats.org/officeDocument/2006/relationships/hyperlink" Target="https://portal.genego.com/cgi/gene.cgi?id=-123484511" TargetMode="External"/><Relationship Id="rId60" Type="http://schemas.openxmlformats.org/officeDocument/2006/relationships/hyperlink" Target="https://portal.genego.com/cgi/regulation/regulation_info.cgi?id=864" TargetMode="External"/><Relationship Id="rId156" Type="http://schemas.openxmlformats.org/officeDocument/2006/relationships/hyperlink" Target="https://portal.genego.com/cgi/gene.cgi?id=659225445" TargetMode="External"/><Relationship Id="rId198" Type="http://schemas.openxmlformats.org/officeDocument/2006/relationships/hyperlink" Target="http://www.ncbi.nlm.nih.gov/pubmed/11073113?dopt=Abstract" TargetMode="External"/><Relationship Id="rId321" Type="http://schemas.openxmlformats.org/officeDocument/2006/relationships/hyperlink" Target="https://portal.genego.com/cgi/gene.cgi?id=-556251481" TargetMode="External"/><Relationship Id="rId363" Type="http://schemas.openxmlformats.org/officeDocument/2006/relationships/hyperlink" Target="https://portal.genego.com/cgi/gene.cgi?id=230981242" TargetMode="External"/><Relationship Id="rId419" Type="http://schemas.openxmlformats.org/officeDocument/2006/relationships/hyperlink" Target="https://portal.genego.com/cgi/gene.cgi?id=230981242" TargetMode="External"/><Relationship Id="rId570" Type="http://schemas.openxmlformats.org/officeDocument/2006/relationships/hyperlink" Target="https://portal.genego.com/cgi/regulation/regulation_info.cgi?id=-1631606110" TargetMode="External"/><Relationship Id="rId626" Type="http://schemas.openxmlformats.org/officeDocument/2006/relationships/hyperlink" Target="https://portal.genego.com/cgi/gene.cgi?id=1507388671" TargetMode="External"/><Relationship Id="rId223" Type="http://schemas.openxmlformats.org/officeDocument/2006/relationships/hyperlink" Target="https://portal.genego.com/cgi/gene.cgi?id=-731249355" TargetMode="External"/><Relationship Id="rId430" Type="http://schemas.openxmlformats.org/officeDocument/2006/relationships/hyperlink" Target="https://portal.genego.com/cgi/regulation/regulation_info.cgi?id=-1496574286" TargetMode="External"/><Relationship Id="rId668" Type="http://schemas.openxmlformats.org/officeDocument/2006/relationships/hyperlink" Target="https://portal.genego.com/cgi/regulation/regulation_info.cgi?id=-1496574286" TargetMode="External"/><Relationship Id="rId18" Type="http://schemas.openxmlformats.org/officeDocument/2006/relationships/hyperlink" Target="https://portal.genego.com/cgi/regulation/regulation_info.cgi?id=-1909049785" TargetMode="External"/><Relationship Id="rId265" Type="http://schemas.openxmlformats.org/officeDocument/2006/relationships/hyperlink" Target="http://www.ncbi.nlm.nih.gov/pubmed/16509577?dopt=Abstract" TargetMode="External"/><Relationship Id="rId472" Type="http://schemas.openxmlformats.org/officeDocument/2006/relationships/hyperlink" Target="https://portal.genego.com/cgi/regulation/regulation_info.cgi?id=611" TargetMode="External"/><Relationship Id="rId528" Type="http://schemas.openxmlformats.org/officeDocument/2006/relationships/hyperlink" Target="https://portal.genego.com/cgi/regulation/regulation_info.cgi?id=169" TargetMode="External"/><Relationship Id="rId125" Type="http://schemas.openxmlformats.org/officeDocument/2006/relationships/hyperlink" Target="https://portal.genego.com/cgi/gene.cgi?id=-987358294" TargetMode="External"/><Relationship Id="rId167" Type="http://schemas.openxmlformats.org/officeDocument/2006/relationships/hyperlink" Target="https://portal.genego.com/cgi/gene.cgi?id=-123484511" TargetMode="External"/><Relationship Id="rId332" Type="http://schemas.openxmlformats.org/officeDocument/2006/relationships/hyperlink" Target="https://portal.genego.com/cgi/regulation/regulation_info.cgi?id=917" TargetMode="External"/><Relationship Id="rId374" Type="http://schemas.openxmlformats.org/officeDocument/2006/relationships/hyperlink" Target="http://www.ncbi.nlm.nih.gov/pubmed/17507225?dopt=Abstract" TargetMode="External"/><Relationship Id="rId581" Type="http://schemas.openxmlformats.org/officeDocument/2006/relationships/hyperlink" Target="https://portal.genego.com/cgi/gene.cgi?id=-987358294" TargetMode="External"/><Relationship Id="rId71" Type="http://schemas.openxmlformats.org/officeDocument/2006/relationships/hyperlink" Target="https://portal.genego.com/cgi/regulation/regulation_info.cgi?id=6235" TargetMode="External"/><Relationship Id="rId234" Type="http://schemas.openxmlformats.org/officeDocument/2006/relationships/hyperlink" Target="https://portal.genego.com/cgi/gene.cgi?id=228551557" TargetMode="External"/><Relationship Id="rId637" Type="http://schemas.openxmlformats.org/officeDocument/2006/relationships/hyperlink" Target="https://portal.genego.com/cgi/gene.cgi?id=178895210" TargetMode="External"/><Relationship Id="rId679" Type="http://schemas.openxmlformats.org/officeDocument/2006/relationships/hyperlink" Target="http://www.ncbi.nlm.nih.gov/pubmed/8407281?dopt=Abstract" TargetMode="External"/><Relationship Id="rId2" Type="http://schemas.openxmlformats.org/officeDocument/2006/relationships/hyperlink" Target="https://portal.genego.com/cgi/gene.cgi?id=1146740570" TargetMode="External"/><Relationship Id="rId29" Type="http://schemas.openxmlformats.org/officeDocument/2006/relationships/hyperlink" Target="https://portal.genego.com/cgi/regulation/regulation_info.cgi?id=-1857725121" TargetMode="External"/><Relationship Id="rId276" Type="http://schemas.openxmlformats.org/officeDocument/2006/relationships/hyperlink" Target="https://portal.genego.com/cgi/regulation/regulation_info.cgi?id=2601" TargetMode="External"/><Relationship Id="rId441" Type="http://schemas.openxmlformats.org/officeDocument/2006/relationships/hyperlink" Target="http://www.ncbi.nlm.nih.gov/pubmed/16790936?dopt=Abstract" TargetMode="External"/><Relationship Id="rId483" Type="http://schemas.openxmlformats.org/officeDocument/2006/relationships/hyperlink" Target="https://portal.genego.com/cgi/gene.cgi?id=-1934964392" TargetMode="External"/><Relationship Id="rId539" Type="http://schemas.openxmlformats.org/officeDocument/2006/relationships/hyperlink" Target="http://www.ncbi.nlm.nih.gov/pubmed/8835129?dopt=Abstract" TargetMode="External"/><Relationship Id="rId690" Type="http://schemas.openxmlformats.org/officeDocument/2006/relationships/hyperlink" Target="http://www.ncbi.nlm.nih.gov/pubmed/17618115?dopt=Abstract" TargetMode="External"/><Relationship Id="rId40" Type="http://schemas.openxmlformats.org/officeDocument/2006/relationships/hyperlink" Target="https://portal.genego.com/cgi/gene.cgi?id=-104261335" TargetMode="External"/><Relationship Id="rId136" Type="http://schemas.openxmlformats.org/officeDocument/2006/relationships/hyperlink" Target="https://portal.genego.com/cgi/gene.cgi?id=1146740570" TargetMode="External"/><Relationship Id="rId178" Type="http://schemas.openxmlformats.org/officeDocument/2006/relationships/hyperlink" Target="https://portal.genego.com/cgi/regulation/regulation_info.cgi?id=381" TargetMode="External"/><Relationship Id="rId301" Type="http://schemas.openxmlformats.org/officeDocument/2006/relationships/hyperlink" Target="http://www.ncbi.nlm.nih.gov/pubmed/9605436?dopt=Abstract" TargetMode="External"/><Relationship Id="rId343" Type="http://schemas.openxmlformats.org/officeDocument/2006/relationships/hyperlink" Target="https://portal.genego.com/cgi/gene.cgi?id=-1157525753" TargetMode="External"/><Relationship Id="rId550" Type="http://schemas.openxmlformats.org/officeDocument/2006/relationships/hyperlink" Target="https://portal.genego.com/cgi/regulation/regulation_info.cgi?id=-825479710" TargetMode="External"/><Relationship Id="rId82" Type="http://schemas.openxmlformats.org/officeDocument/2006/relationships/hyperlink" Target="https://portal.genego.com/cgi/regulation/regulation_info.cgi?id=-1234025049" TargetMode="External"/><Relationship Id="rId203" Type="http://schemas.openxmlformats.org/officeDocument/2006/relationships/hyperlink" Target="http://www.ncbi.nlm.nih.gov/pubmed/15874898?dopt=Abstract" TargetMode="External"/><Relationship Id="rId385" Type="http://schemas.openxmlformats.org/officeDocument/2006/relationships/hyperlink" Target="https://portal.genego.com/cgi/gene.cgi?id=-123484511" TargetMode="External"/><Relationship Id="rId592" Type="http://schemas.openxmlformats.org/officeDocument/2006/relationships/hyperlink" Target="https://portal.genego.com/cgi/gene.cgi?id=230981242" TargetMode="External"/><Relationship Id="rId606" Type="http://schemas.openxmlformats.org/officeDocument/2006/relationships/hyperlink" Target="https://portal.genego.com/cgi/regulation/regulation_info.cgi?id=-1025541502" TargetMode="External"/><Relationship Id="rId648" Type="http://schemas.openxmlformats.org/officeDocument/2006/relationships/hyperlink" Target="https://portal.genego.com/cgi/regulation/regulation_info.cgi?id=-542393707" TargetMode="External"/><Relationship Id="rId245" Type="http://schemas.openxmlformats.org/officeDocument/2006/relationships/hyperlink" Target="https://portal.genego.com/cgi/gene.cgi?id=228551557" TargetMode="External"/><Relationship Id="rId287" Type="http://schemas.openxmlformats.org/officeDocument/2006/relationships/hyperlink" Target="https://portal.genego.com/cgi/gene.cgi?id=-1011933079" TargetMode="External"/><Relationship Id="rId410" Type="http://schemas.openxmlformats.org/officeDocument/2006/relationships/hyperlink" Target="https://portal.genego.com/cgi/gene.cgi?id=1804454976" TargetMode="External"/><Relationship Id="rId452" Type="http://schemas.openxmlformats.org/officeDocument/2006/relationships/hyperlink" Target="https://portal.genego.com/cgi/regulation/regulation_info.cgi?id=2107" TargetMode="External"/><Relationship Id="rId494" Type="http://schemas.openxmlformats.org/officeDocument/2006/relationships/hyperlink" Target="https://portal.genego.com/cgi/gene.cgi?id=436376265" TargetMode="External"/><Relationship Id="rId508" Type="http://schemas.openxmlformats.org/officeDocument/2006/relationships/hyperlink" Target="https://portal.genego.com/cgi/regulation/regulation_info.cgi?id=410" TargetMode="External"/><Relationship Id="rId105" Type="http://schemas.openxmlformats.org/officeDocument/2006/relationships/hyperlink" Target="https://portal.genego.com/cgi/gene.cgi?id=178895210" TargetMode="External"/><Relationship Id="rId147" Type="http://schemas.openxmlformats.org/officeDocument/2006/relationships/hyperlink" Target="https://portal.genego.com/cgi/regulation/regulation_info.cgi?id=-1389272408" TargetMode="External"/><Relationship Id="rId312" Type="http://schemas.openxmlformats.org/officeDocument/2006/relationships/hyperlink" Target="https://portal.genego.com/cgi/gene.cgi?id=-123484511" TargetMode="External"/><Relationship Id="rId354" Type="http://schemas.openxmlformats.org/officeDocument/2006/relationships/hyperlink" Target="https://portal.genego.com/cgi/regulation/regulation_info.cgi?id=-1572277850" TargetMode="External"/><Relationship Id="rId51" Type="http://schemas.openxmlformats.org/officeDocument/2006/relationships/hyperlink" Target="http://www.ncbi.nlm.nih.gov/pubmed/12847223?dopt=Abstract" TargetMode="External"/><Relationship Id="rId93" Type="http://schemas.openxmlformats.org/officeDocument/2006/relationships/hyperlink" Target="https://portal.genego.com/cgi/gene.cgi?id=-1413895551" TargetMode="External"/><Relationship Id="rId189" Type="http://schemas.openxmlformats.org/officeDocument/2006/relationships/hyperlink" Target="https://portal.genego.com/cgi/gene.cgi?id=178895210" TargetMode="External"/><Relationship Id="rId396" Type="http://schemas.openxmlformats.org/officeDocument/2006/relationships/hyperlink" Target="https://portal.genego.com/cgi/gene.cgi?id=-176431822" TargetMode="External"/><Relationship Id="rId561" Type="http://schemas.openxmlformats.org/officeDocument/2006/relationships/hyperlink" Target="https://portal.genego.com/cgi/regulation/regulation_info.cgi?id=-419453546" TargetMode="External"/><Relationship Id="rId617" Type="http://schemas.openxmlformats.org/officeDocument/2006/relationships/hyperlink" Target="https://portal.genego.com/cgi/regulation/regulation_info.cgi?id=611" TargetMode="External"/><Relationship Id="rId659" Type="http://schemas.openxmlformats.org/officeDocument/2006/relationships/hyperlink" Target="https://portal.genego.com/cgi/gene.cgi?id=1507388671" TargetMode="External"/><Relationship Id="rId214" Type="http://schemas.openxmlformats.org/officeDocument/2006/relationships/hyperlink" Target="https://portal.genego.com/cgi/gene.cgi?id=-569756153" TargetMode="External"/><Relationship Id="rId256" Type="http://schemas.openxmlformats.org/officeDocument/2006/relationships/hyperlink" Target="https://portal.genego.com/cgi/gene.cgi?id=-1934964392" TargetMode="External"/><Relationship Id="rId298" Type="http://schemas.openxmlformats.org/officeDocument/2006/relationships/hyperlink" Target="http://www.ncbi.nlm.nih.gov/pubmed/8217193?dopt=Abstract" TargetMode="External"/><Relationship Id="rId421" Type="http://schemas.openxmlformats.org/officeDocument/2006/relationships/hyperlink" Target="https://portal.genego.com/cgi/regulation/regulation_info.cgi?id=-1577070237" TargetMode="External"/><Relationship Id="rId463" Type="http://schemas.openxmlformats.org/officeDocument/2006/relationships/hyperlink" Target="https://portal.genego.com/cgi/gene.cgi?id=2021256548" TargetMode="External"/><Relationship Id="rId519" Type="http://schemas.openxmlformats.org/officeDocument/2006/relationships/hyperlink" Target="https://portal.genego.com/cgi/gene.cgi?id=178895210" TargetMode="External"/><Relationship Id="rId670" Type="http://schemas.openxmlformats.org/officeDocument/2006/relationships/hyperlink" Target="https://portal.genego.com/cgi/gene.cgi?id=1507388671" TargetMode="External"/><Relationship Id="rId116" Type="http://schemas.openxmlformats.org/officeDocument/2006/relationships/hyperlink" Target="https://portal.genego.com/cgi/gene.cgi?id=1346407771" TargetMode="External"/><Relationship Id="rId158" Type="http://schemas.openxmlformats.org/officeDocument/2006/relationships/hyperlink" Target="https://portal.genego.com/cgi/gene.cgi?id=-933690923" TargetMode="External"/><Relationship Id="rId323" Type="http://schemas.openxmlformats.org/officeDocument/2006/relationships/hyperlink" Target="http://www.ncbi.nlm.nih.gov/pubmed/11886844?dopt=Abstract" TargetMode="External"/><Relationship Id="rId530" Type="http://schemas.openxmlformats.org/officeDocument/2006/relationships/hyperlink" Target="https://portal.genego.com/cgi/gene.cgi?id=-1306346127" TargetMode="External"/><Relationship Id="rId20" Type="http://schemas.openxmlformats.org/officeDocument/2006/relationships/hyperlink" Target="https://portal.genego.com/cgi/gene.cgi?id=1840594988" TargetMode="External"/><Relationship Id="rId62" Type="http://schemas.openxmlformats.org/officeDocument/2006/relationships/hyperlink" Target="https://portal.genego.com/cgi/regulation/regulation_info.cgi?id=-1187576450" TargetMode="External"/><Relationship Id="rId365" Type="http://schemas.openxmlformats.org/officeDocument/2006/relationships/hyperlink" Target="https://portal.genego.com/cgi/regulation/regulation_info.cgi?id=-1190846480" TargetMode="External"/><Relationship Id="rId572" Type="http://schemas.openxmlformats.org/officeDocument/2006/relationships/hyperlink" Target="https://portal.genego.com/cgi/regulation/regulation_info.cgi?id=-431624344" TargetMode="External"/><Relationship Id="rId628" Type="http://schemas.openxmlformats.org/officeDocument/2006/relationships/hyperlink" Target="https://portal.genego.com/cgi/regulation/regulation_info.cgi?id=-1536686192" TargetMode="External"/><Relationship Id="rId225" Type="http://schemas.openxmlformats.org/officeDocument/2006/relationships/hyperlink" Target="http://www.ncbi.nlm.nih.gov/pubmed/15970944?dopt=Abstract" TargetMode="External"/><Relationship Id="rId267" Type="http://schemas.openxmlformats.org/officeDocument/2006/relationships/hyperlink" Target="https://portal.genego.com/cgi/regulation/regulation_info.cgi?id=917" TargetMode="External"/><Relationship Id="rId432" Type="http://schemas.openxmlformats.org/officeDocument/2006/relationships/hyperlink" Target="https://portal.genego.com/cgi/regulation/regulation_info.cgi?id=2601" TargetMode="External"/><Relationship Id="rId474" Type="http://schemas.openxmlformats.org/officeDocument/2006/relationships/hyperlink" Target="https://portal.genego.com/cgi/regulation/regulation_info.cgi?id=-1631606110" TargetMode="External"/><Relationship Id="rId127" Type="http://schemas.openxmlformats.org/officeDocument/2006/relationships/hyperlink" Target="https://portal.genego.com/cgi/gene.cgi?id=-1725112880" TargetMode="External"/><Relationship Id="rId681" Type="http://schemas.openxmlformats.org/officeDocument/2006/relationships/hyperlink" Target="https://portal.genego.com/cgi/gene.cgi?id=230981242" TargetMode="External"/><Relationship Id="rId31" Type="http://schemas.openxmlformats.org/officeDocument/2006/relationships/hyperlink" Target="https://portal.genego.com/cgi/regulation/regulation_info.cgi?id=-1572277850" TargetMode="External"/><Relationship Id="rId73" Type="http://schemas.openxmlformats.org/officeDocument/2006/relationships/hyperlink" Target="https://portal.genego.com/cgi/regulation/regulation_info.cgi?id=-1261339024" TargetMode="External"/><Relationship Id="rId169" Type="http://schemas.openxmlformats.org/officeDocument/2006/relationships/hyperlink" Target="http://www.ncbi.nlm.nih.gov/pubmed/19654408?dopt=Abstract" TargetMode="External"/><Relationship Id="rId334" Type="http://schemas.openxmlformats.org/officeDocument/2006/relationships/hyperlink" Target="https://portal.genego.com/cgi/regulation/regulation_info.cgi?id=-511348197" TargetMode="External"/><Relationship Id="rId376" Type="http://schemas.openxmlformats.org/officeDocument/2006/relationships/hyperlink" Target="https://portal.genego.com/cgi/regulation/regulation_info.cgi?id=-282190247" TargetMode="External"/><Relationship Id="rId541" Type="http://schemas.openxmlformats.org/officeDocument/2006/relationships/hyperlink" Target="https://portal.genego.com/cgi/gene.cgi?id=787393896" TargetMode="External"/><Relationship Id="rId583" Type="http://schemas.openxmlformats.org/officeDocument/2006/relationships/hyperlink" Target="http://www.ncbi.nlm.nih.gov/pubmed/10998351?dopt=Abstract" TargetMode="External"/><Relationship Id="rId639" Type="http://schemas.openxmlformats.org/officeDocument/2006/relationships/hyperlink" Target="https://portal.genego.com/cgi/regulation/regulation_info.cgi?id=-304039851" TargetMode="External"/><Relationship Id="rId4" Type="http://schemas.openxmlformats.org/officeDocument/2006/relationships/hyperlink" Target="http://www.ncbi.nlm.nih.gov/pubmed/15525599?dopt=Abstract" TargetMode="External"/><Relationship Id="rId180" Type="http://schemas.openxmlformats.org/officeDocument/2006/relationships/hyperlink" Target="https://portal.genego.com/cgi/gene.cgi?id=-1934964392" TargetMode="External"/><Relationship Id="rId236" Type="http://schemas.openxmlformats.org/officeDocument/2006/relationships/hyperlink" Target="https://portal.genego.com/cgi/gene.cgi?id=2093821528" TargetMode="External"/><Relationship Id="rId278" Type="http://schemas.openxmlformats.org/officeDocument/2006/relationships/hyperlink" Target="https://portal.genego.com/cgi/regulation/regulation_info.cgi?id=-730889229" TargetMode="External"/><Relationship Id="rId401" Type="http://schemas.openxmlformats.org/officeDocument/2006/relationships/hyperlink" Target="http://www.ncbi.nlm.nih.gov/pubmed/10515287?dopt=Abstract" TargetMode="External"/><Relationship Id="rId443" Type="http://schemas.openxmlformats.org/officeDocument/2006/relationships/hyperlink" Target="https://portal.genego.com/cgi/regulation/regulation_info.cgi?id=-161796588" TargetMode="External"/><Relationship Id="rId650" Type="http://schemas.openxmlformats.org/officeDocument/2006/relationships/hyperlink" Target="https://portal.genego.com/cgi/regulation/regulation_info.cgi?id=381" TargetMode="External"/><Relationship Id="rId303" Type="http://schemas.openxmlformats.org/officeDocument/2006/relationships/hyperlink" Target="https://portal.genego.com/cgi/regulation/regulation_info.cgi?id=-1140503477" TargetMode="External"/><Relationship Id="rId485" Type="http://schemas.openxmlformats.org/officeDocument/2006/relationships/hyperlink" Target="https://portal.genego.com/cgi/regulation/regulation_info.cgi?id=-351150473" TargetMode="External"/><Relationship Id="rId692" Type="http://schemas.openxmlformats.org/officeDocument/2006/relationships/hyperlink" Target="https://portal.genego.com/cgi/gene.cgi?id=-379976727" TargetMode="External"/><Relationship Id="rId42" Type="http://schemas.openxmlformats.org/officeDocument/2006/relationships/hyperlink" Target="http://www.ncbi.nlm.nih.gov/pubmed/9407129?dopt=Abstract" TargetMode="External"/><Relationship Id="rId84" Type="http://schemas.openxmlformats.org/officeDocument/2006/relationships/hyperlink" Target="https://portal.genego.com/cgi/regulation/regulation_info.cgi?id=2107" TargetMode="External"/><Relationship Id="rId138" Type="http://schemas.openxmlformats.org/officeDocument/2006/relationships/hyperlink" Target="http://www.ncbi.nlm.nih.gov/pubmed/16179346?dopt=Abstract" TargetMode="External"/><Relationship Id="rId345" Type="http://schemas.openxmlformats.org/officeDocument/2006/relationships/hyperlink" Target="http://www.ncbi.nlm.nih.gov/pubmed/22037378?dopt=Abstract" TargetMode="External"/><Relationship Id="rId387" Type="http://schemas.openxmlformats.org/officeDocument/2006/relationships/hyperlink" Target="https://portal.genego.com/cgi/gene.cgi?id=-1934964392" TargetMode="External"/><Relationship Id="rId510" Type="http://schemas.openxmlformats.org/officeDocument/2006/relationships/hyperlink" Target="https://portal.genego.com/cgi/gene.cgi?id=-1026096620" TargetMode="External"/><Relationship Id="rId552" Type="http://schemas.openxmlformats.org/officeDocument/2006/relationships/hyperlink" Target="https://portal.genego.com/cgi/regulation/regulation_info.cgi?id=611" TargetMode="External"/><Relationship Id="rId594" Type="http://schemas.openxmlformats.org/officeDocument/2006/relationships/hyperlink" Target="https://portal.genego.com/cgi/regulation/regulation_info.cgi?id=2980" TargetMode="External"/><Relationship Id="rId608" Type="http://schemas.openxmlformats.org/officeDocument/2006/relationships/hyperlink" Target="https://portal.genego.com/cgi/regulation/regulation_info.cgi?id=-282190247" TargetMode="External"/><Relationship Id="rId191" Type="http://schemas.openxmlformats.org/officeDocument/2006/relationships/hyperlink" Target="http://www.ncbi.nlm.nih.gov/pubmed/22037378?dopt=Abstract" TargetMode="External"/><Relationship Id="rId205" Type="http://schemas.openxmlformats.org/officeDocument/2006/relationships/hyperlink" Target="https://portal.genego.com/cgi/regulation/regulation_info.cgi?id=6324" TargetMode="External"/><Relationship Id="rId247" Type="http://schemas.openxmlformats.org/officeDocument/2006/relationships/hyperlink" Target="https://portal.genego.com/cgi/gene.cgi?id=2093821528" TargetMode="External"/><Relationship Id="rId412" Type="http://schemas.openxmlformats.org/officeDocument/2006/relationships/hyperlink" Target="http://www.ncbi.nlm.nih.gov/pubmed/20457658?dopt=Abstract" TargetMode="External"/><Relationship Id="rId107" Type="http://schemas.openxmlformats.org/officeDocument/2006/relationships/hyperlink" Target="https://portal.genego.com/cgi/gene.cgi?id=-1934964392" TargetMode="External"/><Relationship Id="rId289" Type="http://schemas.openxmlformats.org/officeDocument/2006/relationships/hyperlink" Target="http://www.ncbi.nlm.nih.gov/pubmed/22037378?dopt=Abstract" TargetMode="External"/><Relationship Id="rId454" Type="http://schemas.openxmlformats.org/officeDocument/2006/relationships/hyperlink" Target="https://portal.genego.com/cgi/regulation/regulation_info.cgi?id=2508" TargetMode="External"/><Relationship Id="rId496" Type="http://schemas.openxmlformats.org/officeDocument/2006/relationships/hyperlink" Target="http://www.ncbi.nlm.nih.gov/pubmed/16674936?dopt=Abstract" TargetMode="External"/><Relationship Id="rId661" Type="http://schemas.openxmlformats.org/officeDocument/2006/relationships/hyperlink" Target="http://www.ncbi.nlm.nih.gov/pubmed/15576036?dopt=Abstract" TargetMode="External"/><Relationship Id="rId11" Type="http://schemas.openxmlformats.org/officeDocument/2006/relationships/hyperlink" Target="https://portal.genego.com/cgi/gene.cgi?id=-135949865" TargetMode="External"/><Relationship Id="rId53" Type="http://schemas.openxmlformats.org/officeDocument/2006/relationships/hyperlink" Target="https://portal.genego.com/cgi/regulation/regulation_info.cgi?id=410" TargetMode="External"/><Relationship Id="rId149" Type="http://schemas.openxmlformats.org/officeDocument/2006/relationships/hyperlink" Target="https://portal.genego.com/cgi/gene.cgi?id=1146740570" TargetMode="External"/><Relationship Id="rId314" Type="http://schemas.openxmlformats.org/officeDocument/2006/relationships/hyperlink" Target="http://www.ncbi.nlm.nih.gov/pubmed/15711537?dopt=Abstract" TargetMode="External"/><Relationship Id="rId356" Type="http://schemas.openxmlformats.org/officeDocument/2006/relationships/hyperlink" Target="https://portal.genego.com/cgi/regulation/regulation_info.cgi?id=611" TargetMode="External"/><Relationship Id="rId398" Type="http://schemas.openxmlformats.org/officeDocument/2006/relationships/hyperlink" Target="http://www.ncbi.nlm.nih.gov/pubmed/15514210?dopt=Abstract" TargetMode="External"/><Relationship Id="rId521" Type="http://schemas.openxmlformats.org/officeDocument/2006/relationships/hyperlink" Target="https://portal.genego.com/cgi/regulation/regulation_info.cgi?id=-1845000942" TargetMode="External"/><Relationship Id="rId563" Type="http://schemas.openxmlformats.org/officeDocument/2006/relationships/hyperlink" Target="https://portal.genego.com/cgi/regulation/regulation_info.cgi?id=381" TargetMode="External"/><Relationship Id="rId619" Type="http://schemas.openxmlformats.org/officeDocument/2006/relationships/hyperlink" Target="https://portal.genego.com/cgi/gene.cgi?id=-1247650691" TargetMode="External"/><Relationship Id="rId95" Type="http://schemas.openxmlformats.org/officeDocument/2006/relationships/hyperlink" Target="https://portal.genego.com/cgi/gene.cgi?id=-1595678185" TargetMode="External"/><Relationship Id="rId160" Type="http://schemas.openxmlformats.org/officeDocument/2006/relationships/hyperlink" Target="http://www.ncbi.nlm.nih.gov/pubmed/9203975?dopt=Abstract" TargetMode="External"/><Relationship Id="rId216" Type="http://schemas.openxmlformats.org/officeDocument/2006/relationships/hyperlink" Target="https://portal.genego.com/cgi/regulation/regulation_info.cgi?id=-233552043" TargetMode="External"/><Relationship Id="rId423" Type="http://schemas.openxmlformats.org/officeDocument/2006/relationships/hyperlink" Target="https://portal.genego.com/cgi/regulation/regulation_info.cgi?id=-723716630" TargetMode="External"/><Relationship Id="rId258" Type="http://schemas.openxmlformats.org/officeDocument/2006/relationships/hyperlink" Target="http://www.ncbi.nlm.nih.gov/pubmed/15705896?dopt=Abstract" TargetMode="External"/><Relationship Id="rId465" Type="http://schemas.openxmlformats.org/officeDocument/2006/relationships/hyperlink" Target="https://portal.genego.com/cgi/regulation/regulation_info.cgi?id=-785316658" TargetMode="External"/><Relationship Id="rId630" Type="http://schemas.openxmlformats.org/officeDocument/2006/relationships/hyperlink" Target="https://portal.genego.com/cgi/regulation/regulation_info.cgi?id=-982978216" TargetMode="External"/><Relationship Id="rId672" Type="http://schemas.openxmlformats.org/officeDocument/2006/relationships/hyperlink" Target="https://portal.genego.com/cgi/regulation/regulation_info.cgi?id=-759153320" TargetMode="External"/><Relationship Id="rId22" Type="http://schemas.openxmlformats.org/officeDocument/2006/relationships/hyperlink" Target="http://www.ncbi.nlm.nih.gov/pubmed/15525599?dopt=Abstract" TargetMode="External"/><Relationship Id="rId64" Type="http://schemas.openxmlformats.org/officeDocument/2006/relationships/hyperlink" Target="https://portal.genego.com/cgi/gene.cgi?id=-1934964392" TargetMode="External"/><Relationship Id="rId118" Type="http://schemas.openxmlformats.org/officeDocument/2006/relationships/hyperlink" Target="https://portal.genego.com/cgi/gene.cgi?id=-1247650691" TargetMode="External"/><Relationship Id="rId325" Type="http://schemas.openxmlformats.org/officeDocument/2006/relationships/hyperlink" Target="https://portal.genego.com/cgi/gene.cgi?id=-324826097" TargetMode="External"/><Relationship Id="rId367" Type="http://schemas.openxmlformats.org/officeDocument/2006/relationships/hyperlink" Target="https://portal.genego.com/cgi/regulation/regulation_info.cgi?id=8172" TargetMode="External"/><Relationship Id="rId532" Type="http://schemas.openxmlformats.org/officeDocument/2006/relationships/hyperlink" Target="http://www.ncbi.nlm.nih.gov/pubmed/10341003?dopt=Abstract" TargetMode="External"/><Relationship Id="rId574" Type="http://schemas.openxmlformats.org/officeDocument/2006/relationships/hyperlink" Target="https://portal.genego.com/cgi/regulation/regulation_info.cgi?id=611" TargetMode="External"/><Relationship Id="rId171" Type="http://schemas.openxmlformats.org/officeDocument/2006/relationships/hyperlink" Target="https://portal.genego.com/cgi/regulation/regulation_info.cgi?id=2601" TargetMode="External"/><Relationship Id="rId227" Type="http://schemas.openxmlformats.org/officeDocument/2006/relationships/hyperlink" Target="https://portal.genego.com/cgi/regulation/regulation_info.cgi?id=-1329332761" TargetMode="External"/><Relationship Id="rId269" Type="http://schemas.openxmlformats.org/officeDocument/2006/relationships/hyperlink" Target="https://portal.genego.com/cgi/regulation/regulation_info.cgi?id=-1988685087" TargetMode="External"/><Relationship Id="rId434" Type="http://schemas.openxmlformats.org/officeDocument/2006/relationships/hyperlink" Target="https://portal.genego.com/cgi/gene.cgi?id=-1150411869" TargetMode="External"/><Relationship Id="rId476" Type="http://schemas.openxmlformats.org/officeDocument/2006/relationships/hyperlink" Target="https://portal.genego.com/cgi/gene.cgi?id=-324826097" TargetMode="External"/><Relationship Id="rId641" Type="http://schemas.openxmlformats.org/officeDocument/2006/relationships/hyperlink" Target="https://portal.genego.com/cgi/regulation/regulation_info.cgi?id=-1102501653" TargetMode="External"/><Relationship Id="rId683" Type="http://schemas.openxmlformats.org/officeDocument/2006/relationships/hyperlink" Target="https://portal.genego.com/cgi/regulation/regulation_info.cgi?id=-905333681" TargetMode="External"/><Relationship Id="rId33" Type="http://schemas.openxmlformats.org/officeDocument/2006/relationships/hyperlink" Target="https://portal.genego.com/cgi/regulation/regulation_info.cgi?id=-734498497" TargetMode="External"/><Relationship Id="rId129" Type="http://schemas.openxmlformats.org/officeDocument/2006/relationships/hyperlink" Target="https://portal.genego.com/cgi/gene.cgi?id=-1157525753" TargetMode="External"/><Relationship Id="rId280" Type="http://schemas.openxmlformats.org/officeDocument/2006/relationships/hyperlink" Target="https://portal.genego.com/cgi/regulation/regulation_info.cgi?id=-776807156" TargetMode="External"/><Relationship Id="rId336" Type="http://schemas.openxmlformats.org/officeDocument/2006/relationships/hyperlink" Target="https://portal.genego.com/cgi/regulation/regulation_info.cgi?id=-1797717078" TargetMode="External"/><Relationship Id="rId501" Type="http://schemas.openxmlformats.org/officeDocument/2006/relationships/hyperlink" Target="https://portal.genego.com/cgi/regulation/regulation_info.cgi?id=6139" TargetMode="External"/><Relationship Id="rId543" Type="http://schemas.openxmlformats.org/officeDocument/2006/relationships/hyperlink" Target="https://portal.genego.com/cgi/gene.cgi?id=2093821528" TargetMode="External"/><Relationship Id="rId75" Type="http://schemas.openxmlformats.org/officeDocument/2006/relationships/hyperlink" Target="https://portal.genego.com/cgi/regulation/regulation_info.cgi?id=2107" TargetMode="External"/><Relationship Id="rId140" Type="http://schemas.openxmlformats.org/officeDocument/2006/relationships/hyperlink" Target="https://portal.genego.com/cgi/regulation/regulation_info.cgi?id=-460830039" TargetMode="External"/><Relationship Id="rId182" Type="http://schemas.openxmlformats.org/officeDocument/2006/relationships/hyperlink" Target="https://portal.genego.com/cgi/gene.cgi?id=-569756153" TargetMode="External"/><Relationship Id="rId378" Type="http://schemas.openxmlformats.org/officeDocument/2006/relationships/hyperlink" Target="https://portal.genego.com/cgi/regulation/regulation_info.cgi?id=-1290042718" TargetMode="External"/><Relationship Id="rId403" Type="http://schemas.openxmlformats.org/officeDocument/2006/relationships/hyperlink" Target="https://portal.genego.com/cgi/gene.cgi?id=-324251158" TargetMode="External"/><Relationship Id="rId585" Type="http://schemas.openxmlformats.org/officeDocument/2006/relationships/hyperlink" Target="https://portal.genego.com/cgi/gene.cgi?id=-71529062" TargetMode="External"/><Relationship Id="rId6" Type="http://schemas.openxmlformats.org/officeDocument/2006/relationships/hyperlink" Target="https://portal.genego.com/cgi/regulation/regulation_info.cgi?id=-993026048" TargetMode="External"/><Relationship Id="rId238" Type="http://schemas.openxmlformats.org/officeDocument/2006/relationships/hyperlink" Target="http://www.ncbi.nlm.nih.gov/pubmed/12538497?dopt=Abstract" TargetMode="External"/><Relationship Id="rId445" Type="http://schemas.openxmlformats.org/officeDocument/2006/relationships/hyperlink" Target="https://portal.genego.com/cgi/regulation/regulation_info.cgi?id=-1272985391" TargetMode="External"/><Relationship Id="rId487" Type="http://schemas.openxmlformats.org/officeDocument/2006/relationships/hyperlink" Target="https://portal.genego.com/cgi/regulation/regulation_info.cgi?id=-1261339024" TargetMode="External"/><Relationship Id="rId610" Type="http://schemas.openxmlformats.org/officeDocument/2006/relationships/hyperlink" Target="https://portal.genego.com/cgi/gene.cgi?id=178895210" TargetMode="External"/><Relationship Id="rId652" Type="http://schemas.openxmlformats.org/officeDocument/2006/relationships/hyperlink" Target="https://portal.genego.com/cgi/regulation/regulation_info.cgi?id=-1772206116" TargetMode="External"/><Relationship Id="rId694" Type="http://schemas.openxmlformats.org/officeDocument/2006/relationships/hyperlink" Target="http://www.ncbi.nlm.nih.gov/pubmed/16942883?dopt=Abstract" TargetMode="External"/><Relationship Id="rId291" Type="http://schemas.openxmlformats.org/officeDocument/2006/relationships/hyperlink" Target="https://portal.genego.com/cgi/regulation/regulation_info.cgi?id=2107" TargetMode="External"/><Relationship Id="rId305" Type="http://schemas.openxmlformats.org/officeDocument/2006/relationships/hyperlink" Target="https://portal.genego.com/cgi/regulation/regulation_info.cgi?id=-1414899930" TargetMode="External"/><Relationship Id="rId347" Type="http://schemas.openxmlformats.org/officeDocument/2006/relationships/hyperlink" Target="https://portal.genego.com/cgi/regulation/regulation_info.cgi?id=2619" TargetMode="External"/><Relationship Id="rId512" Type="http://schemas.openxmlformats.org/officeDocument/2006/relationships/hyperlink" Target="http://www.ncbi.nlm.nih.gov/pubmed/9575874?dopt=Abstract" TargetMode="External"/><Relationship Id="rId44" Type="http://schemas.openxmlformats.org/officeDocument/2006/relationships/hyperlink" Target="https://portal.genego.com/cgi/regulation/regulation_info.cgi?id=381" TargetMode="External"/><Relationship Id="rId86" Type="http://schemas.openxmlformats.org/officeDocument/2006/relationships/hyperlink" Target="https://portal.genego.com/cgi/regulation/regulation_info.cgi?id=-472425176" TargetMode="External"/><Relationship Id="rId151" Type="http://schemas.openxmlformats.org/officeDocument/2006/relationships/hyperlink" Target="https://portal.genego.com/cgi/gene.cgi?id=-1359026299" TargetMode="External"/><Relationship Id="rId389" Type="http://schemas.openxmlformats.org/officeDocument/2006/relationships/hyperlink" Target="https://portal.genego.com/cgi/regulation/regulation_info.cgi?id=-367130497" TargetMode="External"/><Relationship Id="rId554" Type="http://schemas.openxmlformats.org/officeDocument/2006/relationships/hyperlink" Target="https://portal.genego.com/cgi/regulation/regulation_info.cgi?id=-1496574286" TargetMode="External"/><Relationship Id="rId596" Type="http://schemas.openxmlformats.org/officeDocument/2006/relationships/hyperlink" Target="https://portal.genego.com/cgi/regulation/regulation_info.cgi?id=8172" TargetMode="External"/><Relationship Id="rId193" Type="http://schemas.openxmlformats.org/officeDocument/2006/relationships/hyperlink" Target="https://portal.genego.com/cgi/regulation/regulation_info.cgi?id=2601" TargetMode="External"/><Relationship Id="rId207" Type="http://schemas.openxmlformats.org/officeDocument/2006/relationships/hyperlink" Target="https://portal.genego.com/cgi/regulation/regulation_info.cgi?id=-188898426" TargetMode="External"/><Relationship Id="rId249" Type="http://schemas.openxmlformats.org/officeDocument/2006/relationships/hyperlink" Target="https://portal.genego.com/cgi/regulation/regulation_info.cgi?id=-391037466" TargetMode="External"/><Relationship Id="rId414" Type="http://schemas.openxmlformats.org/officeDocument/2006/relationships/hyperlink" Target="https://portal.genego.com/cgi/regulation/regulation_info.cgi?id=381" TargetMode="External"/><Relationship Id="rId456" Type="http://schemas.openxmlformats.org/officeDocument/2006/relationships/hyperlink" Target="https://portal.genego.com/cgi/gene.cgi?id=1507388671" TargetMode="External"/><Relationship Id="rId498" Type="http://schemas.openxmlformats.org/officeDocument/2006/relationships/hyperlink" Target="https://portal.genego.com/cgi/gene.cgi?id=-731249355" TargetMode="External"/><Relationship Id="rId621" Type="http://schemas.openxmlformats.org/officeDocument/2006/relationships/hyperlink" Target="https://portal.genego.com/cgi/regulation/regulation_info.cgi?id=-1912169943" TargetMode="External"/><Relationship Id="rId663" Type="http://schemas.openxmlformats.org/officeDocument/2006/relationships/hyperlink" Target="https://portal.genego.com/cgi/gene.cgi?id=2027285699" TargetMode="External"/><Relationship Id="rId13" Type="http://schemas.openxmlformats.org/officeDocument/2006/relationships/hyperlink" Target="http://www.ncbi.nlm.nih.gov/pubmed/15525599?dopt=Abstract" TargetMode="External"/><Relationship Id="rId109" Type="http://schemas.openxmlformats.org/officeDocument/2006/relationships/hyperlink" Target="https://portal.genego.com/cgi/gene.cgi?id=-569756153" TargetMode="External"/><Relationship Id="rId260" Type="http://schemas.openxmlformats.org/officeDocument/2006/relationships/hyperlink" Target="https://portal.genego.com/cgi/gene.cgi?id=-324826097" TargetMode="External"/><Relationship Id="rId316" Type="http://schemas.openxmlformats.org/officeDocument/2006/relationships/hyperlink" Target="https://portal.genego.com/cgi/gene.cgi?id=-544147176" TargetMode="External"/><Relationship Id="rId523" Type="http://schemas.openxmlformats.org/officeDocument/2006/relationships/hyperlink" Target="https://portal.genego.com/cgi/regulation/regulation_info.cgi?id=8172" TargetMode="External"/><Relationship Id="rId55" Type="http://schemas.openxmlformats.org/officeDocument/2006/relationships/hyperlink" Target="https://portal.genego.com/cgi/regulation/regulation_info.cgi?id=858" TargetMode="External"/><Relationship Id="rId97" Type="http://schemas.openxmlformats.org/officeDocument/2006/relationships/hyperlink" Target="http://www.ncbi.nlm.nih.gov/pubmed/15449545?dopt=Abstract" TargetMode="External"/><Relationship Id="rId120" Type="http://schemas.openxmlformats.org/officeDocument/2006/relationships/hyperlink" Target="http://www.ncbi.nlm.nih.gov/pubmed/12927207?dopt=Abstract" TargetMode="External"/><Relationship Id="rId358" Type="http://schemas.openxmlformats.org/officeDocument/2006/relationships/hyperlink" Target="https://portal.genego.com/cgi/regulation/regulation_info.cgi?id=-625025546" TargetMode="External"/><Relationship Id="rId565" Type="http://schemas.openxmlformats.org/officeDocument/2006/relationships/hyperlink" Target="https://portal.genego.com/cgi/regulation/regulation_info.cgi?id=2508" TargetMode="External"/><Relationship Id="rId162" Type="http://schemas.openxmlformats.org/officeDocument/2006/relationships/hyperlink" Target="https://portal.genego.com/cgi/gene.cgi?id=-1157525753" TargetMode="External"/><Relationship Id="rId218" Type="http://schemas.openxmlformats.org/officeDocument/2006/relationships/hyperlink" Target="https://portal.genego.com/cgi/regulation/regulation_info.cgi?id=9196" TargetMode="External"/><Relationship Id="rId425" Type="http://schemas.openxmlformats.org/officeDocument/2006/relationships/hyperlink" Target="https://portal.genego.com/cgi/gene.cgi?id=-123484511" TargetMode="External"/><Relationship Id="rId467" Type="http://schemas.openxmlformats.org/officeDocument/2006/relationships/hyperlink" Target="https://portal.genego.com/cgi/regulation/regulation_info.cgi?id=-1329332761" TargetMode="External"/><Relationship Id="rId632" Type="http://schemas.openxmlformats.org/officeDocument/2006/relationships/hyperlink" Target="https://portal.genego.com/cgi/regulation/regulation_info.cgi?id=-1052689965" TargetMode="External"/><Relationship Id="rId271" Type="http://schemas.openxmlformats.org/officeDocument/2006/relationships/hyperlink" Target="https://portal.genego.com/cgi/regulation/regulation_info.cgi?id=2107" TargetMode="External"/><Relationship Id="rId674" Type="http://schemas.openxmlformats.org/officeDocument/2006/relationships/hyperlink" Target="https://portal.genego.com/cgi/regulation/regulation_info.cgi?id=-1631606110" TargetMode="External"/><Relationship Id="rId24" Type="http://schemas.openxmlformats.org/officeDocument/2006/relationships/hyperlink" Target="https://portal.genego.com/cgi/regulation/regulation_info.cgi?id=858" TargetMode="External"/><Relationship Id="rId66" Type="http://schemas.openxmlformats.org/officeDocument/2006/relationships/hyperlink" Target="http://www.ncbi.nlm.nih.gov/pubmed/14528000?dopt=Abstract" TargetMode="External"/><Relationship Id="rId131" Type="http://schemas.openxmlformats.org/officeDocument/2006/relationships/hyperlink" Target="https://portal.genego.com/cgi/gene.cgi?id=-123484511" TargetMode="External"/><Relationship Id="rId327" Type="http://schemas.openxmlformats.org/officeDocument/2006/relationships/hyperlink" Target="http://www.ncbi.nlm.nih.gov/pubmed/15380210?dopt=Abstract" TargetMode="External"/><Relationship Id="rId369" Type="http://schemas.openxmlformats.org/officeDocument/2006/relationships/hyperlink" Target="https://portal.genego.com/cgi/gene.cgi?id=436376265" TargetMode="External"/><Relationship Id="rId534" Type="http://schemas.openxmlformats.org/officeDocument/2006/relationships/hyperlink" Target="https://portal.genego.com/cgi/gene.cgi?id=659225445" TargetMode="External"/><Relationship Id="rId576" Type="http://schemas.openxmlformats.org/officeDocument/2006/relationships/hyperlink" Target="https://portal.genego.com/cgi/regulation/regulation_info.cgi?id=-1631606110" TargetMode="External"/><Relationship Id="rId173" Type="http://schemas.openxmlformats.org/officeDocument/2006/relationships/hyperlink" Target="https://portal.genego.com/cgi/regulation/regulation_info.cgi?id=-713002298" TargetMode="External"/><Relationship Id="rId229" Type="http://schemas.openxmlformats.org/officeDocument/2006/relationships/hyperlink" Target="https://portal.genego.com/cgi/gene.cgi?id=-731249355" TargetMode="External"/><Relationship Id="rId380" Type="http://schemas.openxmlformats.org/officeDocument/2006/relationships/hyperlink" Target="https://portal.genego.com/cgi/regulation/regulation_info.cgi?id=-1572277850" TargetMode="External"/><Relationship Id="rId436" Type="http://schemas.openxmlformats.org/officeDocument/2006/relationships/hyperlink" Target="https://portal.genego.com/cgi/gene.cgi?id=-284200544" TargetMode="External"/><Relationship Id="rId601" Type="http://schemas.openxmlformats.org/officeDocument/2006/relationships/hyperlink" Target="https://portal.genego.com/cgi/gene.cgi?id=-1934964392" TargetMode="External"/><Relationship Id="rId643" Type="http://schemas.openxmlformats.org/officeDocument/2006/relationships/hyperlink" Target="https://portal.genego.com/cgi/gene.cgi?id=-1306346127" TargetMode="External"/><Relationship Id="rId240" Type="http://schemas.openxmlformats.org/officeDocument/2006/relationships/hyperlink" Target="https://portal.genego.com/cgi/gene.cgi?id=2013049241" TargetMode="External"/><Relationship Id="rId478" Type="http://schemas.openxmlformats.org/officeDocument/2006/relationships/hyperlink" Target="https://portal.genego.com/cgi/gene.cgi?id=2021256548" TargetMode="External"/><Relationship Id="rId685" Type="http://schemas.openxmlformats.org/officeDocument/2006/relationships/hyperlink" Target="https://portal.genego.com/cgi/regulation/regulation_info.cgi?id=2508" TargetMode="External"/><Relationship Id="rId35" Type="http://schemas.openxmlformats.org/officeDocument/2006/relationships/hyperlink" Target="https://portal.genego.com/cgi/regulation/regulation_info.cgi?id=410" TargetMode="External"/><Relationship Id="rId77" Type="http://schemas.openxmlformats.org/officeDocument/2006/relationships/hyperlink" Target="https://portal.genego.com/cgi/regulation/regulation_info.cgi?id=2607" TargetMode="External"/><Relationship Id="rId100" Type="http://schemas.openxmlformats.org/officeDocument/2006/relationships/hyperlink" Target="https://portal.genego.com/cgi/regulation/regulation_info.cgi?id=-723716630" TargetMode="External"/><Relationship Id="rId282" Type="http://schemas.openxmlformats.org/officeDocument/2006/relationships/hyperlink" Target="https://portal.genego.com/cgi/regulation/regulation_info.cgi?id=-826447820" TargetMode="External"/><Relationship Id="rId338" Type="http://schemas.openxmlformats.org/officeDocument/2006/relationships/hyperlink" Target="https://portal.genego.com/cgi/gene.cgi?id=932196334" TargetMode="External"/><Relationship Id="rId503" Type="http://schemas.openxmlformats.org/officeDocument/2006/relationships/hyperlink" Target="https://portal.genego.com/cgi/regulation/regulation_info.cgi?id=-727326725" TargetMode="External"/><Relationship Id="rId545" Type="http://schemas.openxmlformats.org/officeDocument/2006/relationships/hyperlink" Target="https://portal.genego.com/cgi/regulation/regulation_info.cgi?id=-585887966" TargetMode="External"/><Relationship Id="rId587" Type="http://schemas.openxmlformats.org/officeDocument/2006/relationships/hyperlink" Target="https://portal.genego.com/cgi/gene.cgi?id=-569756153" TargetMode="External"/><Relationship Id="rId8" Type="http://schemas.openxmlformats.org/officeDocument/2006/relationships/hyperlink" Target="https://portal.genego.com/cgi/gene.cgi?id=-1861431409" TargetMode="External"/><Relationship Id="rId142" Type="http://schemas.openxmlformats.org/officeDocument/2006/relationships/hyperlink" Target="https://portal.genego.com/cgi/regulation/regulation_info.cgi?id=-664213159" TargetMode="External"/><Relationship Id="rId184" Type="http://schemas.openxmlformats.org/officeDocument/2006/relationships/hyperlink" Target="https://portal.genego.com/cgi/regulation/regulation_info.cgi?id=-58109771" TargetMode="External"/><Relationship Id="rId391" Type="http://schemas.openxmlformats.org/officeDocument/2006/relationships/hyperlink" Target="https://portal.genego.com/cgi/regulation/regulation_info.cgi?id=9196" TargetMode="External"/><Relationship Id="rId405" Type="http://schemas.openxmlformats.org/officeDocument/2006/relationships/hyperlink" Target="http://www.ncbi.nlm.nih.gov/pubmed/12082028?dopt=Abstract" TargetMode="External"/><Relationship Id="rId447" Type="http://schemas.openxmlformats.org/officeDocument/2006/relationships/hyperlink" Target="https://portal.genego.com/cgi/regulation/regulation_info.cgi?id=381" TargetMode="External"/><Relationship Id="rId612" Type="http://schemas.openxmlformats.org/officeDocument/2006/relationships/hyperlink" Target="https://portal.genego.com/cgi/regulation/regulation_info.cgi?id=-1996996996" TargetMode="External"/><Relationship Id="rId251" Type="http://schemas.openxmlformats.org/officeDocument/2006/relationships/hyperlink" Target="https://portal.genego.com/cgi/regulation/regulation_info.cgi?id=2107" TargetMode="External"/><Relationship Id="rId489" Type="http://schemas.openxmlformats.org/officeDocument/2006/relationships/hyperlink" Target="https://portal.genego.com/cgi/regulation/regulation_info.cgi?id=2619" TargetMode="External"/><Relationship Id="rId654" Type="http://schemas.openxmlformats.org/officeDocument/2006/relationships/hyperlink" Target="https://portal.genego.com/cgi/regulation/regulation_info.cgi?id=6235" TargetMode="External"/><Relationship Id="rId46" Type="http://schemas.openxmlformats.org/officeDocument/2006/relationships/hyperlink" Target="https://portal.genego.com/cgi/gene.cgi?id=-1261424717" TargetMode="External"/><Relationship Id="rId293" Type="http://schemas.openxmlformats.org/officeDocument/2006/relationships/hyperlink" Target="https://portal.genego.com/cgi/regulation/regulation_info.cgi?id=2619" TargetMode="External"/><Relationship Id="rId307" Type="http://schemas.openxmlformats.org/officeDocument/2006/relationships/hyperlink" Target="https://portal.genego.com/cgi/regulation/regulation_info.cgi?id=-723716630" TargetMode="External"/><Relationship Id="rId349" Type="http://schemas.openxmlformats.org/officeDocument/2006/relationships/hyperlink" Target="https://portal.genego.com/cgi/gene.cgi?id=-569756153" TargetMode="External"/><Relationship Id="rId514" Type="http://schemas.openxmlformats.org/officeDocument/2006/relationships/hyperlink" Target="https://portal.genego.com/cgi/regulation/regulation_info.cgi?id=6166" TargetMode="External"/><Relationship Id="rId556" Type="http://schemas.openxmlformats.org/officeDocument/2006/relationships/hyperlink" Target="https://portal.genego.com/cgi/gene.cgi?id=1507388671" TargetMode="External"/><Relationship Id="rId88" Type="http://schemas.openxmlformats.org/officeDocument/2006/relationships/hyperlink" Target="https://portal.genego.com/cgi/gene.cgi?id=34624817" TargetMode="External"/><Relationship Id="rId111" Type="http://schemas.openxmlformats.org/officeDocument/2006/relationships/hyperlink" Target="https://portal.genego.com/cgi/regulation/regulation_info.cgi?id=10253" TargetMode="External"/><Relationship Id="rId153" Type="http://schemas.openxmlformats.org/officeDocument/2006/relationships/hyperlink" Target="https://portal.genego.com/cgi/gene.cgi?id=1804454976" TargetMode="External"/><Relationship Id="rId195" Type="http://schemas.openxmlformats.org/officeDocument/2006/relationships/hyperlink" Target="https://portal.genego.com/cgi/regulation/regulation_info.cgi?id=-818067073" TargetMode="External"/><Relationship Id="rId209" Type="http://schemas.openxmlformats.org/officeDocument/2006/relationships/hyperlink" Target="https://portal.genego.com/cgi/regulation/regulation_info.cgi?id=6235" TargetMode="External"/><Relationship Id="rId360" Type="http://schemas.openxmlformats.org/officeDocument/2006/relationships/hyperlink" Target="https://portal.genego.com/cgi/regulation/regulation_info.cgi?id=-1233640943" TargetMode="External"/><Relationship Id="rId416" Type="http://schemas.openxmlformats.org/officeDocument/2006/relationships/hyperlink" Target="https://portal.genego.com/cgi/regulation/regulation_info.cgi?id=-354462787" TargetMode="External"/><Relationship Id="rId598" Type="http://schemas.openxmlformats.org/officeDocument/2006/relationships/hyperlink" Target="https://portal.genego.com/cgi/gene.cgi?id=436376265" TargetMode="External"/><Relationship Id="rId220" Type="http://schemas.openxmlformats.org/officeDocument/2006/relationships/hyperlink" Target="https://portal.genego.com/cgi/gene.cgi?id=1146740570" TargetMode="External"/><Relationship Id="rId458" Type="http://schemas.openxmlformats.org/officeDocument/2006/relationships/hyperlink" Target="https://portal.genego.com/cgi/gene.cgi?id=436376265" TargetMode="External"/><Relationship Id="rId623" Type="http://schemas.openxmlformats.org/officeDocument/2006/relationships/hyperlink" Target="https://portal.genego.com/cgi/regulation/regulation_info.cgi?id=-472425176" TargetMode="External"/><Relationship Id="rId665" Type="http://schemas.openxmlformats.org/officeDocument/2006/relationships/hyperlink" Target="http://www.ncbi.nlm.nih.gov/pubmed/9655688?dopt=Abstract" TargetMode="External"/><Relationship Id="rId15" Type="http://schemas.openxmlformats.org/officeDocument/2006/relationships/hyperlink" Target="https://portal.genego.com/cgi/regulation/regulation_info.cgi?id=4491" TargetMode="External"/><Relationship Id="rId57" Type="http://schemas.openxmlformats.org/officeDocument/2006/relationships/hyperlink" Target="https://portal.genego.com/cgi/regulation/regulation_info.cgi?id=3016" TargetMode="External"/><Relationship Id="rId262" Type="http://schemas.openxmlformats.org/officeDocument/2006/relationships/hyperlink" Target="http://www.ncbi.nlm.nih.gov/pubmed/16509577?dopt=Abstract" TargetMode="External"/><Relationship Id="rId318" Type="http://schemas.openxmlformats.org/officeDocument/2006/relationships/hyperlink" Target="https://portal.genego.com/cgi/gene.cgi?id=-1026096620" TargetMode="External"/><Relationship Id="rId525" Type="http://schemas.openxmlformats.org/officeDocument/2006/relationships/hyperlink" Target="https://portal.genego.com/cgi/regulation/regulation_info.cgi?id=-1359956840" TargetMode="External"/><Relationship Id="rId567" Type="http://schemas.openxmlformats.org/officeDocument/2006/relationships/hyperlink" Target="https://portal.genego.com/cgi/gene.cgi?id=-731249355" TargetMode="External"/><Relationship Id="rId99" Type="http://schemas.openxmlformats.org/officeDocument/2006/relationships/hyperlink" Target="https://portal.genego.com/cgi/gene.cgi?id=-1011933079" TargetMode="External"/><Relationship Id="rId122" Type="http://schemas.openxmlformats.org/officeDocument/2006/relationships/hyperlink" Target="https://portal.genego.com/cgi/regulation/regulation_info.cgi?id=-1263891077" TargetMode="External"/><Relationship Id="rId164" Type="http://schemas.openxmlformats.org/officeDocument/2006/relationships/hyperlink" Target="https://portal.genego.com/cgi/gene.cgi?id=-71529062" TargetMode="External"/><Relationship Id="rId371" Type="http://schemas.openxmlformats.org/officeDocument/2006/relationships/hyperlink" Target="https://portal.genego.com/cgi/regulation/regulation_info.cgi?id=-233749899" TargetMode="External"/><Relationship Id="rId427" Type="http://schemas.openxmlformats.org/officeDocument/2006/relationships/hyperlink" Target="http://www.ncbi.nlm.nih.gov/pubmed/22037378?dopt=Abstract" TargetMode="External"/><Relationship Id="rId469" Type="http://schemas.openxmlformats.org/officeDocument/2006/relationships/hyperlink" Target="https://portal.genego.com/cgi/regulation/regulation_info.cgi?id=-2011331203" TargetMode="External"/><Relationship Id="rId634" Type="http://schemas.openxmlformats.org/officeDocument/2006/relationships/hyperlink" Target="https://portal.genego.com/cgi/regulation/regulation_info.cgi?id=864" TargetMode="External"/><Relationship Id="rId676" Type="http://schemas.openxmlformats.org/officeDocument/2006/relationships/hyperlink" Target="https://portal.genego.com/cgi/regulation/regulation_info.cgi?id=-960826262" TargetMode="External"/><Relationship Id="rId26" Type="http://schemas.openxmlformats.org/officeDocument/2006/relationships/hyperlink" Target="https://portal.genego.com/cgi/gene.cgi?id=1498929199" TargetMode="External"/><Relationship Id="rId231" Type="http://schemas.openxmlformats.org/officeDocument/2006/relationships/hyperlink" Target="http://www.ncbi.nlm.nih.gov/pubmed/16427606?dopt=Abstract" TargetMode="External"/><Relationship Id="rId273" Type="http://schemas.openxmlformats.org/officeDocument/2006/relationships/hyperlink" Target="https://portal.genego.com/cgi/regulation/regulation_info.cgi?id=2619" TargetMode="External"/><Relationship Id="rId329" Type="http://schemas.openxmlformats.org/officeDocument/2006/relationships/hyperlink" Target="https://portal.genego.com/cgi/regulation/regulation_info.cgi?id=-1496305386" TargetMode="External"/><Relationship Id="rId480" Type="http://schemas.openxmlformats.org/officeDocument/2006/relationships/hyperlink" Target="https://portal.genego.com/cgi/regulation/regulation_info.cgi?id=-1351708155" TargetMode="External"/><Relationship Id="rId536" Type="http://schemas.openxmlformats.org/officeDocument/2006/relationships/hyperlink" Target="http://www.ncbi.nlm.nih.gov/pubmed/12810952?dopt=Abstract" TargetMode="External"/><Relationship Id="rId68" Type="http://schemas.openxmlformats.org/officeDocument/2006/relationships/hyperlink" Target="https://portal.genego.com/cgi/gene.cgi?id=-1011933079" TargetMode="External"/><Relationship Id="rId133" Type="http://schemas.openxmlformats.org/officeDocument/2006/relationships/hyperlink" Target="https://portal.genego.com/cgi/gene.cgi?id=178895210" TargetMode="External"/><Relationship Id="rId175" Type="http://schemas.openxmlformats.org/officeDocument/2006/relationships/hyperlink" Target="https://portal.genego.com/cgi/regulation/regulation_info.cgi?id=2607" TargetMode="External"/><Relationship Id="rId340" Type="http://schemas.openxmlformats.org/officeDocument/2006/relationships/hyperlink" Target="https://portal.genego.com/cgi/gene.cgi?id=220929" TargetMode="External"/><Relationship Id="rId578" Type="http://schemas.openxmlformats.org/officeDocument/2006/relationships/hyperlink" Target="https://portal.genego.com/cgi/regulation/regulation_info.cgi?id=10263" TargetMode="External"/><Relationship Id="rId200" Type="http://schemas.openxmlformats.org/officeDocument/2006/relationships/hyperlink" Target="https://portal.genego.com/cgi/regulation/regulation_info.cgi?id=169" TargetMode="External"/><Relationship Id="rId382" Type="http://schemas.openxmlformats.org/officeDocument/2006/relationships/hyperlink" Target="https://portal.genego.com/cgi/regulation/regulation_info.cgi?id=-282190247" TargetMode="External"/><Relationship Id="rId438" Type="http://schemas.openxmlformats.org/officeDocument/2006/relationships/hyperlink" Target="https://portal.genego.com/cgi/regulation/regulation_info.cgi?id=-1747874020" TargetMode="External"/><Relationship Id="rId603" Type="http://schemas.openxmlformats.org/officeDocument/2006/relationships/hyperlink" Target="https://portal.genego.com/cgi/regulation/regulation_info.cgi?id=-1665714462" TargetMode="External"/><Relationship Id="rId645" Type="http://schemas.openxmlformats.org/officeDocument/2006/relationships/hyperlink" Target="https://portal.genego.com/cgi/regulation/regulation_info.cgi?id=-573438026" TargetMode="External"/><Relationship Id="rId687" Type="http://schemas.openxmlformats.org/officeDocument/2006/relationships/hyperlink" Target="https://portal.genego.com/cgi/regulation/regulation_info.cgi?id=-507591253" TargetMode="External"/><Relationship Id="rId242" Type="http://schemas.openxmlformats.org/officeDocument/2006/relationships/hyperlink" Target="https://portal.genego.com/cgi/gene.cgi?id=195492782" TargetMode="External"/><Relationship Id="rId284" Type="http://schemas.openxmlformats.org/officeDocument/2006/relationships/hyperlink" Target="https://portal.genego.com/cgi/gene.cgi?id=2021256548" TargetMode="External"/><Relationship Id="rId491" Type="http://schemas.openxmlformats.org/officeDocument/2006/relationships/hyperlink" Target="https://portal.genego.com/cgi/gene.cgi?id=1507388671" TargetMode="External"/><Relationship Id="rId505" Type="http://schemas.openxmlformats.org/officeDocument/2006/relationships/hyperlink" Target="https://portal.genego.com/cgi/regulation/regulation_info.cgi?id=9196" TargetMode="External"/><Relationship Id="rId37" Type="http://schemas.openxmlformats.org/officeDocument/2006/relationships/hyperlink" Target="https://portal.genego.com/cgi/regulation/regulation_info.cgi?id=2846" TargetMode="External"/><Relationship Id="rId79" Type="http://schemas.openxmlformats.org/officeDocument/2006/relationships/hyperlink" Target="https://portal.genego.com/cgi/regulation/regulation_info.cgi?id=2619" TargetMode="External"/><Relationship Id="rId102" Type="http://schemas.openxmlformats.org/officeDocument/2006/relationships/hyperlink" Target="https://portal.genego.com/cgi/regulation/regulation_info.cgi?id=2107" TargetMode="External"/><Relationship Id="rId144" Type="http://schemas.openxmlformats.org/officeDocument/2006/relationships/hyperlink" Target="https://portal.genego.com/cgi/gene.cgi?id=1507388671" TargetMode="External"/><Relationship Id="rId547" Type="http://schemas.openxmlformats.org/officeDocument/2006/relationships/hyperlink" Target="https://portal.genego.com/cgi/regulation/regulation_info.cgi?id=8172" TargetMode="External"/><Relationship Id="rId589" Type="http://schemas.openxmlformats.org/officeDocument/2006/relationships/hyperlink" Target="https://portal.genego.com/cgi/regulation/regulation_info.cgi?id=-681012963" TargetMode="External"/><Relationship Id="rId90" Type="http://schemas.openxmlformats.org/officeDocument/2006/relationships/hyperlink" Target="http://www.ncbi.nlm.nih.gov/pubmed/1945843?dopt=Abstract" TargetMode="External"/><Relationship Id="rId186" Type="http://schemas.openxmlformats.org/officeDocument/2006/relationships/hyperlink" Target="https://portal.genego.com/cgi/regulation/regulation_info.cgi?id=2607" TargetMode="External"/><Relationship Id="rId351" Type="http://schemas.openxmlformats.org/officeDocument/2006/relationships/hyperlink" Target="http://www.ncbi.nlm.nih.gov/pubmed/22037378?dopt=Abstract" TargetMode="External"/><Relationship Id="rId393" Type="http://schemas.openxmlformats.org/officeDocument/2006/relationships/hyperlink" Target="https://portal.genego.com/cgi/gene.cgi?id=230981242" TargetMode="External"/><Relationship Id="rId407" Type="http://schemas.openxmlformats.org/officeDocument/2006/relationships/hyperlink" Target="https://portal.genego.com/cgi/regulation/regulation_info.cgi?id=-188823976" TargetMode="External"/><Relationship Id="rId449" Type="http://schemas.openxmlformats.org/officeDocument/2006/relationships/hyperlink" Target="https://portal.genego.com/cgi/regulation/regulation_info.cgi?id=2508" TargetMode="External"/><Relationship Id="rId614" Type="http://schemas.openxmlformats.org/officeDocument/2006/relationships/hyperlink" Target="https://portal.genego.com/cgi/regulation/regulation_info.cgi?id=2619" TargetMode="External"/><Relationship Id="rId656" Type="http://schemas.openxmlformats.org/officeDocument/2006/relationships/hyperlink" Target="https://portal.genego.com/cgi/gene.cgi?id=-1026096620" TargetMode="External"/><Relationship Id="rId211" Type="http://schemas.openxmlformats.org/officeDocument/2006/relationships/hyperlink" Target="https://portal.genego.com/cgi/regulation/regulation_info.cgi?id=2107" TargetMode="External"/><Relationship Id="rId253" Type="http://schemas.openxmlformats.org/officeDocument/2006/relationships/hyperlink" Target="https://portal.genego.com/cgi/gene.cgi?id=178895210" TargetMode="External"/><Relationship Id="rId295" Type="http://schemas.openxmlformats.org/officeDocument/2006/relationships/hyperlink" Target="https://portal.genego.com/cgi/regulation/regulation_info.cgi?id=2118" TargetMode="External"/><Relationship Id="rId309" Type="http://schemas.openxmlformats.org/officeDocument/2006/relationships/hyperlink" Target="https://portal.genego.com/cgi/gene.cgi?id=-1157525753" TargetMode="External"/><Relationship Id="rId460" Type="http://schemas.openxmlformats.org/officeDocument/2006/relationships/hyperlink" Target="https://portal.genego.com/cgi/regulation/regulation_info.cgi?id=-511071446" TargetMode="External"/><Relationship Id="rId516" Type="http://schemas.openxmlformats.org/officeDocument/2006/relationships/hyperlink" Target="https://portal.genego.com/cgi/regulation/regulation_info.cgi?id=-323328223" TargetMode="External"/><Relationship Id="rId48" Type="http://schemas.openxmlformats.org/officeDocument/2006/relationships/hyperlink" Target="https://portal.genego.com/cgi/regulation/regulation_info.cgi?id=992" TargetMode="External"/><Relationship Id="rId113" Type="http://schemas.openxmlformats.org/officeDocument/2006/relationships/hyperlink" Target="https://portal.genego.com/cgi/regulation/regulation_info.cgi?id=-1572277850" TargetMode="External"/><Relationship Id="rId320" Type="http://schemas.openxmlformats.org/officeDocument/2006/relationships/hyperlink" Target="http://www.ncbi.nlm.nih.gov/pubmed/9486215?dopt=Abstract" TargetMode="External"/><Relationship Id="rId558" Type="http://schemas.openxmlformats.org/officeDocument/2006/relationships/hyperlink" Target="https://portal.genego.com/cgi/gene.cgi?id=436376265" TargetMode="External"/><Relationship Id="rId155" Type="http://schemas.openxmlformats.org/officeDocument/2006/relationships/hyperlink" Target="http://www.ncbi.nlm.nih.gov/pubmed/12791666?dopt=Abstract" TargetMode="External"/><Relationship Id="rId197" Type="http://schemas.openxmlformats.org/officeDocument/2006/relationships/hyperlink" Target="https://portal.genego.com/cgi/regulation/regulation_info.cgi?id=410" TargetMode="External"/><Relationship Id="rId362" Type="http://schemas.openxmlformats.org/officeDocument/2006/relationships/hyperlink" Target="https://portal.genego.com/cgi/regulation/regulation_info.cgi?id=9196" TargetMode="External"/><Relationship Id="rId418" Type="http://schemas.openxmlformats.org/officeDocument/2006/relationships/hyperlink" Target="https://portal.genego.com/cgi/regulation/regulation_info.cgi?id=9196" TargetMode="External"/><Relationship Id="rId625" Type="http://schemas.openxmlformats.org/officeDocument/2006/relationships/hyperlink" Target="https://portal.genego.com/cgi/regulation/regulation_info.cgi?id=-4310814" TargetMode="External"/><Relationship Id="rId222" Type="http://schemas.openxmlformats.org/officeDocument/2006/relationships/hyperlink" Target="http://www.ncbi.nlm.nih.gov/pubmed/16020917?dopt=Abstract" TargetMode="External"/><Relationship Id="rId264" Type="http://schemas.openxmlformats.org/officeDocument/2006/relationships/hyperlink" Target="https://portal.genego.com/cgi/regulation/regulation_info.cgi?id=-826447820" TargetMode="External"/><Relationship Id="rId471" Type="http://schemas.openxmlformats.org/officeDocument/2006/relationships/hyperlink" Target="https://portal.genego.com/cgi/gene.cgi?id=-731249355" TargetMode="External"/><Relationship Id="rId667" Type="http://schemas.openxmlformats.org/officeDocument/2006/relationships/hyperlink" Target="https://portal.genego.com/cgi/gene.cgi?id=-574129747" TargetMode="External"/><Relationship Id="rId17" Type="http://schemas.openxmlformats.org/officeDocument/2006/relationships/hyperlink" Target="https://portal.genego.com/cgi/gene.cgi?id=-159004999" TargetMode="External"/><Relationship Id="rId59" Type="http://schemas.openxmlformats.org/officeDocument/2006/relationships/hyperlink" Target="https://portal.genego.com/cgi/gene.cgi?id=-1247650691" TargetMode="External"/><Relationship Id="rId124" Type="http://schemas.openxmlformats.org/officeDocument/2006/relationships/hyperlink" Target="https://portal.genego.com/cgi/regulation/regulation_info.cgi?id=-1695353410" TargetMode="External"/><Relationship Id="rId527" Type="http://schemas.openxmlformats.org/officeDocument/2006/relationships/hyperlink" Target="https://portal.genego.com/cgi/gene.cgi?id=1804454976" TargetMode="External"/><Relationship Id="rId569" Type="http://schemas.openxmlformats.org/officeDocument/2006/relationships/hyperlink" Target="https://portal.genego.com/cgi/gene.cgi?id=-778382900" TargetMode="External"/><Relationship Id="rId70" Type="http://schemas.openxmlformats.org/officeDocument/2006/relationships/hyperlink" Target="https://portal.genego.com/cgi/gene.cgi?id=-987358294" TargetMode="External"/><Relationship Id="rId166" Type="http://schemas.openxmlformats.org/officeDocument/2006/relationships/hyperlink" Target="http://www.ncbi.nlm.nih.gov/pubmed/19654408?dopt=Abstract" TargetMode="External"/><Relationship Id="rId331" Type="http://schemas.openxmlformats.org/officeDocument/2006/relationships/hyperlink" Target="https://portal.genego.com/cgi/gene.cgi?id=2021256548" TargetMode="External"/><Relationship Id="rId373" Type="http://schemas.openxmlformats.org/officeDocument/2006/relationships/hyperlink" Target="https://portal.genego.com/cgi/regulation/regulation_info.cgi?id=611" TargetMode="External"/><Relationship Id="rId429" Type="http://schemas.openxmlformats.org/officeDocument/2006/relationships/hyperlink" Target="https://portal.genego.com/cgi/gene.cgi?id=-574129747" TargetMode="External"/><Relationship Id="rId580" Type="http://schemas.openxmlformats.org/officeDocument/2006/relationships/hyperlink" Target="https://portal.genego.com/cgi/regulation/regulation_info.cgi?id=-282190247" TargetMode="External"/><Relationship Id="rId636" Type="http://schemas.openxmlformats.org/officeDocument/2006/relationships/hyperlink" Target="https://portal.genego.com/cgi/regulation/regulation_info.cgi?id=-1445058199" TargetMode="External"/><Relationship Id="rId1" Type="http://schemas.openxmlformats.org/officeDocument/2006/relationships/hyperlink" Target="https://portal.genego.com/cgi/regulation/regulation_info.cgi?id=-1820696218" TargetMode="External"/><Relationship Id="rId233" Type="http://schemas.openxmlformats.org/officeDocument/2006/relationships/hyperlink" Target="https://portal.genego.com/cgi/regulation/regulation_info.cgi?id=-228429595" TargetMode="External"/><Relationship Id="rId440" Type="http://schemas.openxmlformats.org/officeDocument/2006/relationships/hyperlink" Target="https://portal.genego.com/cgi/regulation/regulation_info.cgi?id=-1869203571" TargetMode="External"/><Relationship Id="rId678" Type="http://schemas.openxmlformats.org/officeDocument/2006/relationships/hyperlink" Target="https://portal.genego.com/cgi/regulation/regulation_info.cgi?id=410" TargetMode="External"/><Relationship Id="rId28" Type="http://schemas.openxmlformats.org/officeDocument/2006/relationships/hyperlink" Target="http://www.ncbi.nlm.nih.gov/pubmed/15525599?dopt=Abstract" TargetMode="External"/><Relationship Id="rId275" Type="http://schemas.openxmlformats.org/officeDocument/2006/relationships/hyperlink" Target="https://portal.genego.com/cgi/gene.cgi?id=-569756153" TargetMode="External"/><Relationship Id="rId300" Type="http://schemas.openxmlformats.org/officeDocument/2006/relationships/hyperlink" Target="https://portal.genego.com/cgi/regulation/regulation_info.cgi?id=6139" TargetMode="External"/><Relationship Id="rId482" Type="http://schemas.openxmlformats.org/officeDocument/2006/relationships/hyperlink" Target="https://portal.genego.com/cgi/regulation/regulation_info.cgi?id=381" TargetMode="External"/><Relationship Id="rId538" Type="http://schemas.openxmlformats.org/officeDocument/2006/relationships/hyperlink" Target="https://portal.genego.com/cgi/regulation/regulation_info.cgi?id=-664213159" TargetMode="External"/><Relationship Id="rId81" Type="http://schemas.openxmlformats.org/officeDocument/2006/relationships/hyperlink" Target="https://portal.genego.com/cgi/regulation/regulation_info.cgi?id=2601" TargetMode="External"/><Relationship Id="rId135" Type="http://schemas.openxmlformats.org/officeDocument/2006/relationships/hyperlink" Target="https://portal.genego.com/cgi/regulation/regulation_info.cgi?id=172" TargetMode="External"/><Relationship Id="rId177" Type="http://schemas.openxmlformats.org/officeDocument/2006/relationships/hyperlink" Target="https://portal.genego.com/cgi/gene.cgi?id=178895210" TargetMode="External"/><Relationship Id="rId342" Type="http://schemas.openxmlformats.org/officeDocument/2006/relationships/hyperlink" Target="https://portal.genego.com/cgi/regulation/regulation_info.cgi?id=-8852122" TargetMode="External"/><Relationship Id="rId384" Type="http://schemas.openxmlformats.org/officeDocument/2006/relationships/hyperlink" Target="https://portal.genego.com/cgi/regulation/regulation_info.cgi?id=-1843102337" TargetMode="External"/><Relationship Id="rId591" Type="http://schemas.openxmlformats.org/officeDocument/2006/relationships/hyperlink" Target="https://portal.genego.com/cgi/regulation/regulation_info.cgi?id=9196" TargetMode="External"/><Relationship Id="rId605" Type="http://schemas.openxmlformats.org/officeDocument/2006/relationships/hyperlink" Target="https://portal.genego.com/cgi/regulation/regulation_info.cgi?id=8150" TargetMode="External"/><Relationship Id="rId202" Type="http://schemas.openxmlformats.org/officeDocument/2006/relationships/hyperlink" Target="https://portal.genego.com/cgi/regulation/regulation_info.cgi?id=-486788567" TargetMode="External"/><Relationship Id="rId244" Type="http://schemas.openxmlformats.org/officeDocument/2006/relationships/hyperlink" Target="http://www.ncbi.nlm.nih.gov/pubmed/19307591?dopt=Abstract" TargetMode="External"/><Relationship Id="rId647" Type="http://schemas.openxmlformats.org/officeDocument/2006/relationships/hyperlink" Target="https://portal.genego.com/cgi/regulation/regulation_info.cgi?id=381" TargetMode="External"/><Relationship Id="rId689" Type="http://schemas.openxmlformats.org/officeDocument/2006/relationships/hyperlink" Target="https://portal.genego.com/cgi/regulation/regulation_info.cgi?id=611" TargetMode="External"/><Relationship Id="rId39" Type="http://schemas.openxmlformats.org/officeDocument/2006/relationships/hyperlink" Target="https://portal.genego.com/cgi/regulation/regulation_info.cgi?id=169" TargetMode="External"/><Relationship Id="rId286" Type="http://schemas.openxmlformats.org/officeDocument/2006/relationships/hyperlink" Target="https://portal.genego.com/cgi/regulation/regulation_info.cgi?id=-272073985" TargetMode="External"/><Relationship Id="rId451" Type="http://schemas.openxmlformats.org/officeDocument/2006/relationships/hyperlink" Target="https://portal.genego.com/cgi/gene.cgi?id=-1157525753" TargetMode="External"/><Relationship Id="rId493" Type="http://schemas.openxmlformats.org/officeDocument/2006/relationships/hyperlink" Target="http://www.ncbi.nlm.nih.gov/pubmed/16674936?dopt=Abstract" TargetMode="External"/><Relationship Id="rId507" Type="http://schemas.openxmlformats.org/officeDocument/2006/relationships/hyperlink" Target="https://portal.genego.com/cgi/gene.cgi?id=-1359026299" TargetMode="External"/><Relationship Id="rId549" Type="http://schemas.openxmlformats.org/officeDocument/2006/relationships/hyperlink" Target="https://portal.genego.com/cgi/regulation/regulation_info.cgi?id=-1359956840" TargetMode="External"/><Relationship Id="rId50" Type="http://schemas.openxmlformats.org/officeDocument/2006/relationships/hyperlink" Target="https://portal.genego.com/cgi/regulation/regulation_info.cgi?id=-687046624" TargetMode="External"/><Relationship Id="rId104" Type="http://schemas.openxmlformats.org/officeDocument/2006/relationships/hyperlink" Target="https://portal.genego.com/cgi/regulation/regulation_info.cgi?id=2607" TargetMode="External"/><Relationship Id="rId146" Type="http://schemas.openxmlformats.org/officeDocument/2006/relationships/hyperlink" Target="https://portal.genego.com/cgi/gene.cgi?id=-1261424717" TargetMode="External"/><Relationship Id="rId188" Type="http://schemas.openxmlformats.org/officeDocument/2006/relationships/hyperlink" Target="https://portal.genego.com/cgi/regulation/regulation_info.cgi?id=2619" TargetMode="External"/><Relationship Id="rId311" Type="http://schemas.openxmlformats.org/officeDocument/2006/relationships/hyperlink" Target="http://www.ncbi.nlm.nih.gov/pubmed/12190313?dopt=Abstract" TargetMode="External"/><Relationship Id="rId353" Type="http://schemas.openxmlformats.org/officeDocument/2006/relationships/hyperlink" Target="https://portal.genego.com/cgi/gene.cgi?id=1146740570" TargetMode="External"/><Relationship Id="rId395" Type="http://schemas.openxmlformats.org/officeDocument/2006/relationships/hyperlink" Target="https://portal.genego.com/cgi/regulation/regulation_info.cgi?id=-872095937" TargetMode="External"/><Relationship Id="rId409" Type="http://schemas.openxmlformats.org/officeDocument/2006/relationships/hyperlink" Target="https://portal.genego.com/cgi/regulation/regulation_info.cgi?id=-970493688" TargetMode="External"/><Relationship Id="rId560" Type="http://schemas.openxmlformats.org/officeDocument/2006/relationships/hyperlink" Target="http://www.ncbi.nlm.nih.gov/pubmed/15576036?dopt=Abstract" TargetMode="External"/><Relationship Id="rId92" Type="http://schemas.openxmlformats.org/officeDocument/2006/relationships/hyperlink" Target="https://portal.genego.com/cgi/regulation/regulation_info.cgi?id=864" TargetMode="External"/><Relationship Id="rId213" Type="http://schemas.openxmlformats.org/officeDocument/2006/relationships/hyperlink" Target="https://portal.genego.com/cgi/regulation/regulation_info.cgi?id=2619" TargetMode="External"/><Relationship Id="rId420" Type="http://schemas.openxmlformats.org/officeDocument/2006/relationships/hyperlink" Target="https://portal.genego.com/cgi/regulation/regulation_info.cgi?id=-1329332761" TargetMode="External"/><Relationship Id="rId616" Type="http://schemas.openxmlformats.org/officeDocument/2006/relationships/hyperlink" Target="https://portal.genego.com/cgi/gene.cgi?id=-731249355" TargetMode="External"/><Relationship Id="rId658" Type="http://schemas.openxmlformats.org/officeDocument/2006/relationships/hyperlink" Target="https://portal.genego.com/cgi/regulation/regulation_info.cgi?id=-1982049786" TargetMode="External"/><Relationship Id="rId255" Type="http://schemas.openxmlformats.org/officeDocument/2006/relationships/hyperlink" Target="http://www.ncbi.nlm.nih.gov/pubmed/15705896?dopt=Abstract" TargetMode="External"/><Relationship Id="rId297" Type="http://schemas.openxmlformats.org/officeDocument/2006/relationships/hyperlink" Target="https://portal.genego.com/cgi/regulation/regulation_info.cgi?id=-460830039" TargetMode="External"/><Relationship Id="rId462" Type="http://schemas.openxmlformats.org/officeDocument/2006/relationships/hyperlink" Target="https://portal.genego.com/cgi/regulation/regulation_info.cgi?id=-776807156" TargetMode="External"/><Relationship Id="rId518" Type="http://schemas.openxmlformats.org/officeDocument/2006/relationships/hyperlink" Target="https://portal.genego.com/cgi/regulation/regulation_info.cgi?id=2619" TargetMode="External"/><Relationship Id="rId115" Type="http://schemas.openxmlformats.org/officeDocument/2006/relationships/hyperlink" Target="https://portal.genego.com/cgi/regulation/regulation_info.cgi?id=-460830039" TargetMode="External"/><Relationship Id="rId157" Type="http://schemas.openxmlformats.org/officeDocument/2006/relationships/hyperlink" Target="https://portal.genego.com/cgi/regulation/regulation_info.cgi?id=6139" TargetMode="External"/><Relationship Id="rId322" Type="http://schemas.openxmlformats.org/officeDocument/2006/relationships/hyperlink" Target="https://portal.genego.com/cgi/regulation/regulation_info.cgi?id=8103" TargetMode="External"/><Relationship Id="rId364" Type="http://schemas.openxmlformats.org/officeDocument/2006/relationships/hyperlink" Target="https://portal.genego.com/cgi/regulation/regulation_info.cgi?id=-1329332761" TargetMode="External"/><Relationship Id="rId61" Type="http://schemas.openxmlformats.org/officeDocument/2006/relationships/hyperlink" Target="https://portal.genego.com/cgi/gene.cgi?id=1498929199" TargetMode="External"/><Relationship Id="rId199" Type="http://schemas.openxmlformats.org/officeDocument/2006/relationships/hyperlink" Target="https://portal.genego.com/cgi/gene.cgi?id=1804454976" TargetMode="External"/><Relationship Id="rId571" Type="http://schemas.openxmlformats.org/officeDocument/2006/relationships/hyperlink" Target="http://www.ncbi.nlm.nih.gov/pubmed/9812904?dopt=Abstract" TargetMode="External"/><Relationship Id="rId627" Type="http://schemas.openxmlformats.org/officeDocument/2006/relationships/hyperlink" Target="https://portal.genego.com/cgi/regulation/regulation_info.cgi?id=8172" TargetMode="External"/><Relationship Id="rId669" Type="http://schemas.openxmlformats.org/officeDocument/2006/relationships/hyperlink" Target="https://portal.genego.com/cgi/regulation/regulation_info.cgi?id=-1833124259" TargetMode="External"/><Relationship Id="rId19" Type="http://schemas.openxmlformats.org/officeDocument/2006/relationships/hyperlink" Target="http://www.ncbi.nlm.nih.gov/pubmed/15525599?dopt=Abstract" TargetMode="External"/><Relationship Id="rId224" Type="http://schemas.openxmlformats.org/officeDocument/2006/relationships/hyperlink" Target="https://portal.genego.com/cgi/regulation/regulation_info.cgi?id=611" TargetMode="External"/><Relationship Id="rId266" Type="http://schemas.openxmlformats.org/officeDocument/2006/relationships/hyperlink" Target="https://portal.genego.com/cgi/gene.cgi?id=2021256548" TargetMode="External"/><Relationship Id="rId431" Type="http://schemas.openxmlformats.org/officeDocument/2006/relationships/hyperlink" Target="https://portal.genego.com/cgi/gene.cgi?id=-569756153" TargetMode="External"/><Relationship Id="rId473" Type="http://schemas.openxmlformats.org/officeDocument/2006/relationships/hyperlink" Target="https://portal.genego.com/cgi/gene.cgi?id=-778382900" TargetMode="External"/><Relationship Id="rId529" Type="http://schemas.openxmlformats.org/officeDocument/2006/relationships/hyperlink" Target="http://www.ncbi.nlm.nih.gov/pubmed/17468394?dopt=Abstract" TargetMode="External"/><Relationship Id="rId680" Type="http://schemas.openxmlformats.org/officeDocument/2006/relationships/hyperlink" Target="https://portal.genego.com/cgi/regulation/regulation_info.cgi?id=-562223970" TargetMode="External"/><Relationship Id="rId30" Type="http://schemas.openxmlformats.org/officeDocument/2006/relationships/hyperlink" Target="https://portal.genego.com/cgi/gene.cgi?id=1146740570" TargetMode="External"/><Relationship Id="rId126" Type="http://schemas.openxmlformats.org/officeDocument/2006/relationships/hyperlink" Target="https://portal.genego.com/cgi/regulation/regulation_info.cgi?id=6235" TargetMode="External"/><Relationship Id="rId168" Type="http://schemas.openxmlformats.org/officeDocument/2006/relationships/hyperlink" Target="https://portal.genego.com/cgi/regulation/regulation_info.cgi?id=2619" TargetMode="External"/><Relationship Id="rId333" Type="http://schemas.openxmlformats.org/officeDocument/2006/relationships/hyperlink" Target="http://www.ncbi.nlm.nih.gov/pubmed/15380210?dopt=Abstract" TargetMode="External"/><Relationship Id="rId540" Type="http://schemas.openxmlformats.org/officeDocument/2006/relationships/hyperlink" Target="https://portal.genego.com/cgi/regulation/regulation_info.cgi?id=-739010632" TargetMode="External"/><Relationship Id="rId72" Type="http://schemas.openxmlformats.org/officeDocument/2006/relationships/hyperlink" Target="https://portal.genego.com/cgi/gene.cgi?id=-1725112880" TargetMode="External"/><Relationship Id="rId375" Type="http://schemas.openxmlformats.org/officeDocument/2006/relationships/hyperlink" Target="https://portal.genego.com/cgi/gene.cgi?id=787393896" TargetMode="External"/><Relationship Id="rId582" Type="http://schemas.openxmlformats.org/officeDocument/2006/relationships/hyperlink" Target="https://portal.genego.com/cgi/regulation/regulation_info.cgi?id=6235" TargetMode="External"/><Relationship Id="rId638" Type="http://schemas.openxmlformats.org/officeDocument/2006/relationships/hyperlink" Target="https://portal.genego.com/cgi/regulation/regulation_info.cgi?id=381" TargetMode="External"/><Relationship Id="rId3" Type="http://schemas.openxmlformats.org/officeDocument/2006/relationships/hyperlink" Target="https://portal.genego.com/cgi/regulation/regulation_info.cgi?id=-1572277850" TargetMode="External"/><Relationship Id="rId235" Type="http://schemas.openxmlformats.org/officeDocument/2006/relationships/hyperlink" Target="https://portal.genego.com/cgi/regulation/regulation_info.cgi?id=494" TargetMode="External"/><Relationship Id="rId277" Type="http://schemas.openxmlformats.org/officeDocument/2006/relationships/hyperlink" Target="http://www.ncbi.nlm.nih.gov/pubmed/22037378?dopt=Abstract" TargetMode="External"/><Relationship Id="rId400" Type="http://schemas.openxmlformats.org/officeDocument/2006/relationships/hyperlink" Target="https://portal.genego.com/cgi/regulation/regulation_info.cgi?id=-664213159" TargetMode="External"/><Relationship Id="rId442" Type="http://schemas.openxmlformats.org/officeDocument/2006/relationships/hyperlink" Target="https://portal.genego.com/cgi/gene.cgi?id=2064734743" TargetMode="External"/><Relationship Id="rId484" Type="http://schemas.openxmlformats.org/officeDocument/2006/relationships/hyperlink" Target="https://portal.genego.com/cgi/regulation/regulation_info.cgi?id=2508" TargetMode="External"/><Relationship Id="rId137" Type="http://schemas.openxmlformats.org/officeDocument/2006/relationships/hyperlink" Target="https://portal.genego.com/cgi/regulation/regulation_info.cgi?id=-1572277850" TargetMode="External"/><Relationship Id="rId302" Type="http://schemas.openxmlformats.org/officeDocument/2006/relationships/hyperlink" Target="https://portal.genego.com/cgi/gene.cgi?id=-501018504" TargetMode="External"/><Relationship Id="rId344" Type="http://schemas.openxmlformats.org/officeDocument/2006/relationships/hyperlink" Target="https://portal.genego.com/cgi/regulation/regulation_info.cgi?id=2107" TargetMode="External"/><Relationship Id="rId691" Type="http://schemas.openxmlformats.org/officeDocument/2006/relationships/hyperlink" Target="https://portal.genego.com/cgi/regulation/regulation_info.cgi?id=-877849745" TargetMode="External"/><Relationship Id="rId41" Type="http://schemas.openxmlformats.org/officeDocument/2006/relationships/hyperlink" Target="https://portal.genego.com/cgi/regulation/regulation_info.cgi?id=858" TargetMode="External"/><Relationship Id="rId83" Type="http://schemas.openxmlformats.org/officeDocument/2006/relationships/hyperlink" Target="https://portal.genego.com/cgi/gene.cgi?id=-1157525753" TargetMode="External"/><Relationship Id="rId179" Type="http://schemas.openxmlformats.org/officeDocument/2006/relationships/hyperlink" Target="http://www.ncbi.nlm.nih.gov/pubmed/17620431?dopt=Abstract" TargetMode="External"/><Relationship Id="rId386" Type="http://schemas.openxmlformats.org/officeDocument/2006/relationships/hyperlink" Target="https://portal.genego.com/cgi/regulation/regulation_info.cgi?id=2619" TargetMode="External"/><Relationship Id="rId551" Type="http://schemas.openxmlformats.org/officeDocument/2006/relationships/hyperlink" Target="https://portal.genego.com/cgi/gene.cgi?id=-731249355" TargetMode="External"/><Relationship Id="rId593" Type="http://schemas.openxmlformats.org/officeDocument/2006/relationships/hyperlink" Target="https://portal.genego.com/cgi/regulation/regulation_info.cgi?id=-1329332761" TargetMode="External"/><Relationship Id="rId607" Type="http://schemas.openxmlformats.org/officeDocument/2006/relationships/hyperlink" Target="https://portal.genego.com/cgi/gene.cgi?id=787393896" TargetMode="External"/><Relationship Id="rId649" Type="http://schemas.openxmlformats.org/officeDocument/2006/relationships/hyperlink" Target="https://portal.genego.com/cgi/gene.cgi?id=178895210" TargetMode="External"/><Relationship Id="rId190" Type="http://schemas.openxmlformats.org/officeDocument/2006/relationships/hyperlink" Target="https://portal.genego.com/cgi/regulation/regulation_info.cgi?id=381" TargetMode="External"/><Relationship Id="rId204" Type="http://schemas.openxmlformats.org/officeDocument/2006/relationships/hyperlink" Target="https://portal.genego.com/cgi/gene.cgi?id=1950323222" TargetMode="External"/><Relationship Id="rId246" Type="http://schemas.openxmlformats.org/officeDocument/2006/relationships/hyperlink" Target="https://portal.genego.com/cgi/regulation/regulation_info.cgi?id=494" TargetMode="External"/><Relationship Id="rId288" Type="http://schemas.openxmlformats.org/officeDocument/2006/relationships/hyperlink" Target="https://portal.genego.com/cgi/regulation/regulation_info.cgi?id=-723716630" TargetMode="External"/><Relationship Id="rId411" Type="http://schemas.openxmlformats.org/officeDocument/2006/relationships/hyperlink" Target="https://portal.genego.com/cgi/regulation/regulation_info.cgi?id=169" TargetMode="External"/><Relationship Id="rId453" Type="http://schemas.openxmlformats.org/officeDocument/2006/relationships/hyperlink" Target="https://portal.genego.com/cgi/gene.cgi?id=-1934964392" TargetMode="External"/><Relationship Id="rId509" Type="http://schemas.openxmlformats.org/officeDocument/2006/relationships/hyperlink" Target="https://portal.genego.com/cgi/regulation/regulation_info.cgi?id=-1009777396" TargetMode="External"/><Relationship Id="rId660" Type="http://schemas.openxmlformats.org/officeDocument/2006/relationships/hyperlink" Target="https://portal.genego.com/cgi/regulation/regulation_info.cgi?id=8172" TargetMode="External"/><Relationship Id="rId106" Type="http://schemas.openxmlformats.org/officeDocument/2006/relationships/hyperlink" Target="https://portal.genego.com/cgi/regulation/regulation_info.cgi?id=381" TargetMode="External"/><Relationship Id="rId313" Type="http://schemas.openxmlformats.org/officeDocument/2006/relationships/hyperlink" Target="https://portal.genego.com/cgi/regulation/regulation_info.cgi?id=2619" TargetMode="External"/><Relationship Id="rId495" Type="http://schemas.openxmlformats.org/officeDocument/2006/relationships/hyperlink" Target="https://portal.genego.com/cgi/regulation/regulation_info.cgi?id=-1359956840" TargetMode="External"/><Relationship Id="rId10" Type="http://schemas.openxmlformats.org/officeDocument/2006/relationships/hyperlink" Target="http://www.ncbi.nlm.nih.gov/pubmed/15525599?dopt=Abstract" TargetMode="External"/><Relationship Id="rId52" Type="http://schemas.openxmlformats.org/officeDocument/2006/relationships/hyperlink" Target="https://portal.genego.com/cgi/gene.cgi?id=-1359026299" TargetMode="External"/><Relationship Id="rId94" Type="http://schemas.openxmlformats.org/officeDocument/2006/relationships/hyperlink" Target="https://portal.genego.com/cgi/regulation/regulation_info.cgi?id=-1263891077" TargetMode="External"/><Relationship Id="rId148" Type="http://schemas.openxmlformats.org/officeDocument/2006/relationships/hyperlink" Target="https://portal.genego.com/cgi/regulation/regulation_info.cgi?id=-1750032667" TargetMode="External"/><Relationship Id="rId355" Type="http://schemas.openxmlformats.org/officeDocument/2006/relationships/hyperlink" Target="https://portal.genego.com/cgi/gene.cgi?id=-731249355" TargetMode="External"/><Relationship Id="rId397" Type="http://schemas.openxmlformats.org/officeDocument/2006/relationships/hyperlink" Target="https://portal.genego.com/cgi/regulation/regulation_info.cgi?id=9196" TargetMode="External"/><Relationship Id="rId520" Type="http://schemas.openxmlformats.org/officeDocument/2006/relationships/hyperlink" Target="https://portal.genego.com/cgi/regulation/regulation_info.cgi?id=381" TargetMode="External"/><Relationship Id="rId562" Type="http://schemas.openxmlformats.org/officeDocument/2006/relationships/hyperlink" Target="https://portal.genego.com/cgi/gene.cgi?id=178895210" TargetMode="External"/><Relationship Id="rId618" Type="http://schemas.openxmlformats.org/officeDocument/2006/relationships/hyperlink" Target="https://portal.genego.com/cgi/regulation/regulation_info.cgi?id=-1803546925" TargetMode="External"/><Relationship Id="rId215" Type="http://schemas.openxmlformats.org/officeDocument/2006/relationships/hyperlink" Target="https://portal.genego.com/cgi/regulation/regulation_info.cgi?id=2601" TargetMode="External"/><Relationship Id="rId257" Type="http://schemas.openxmlformats.org/officeDocument/2006/relationships/hyperlink" Target="https://portal.genego.com/cgi/regulation/regulation_info.cgi?id=2508" TargetMode="External"/><Relationship Id="rId422" Type="http://schemas.openxmlformats.org/officeDocument/2006/relationships/hyperlink" Target="https://portal.genego.com/cgi/gene.cgi?id=-1011933079" TargetMode="External"/><Relationship Id="rId464" Type="http://schemas.openxmlformats.org/officeDocument/2006/relationships/hyperlink" Target="https://portal.genego.com/cgi/regulation/regulation_info.cgi?id=917" TargetMode="External"/><Relationship Id="rId299" Type="http://schemas.openxmlformats.org/officeDocument/2006/relationships/hyperlink" Target="https://portal.genego.com/cgi/gene.cgi?id=659225445" TargetMode="External"/><Relationship Id="rId63" Type="http://schemas.openxmlformats.org/officeDocument/2006/relationships/hyperlink" Target="http://www.ncbi.nlm.nih.gov/pubmed/15182176?dopt=Abstract" TargetMode="External"/><Relationship Id="rId159" Type="http://schemas.openxmlformats.org/officeDocument/2006/relationships/hyperlink" Target="https://portal.genego.com/cgi/regulation/regulation_info.cgi?id=-1919736289" TargetMode="External"/><Relationship Id="rId366" Type="http://schemas.openxmlformats.org/officeDocument/2006/relationships/hyperlink" Target="https://portal.genego.com/cgi/gene.cgi?id=1507388671" TargetMode="External"/><Relationship Id="rId573" Type="http://schemas.openxmlformats.org/officeDocument/2006/relationships/hyperlink" Target="https://portal.genego.com/cgi/gene.cgi?id=-731249355" TargetMode="External"/><Relationship Id="rId226" Type="http://schemas.openxmlformats.org/officeDocument/2006/relationships/hyperlink" Target="https://portal.genego.com/cgi/gene.cgi?id=230981242" TargetMode="External"/><Relationship Id="rId433" Type="http://schemas.openxmlformats.org/officeDocument/2006/relationships/hyperlink" Target="https://portal.genego.com/cgi/regulation/regulation_info.cgi?id=-880861107" TargetMode="External"/><Relationship Id="rId640" Type="http://schemas.openxmlformats.org/officeDocument/2006/relationships/hyperlink" Target="https://portal.genego.com/cgi/gene.cgi?id=1614354366" TargetMode="External"/><Relationship Id="rId74" Type="http://schemas.openxmlformats.org/officeDocument/2006/relationships/hyperlink" Target="https://portal.genego.com/cgi/gene.cgi?id=-1157525753" TargetMode="External"/><Relationship Id="rId377" Type="http://schemas.openxmlformats.org/officeDocument/2006/relationships/hyperlink" Target="http://www.ncbi.nlm.nih.gov/pubmed/16226225?dopt=Abstract" TargetMode="External"/><Relationship Id="rId500" Type="http://schemas.openxmlformats.org/officeDocument/2006/relationships/hyperlink" Target="https://portal.genego.com/cgi/gene.cgi?id=659225445" TargetMode="External"/><Relationship Id="rId584" Type="http://schemas.openxmlformats.org/officeDocument/2006/relationships/hyperlink" Target="https://portal.genego.com/cgi/regulation/regulation_info.cgi?id=-348025422" TargetMode="External"/><Relationship Id="rId5" Type="http://schemas.openxmlformats.org/officeDocument/2006/relationships/hyperlink" Target="https://portal.genego.com/cgi/gene.cgi?id=-1072205684" TargetMode="External"/><Relationship Id="rId237" Type="http://schemas.openxmlformats.org/officeDocument/2006/relationships/hyperlink" Target="https://portal.genego.com/cgi/regulation/regulation_info.cgi?id=4359" TargetMode="External"/><Relationship Id="rId444" Type="http://schemas.openxmlformats.org/officeDocument/2006/relationships/hyperlink" Target="http://www.ncbi.nlm.nih.gov/pubmed/15450176?dopt=Abstract" TargetMode="External"/><Relationship Id="rId651" Type="http://schemas.openxmlformats.org/officeDocument/2006/relationships/hyperlink" Target="http://www.ncbi.nlm.nih.gov/pubmed/12190313?dopt=Abstract" TargetMode="External"/><Relationship Id="rId290" Type="http://schemas.openxmlformats.org/officeDocument/2006/relationships/hyperlink" Target="https://portal.genego.com/cgi/gene.cgi?id=-1157525753" TargetMode="External"/><Relationship Id="rId304" Type="http://schemas.openxmlformats.org/officeDocument/2006/relationships/hyperlink" Target="http://www.ncbi.nlm.nih.gov/pubmed/12718447?dopt=Abstract" TargetMode="External"/><Relationship Id="rId388" Type="http://schemas.openxmlformats.org/officeDocument/2006/relationships/hyperlink" Target="https://portal.genego.com/cgi/regulation/regulation_info.cgi?id=2508" TargetMode="External"/><Relationship Id="rId511" Type="http://schemas.openxmlformats.org/officeDocument/2006/relationships/hyperlink" Target="https://portal.genego.com/cgi/regulation/regulation_info.cgi?id=-460830039" TargetMode="External"/><Relationship Id="rId609" Type="http://schemas.openxmlformats.org/officeDocument/2006/relationships/hyperlink" Target="https://portal.genego.com/cgi/regulation/regulation_info.cgi?id=-1546386472" TargetMode="External"/><Relationship Id="rId85" Type="http://schemas.openxmlformats.org/officeDocument/2006/relationships/hyperlink" Target="https://portal.genego.com/cgi/gene.cgi?id=1381551774" TargetMode="External"/><Relationship Id="rId150" Type="http://schemas.openxmlformats.org/officeDocument/2006/relationships/hyperlink" Target="https://portal.genego.com/cgi/regulation/regulation_info.cgi?id=-1572277850" TargetMode="External"/><Relationship Id="rId595" Type="http://schemas.openxmlformats.org/officeDocument/2006/relationships/hyperlink" Target="https://portal.genego.com/cgi/gene.cgi?id=1507388671" TargetMode="External"/><Relationship Id="rId248" Type="http://schemas.openxmlformats.org/officeDocument/2006/relationships/hyperlink" Target="https://portal.genego.com/cgi/regulation/regulation_info.cgi?id=4359" TargetMode="External"/><Relationship Id="rId455" Type="http://schemas.openxmlformats.org/officeDocument/2006/relationships/hyperlink" Target="https://portal.genego.com/cgi/regulation/regulation_info.cgi?id=-1939464507" TargetMode="External"/><Relationship Id="rId662" Type="http://schemas.openxmlformats.org/officeDocument/2006/relationships/hyperlink" Target="https://portal.genego.com/cgi/regulation/regulation_info.cgi?id=-268409128" TargetMode="External"/><Relationship Id="rId12" Type="http://schemas.openxmlformats.org/officeDocument/2006/relationships/hyperlink" Target="https://portal.genego.com/cgi/regulation/regulation_info.cgi?id=-1822113778" TargetMode="External"/><Relationship Id="rId108" Type="http://schemas.openxmlformats.org/officeDocument/2006/relationships/hyperlink" Target="https://portal.genego.com/cgi/regulation/regulation_info.cgi?id=2508" TargetMode="External"/><Relationship Id="rId315" Type="http://schemas.openxmlformats.org/officeDocument/2006/relationships/hyperlink" Target="https://portal.genego.com/cgi/regulation/regulation_info.cgi?id=-146106608" TargetMode="External"/><Relationship Id="rId522" Type="http://schemas.openxmlformats.org/officeDocument/2006/relationships/hyperlink" Target="https://portal.genego.com/cgi/gene.cgi?id=1507388671" TargetMode="External"/><Relationship Id="rId96" Type="http://schemas.openxmlformats.org/officeDocument/2006/relationships/hyperlink" Target="https://portal.genego.com/cgi/regulation/regulation_info.cgi?id=-1371909612" TargetMode="External"/><Relationship Id="rId161" Type="http://schemas.openxmlformats.org/officeDocument/2006/relationships/hyperlink" Target="https://portal.genego.com/cgi/regulation/regulation_info.cgi?id=-724191149" TargetMode="External"/><Relationship Id="rId399" Type="http://schemas.openxmlformats.org/officeDocument/2006/relationships/hyperlink" Target="https://portal.genego.com/cgi/gene.cgi?id=-1306346127" TargetMode="External"/><Relationship Id="rId259" Type="http://schemas.openxmlformats.org/officeDocument/2006/relationships/hyperlink" Target="https://portal.genego.com/cgi/regulation/regulation_info.cgi?id=-1676236181" TargetMode="External"/><Relationship Id="rId466" Type="http://schemas.openxmlformats.org/officeDocument/2006/relationships/hyperlink" Target="https://portal.genego.com/cgi/gene.cgi?id=230981242" TargetMode="External"/><Relationship Id="rId673" Type="http://schemas.openxmlformats.org/officeDocument/2006/relationships/hyperlink" Target="https://portal.genego.com/cgi/gene.cgi?id=-778382900" TargetMode="External"/><Relationship Id="rId23" Type="http://schemas.openxmlformats.org/officeDocument/2006/relationships/hyperlink" Target="https://portal.genego.com/cgi/gene.cgi?id=-104261335" TargetMode="External"/><Relationship Id="rId119" Type="http://schemas.openxmlformats.org/officeDocument/2006/relationships/hyperlink" Target="https://portal.genego.com/cgi/regulation/regulation_info.cgi?id=864" TargetMode="External"/><Relationship Id="rId326" Type="http://schemas.openxmlformats.org/officeDocument/2006/relationships/hyperlink" Target="https://portal.genego.com/cgi/regulation/regulation_info.cgi?id=-776807156" TargetMode="External"/><Relationship Id="rId533" Type="http://schemas.openxmlformats.org/officeDocument/2006/relationships/hyperlink" Target="https://portal.genego.com/cgi/regulation/regulation_info.cgi?id=-1319225327" TargetMode="External"/><Relationship Id="rId172" Type="http://schemas.openxmlformats.org/officeDocument/2006/relationships/hyperlink" Target="http://www.ncbi.nlm.nih.gov/pubmed/19654408?dopt=Abstract" TargetMode="External"/><Relationship Id="rId477" Type="http://schemas.openxmlformats.org/officeDocument/2006/relationships/hyperlink" Target="https://portal.genego.com/cgi/regulation/regulation_info.cgi?id=-776807156" TargetMode="External"/><Relationship Id="rId600" Type="http://schemas.openxmlformats.org/officeDocument/2006/relationships/hyperlink" Target="https://portal.genego.com/cgi/regulation/regulation_info.cgi?id=-436711169" TargetMode="External"/><Relationship Id="rId684" Type="http://schemas.openxmlformats.org/officeDocument/2006/relationships/hyperlink" Target="https://portal.genego.com/cgi/gene.cgi?id=-1934964392" TargetMode="External"/><Relationship Id="rId337" Type="http://schemas.openxmlformats.org/officeDocument/2006/relationships/hyperlink" Target="http://www.ncbi.nlm.nih.gov/pubmed/11214970?dopt=Abstract" TargetMode="External"/><Relationship Id="rId34" Type="http://schemas.openxmlformats.org/officeDocument/2006/relationships/hyperlink" Target="https://portal.genego.com/cgi/gene.cgi?id=-1359026299" TargetMode="External"/><Relationship Id="rId544" Type="http://schemas.openxmlformats.org/officeDocument/2006/relationships/hyperlink" Target="https://portal.genego.com/cgi/regulation/regulation_info.cgi?id=4359" TargetMode="External"/><Relationship Id="rId183" Type="http://schemas.openxmlformats.org/officeDocument/2006/relationships/hyperlink" Target="https://portal.genego.com/cgi/regulation/regulation_info.cgi?id=2601" TargetMode="External"/><Relationship Id="rId390" Type="http://schemas.openxmlformats.org/officeDocument/2006/relationships/hyperlink" Target="https://portal.genego.com/cgi/gene.cgi?id=-176431822" TargetMode="External"/><Relationship Id="rId404" Type="http://schemas.openxmlformats.org/officeDocument/2006/relationships/hyperlink" Target="https://portal.genego.com/cgi/regulation/regulation_info.cgi?id=129" TargetMode="External"/><Relationship Id="rId611" Type="http://schemas.openxmlformats.org/officeDocument/2006/relationships/hyperlink" Target="https://portal.genego.com/cgi/regulation/regulation_info.cgi?id=381" TargetMode="External"/><Relationship Id="rId250" Type="http://schemas.openxmlformats.org/officeDocument/2006/relationships/hyperlink" Target="https://portal.genego.com/cgi/gene.cgi?id=-1157525753" TargetMode="External"/><Relationship Id="rId488" Type="http://schemas.openxmlformats.org/officeDocument/2006/relationships/hyperlink" Target="https://portal.genego.com/cgi/gene.cgi?id=-123484511" TargetMode="External"/><Relationship Id="rId695" Type="http://schemas.openxmlformats.org/officeDocument/2006/relationships/drawing" Target="../drawings/drawing1.xml"/><Relationship Id="rId45" Type="http://schemas.openxmlformats.org/officeDocument/2006/relationships/hyperlink" Target="http://www.ncbi.nlm.nih.gov/pubmed/17555868?dopt=Abstract" TargetMode="External"/><Relationship Id="rId110" Type="http://schemas.openxmlformats.org/officeDocument/2006/relationships/hyperlink" Target="https://portal.genego.com/cgi/regulation/regulation_info.cgi?id=2601" TargetMode="External"/><Relationship Id="rId348" Type="http://schemas.openxmlformats.org/officeDocument/2006/relationships/hyperlink" Target="http://www.ncbi.nlm.nih.gov/pubmed/22037378?dopt=Abstract" TargetMode="External"/><Relationship Id="rId555" Type="http://schemas.openxmlformats.org/officeDocument/2006/relationships/hyperlink" Target="https://portal.genego.com/cgi/regulation/regulation_info.cgi?id=-456774644" TargetMode="External"/><Relationship Id="rId194" Type="http://schemas.openxmlformats.org/officeDocument/2006/relationships/hyperlink" Target="http://www.ncbi.nlm.nih.gov/pubmed/22037378?dopt=Abstract" TargetMode="External"/><Relationship Id="rId208" Type="http://schemas.openxmlformats.org/officeDocument/2006/relationships/hyperlink" Target="https://portal.genego.com/cgi/gene.cgi?id=-987358294" TargetMode="External"/><Relationship Id="rId415" Type="http://schemas.openxmlformats.org/officeDocument/2006/relationships/hyperlink" Target="http://www.ncbi.nlm.nih.gov/pubmed/20960268?dopt=Abstract" TargetMode="External"/><Relationship Id="rId622" Type="http://schemas.openxmlformats.org/officeDocument/2006/relationships/hyperlink" Target="https://portal.genego.com/cgi/gene.cgi?id=1381551774" TargetMode="External"/><Relationship Id="rId261" Type="http://schemas.openxmlformats.org/officeDocument/2006/relationships/hyperlink" Target="https://portal.genego.com/cgi/regulation/regulation_info.cgi?id=-776807156" TargetMode="External"/><Relationship Id="rId499" Type="http://schemas.openxmlformats.org/officeDocument/2006/relationships/hyperlink" Target="https://portal.genego.com/cgi/regulation/regulation_info.cgi?id=611" TargetMode="External"/><Relationship Id="rId56" Type="http://schemas.openxmlformats.org/officeDocument/2006/relationships/hyperlink" Target="https://portal.genego.com/cgi/gene.cgi?id=-1016604594" TargetMode="External"/><Relationship Id="rId359" Type="http://schemas.openxmlformats.org/officeDocument/2006/relationships/hyperlink" Target="http://www.ncbi.nlm.nih.gov/pubmed/4451550?dopt=Abstract" TargetMode="External"/><Relationship Id="rId566" Type="http://schemas.openxmlformats.org/officeDocument/2006/relationships/hyperlink" Target="https://portal.genego.com/cgi/regulation/regulation_info.cgi?id=1055" TargetMode="External"/><Relationship Id="rId121" Type="http://schemas.openxmlformats.org/officeDocument/2006/relationships/hyperlink" Target="https://portal.genego.com/cgi/gene.cgi?id=-1413895551" TargetMode="External"/><Relationship Id="rId219" Type="http://schemas.openxmlformats.org/officeDocument/2006/relationships/hyperlink" Target="http://www.ncbi.nlm.nih.gov/pubmed/15514210?dopt=Abstract" TargetMode="External"/><Relationship Id="rId426" Type="http://schemas.openxmlformats.org/officeDocument/2006/relationships/hyperlink" Target="https://portal.genego.com/cgi/regulation/regulation_info.cgi?id=2619" TargetMode="External"/><Relationship Id="rId633" Type="http://schemas.openxmlformats.org/officeDocument/2006/relationships/hyperlink" Target="https://portal.genego.com/cgi/gene.cgi?id=-1247650691" TargetMode="External"/><Relationship Id="rId67" Type="http://schemas.openxmlformats.org/officeDocument/2006/relationships/hyperlink" Target="https://portal.genego.com/cgi/regulation/regulation_info.cgi?id=-1950378350" TargetMode="External"/><Relationship Id="rId272" Type="http://schemas.openxmlformats.org/officeDocument/2006/relationships/hyperlink" Target="https://portal.genego.com/cgi/gene.cgi?id=-123484511" TargetMode="External"/><Relationship Id="rId577" Type="http://schemas.openxmlformats.org/officeDocument/2006/relationships/hyperlink" Target="http://www.ncbi.nlm.nih.gov/pubmed/9812904?dopt=Abstract" TargetMode="External"/><Relationship Id="rId132" Type="http://schemas.openxmlformats.org/officeDocument/2006/relationships/hyperlink" Target="https://portal.genego.com/cgi/regulation/regulation_info.cgi?id=2619" TargetMode="External"/><Relationship Id="rId437" Type="http://schemas.openxmlformats.org/officeDocument/2006/relationships/hyperlink" Target="https://portal.genego.com/cgi/regulation/regulation_info.cgi?id=-188823976" TargetMode="External"/><Relationship Id="rId644" Type="http://schemas.openxmlformats.org/officeDocument/2006/relationships/hyperlink" Target="https://portal.genego.com/cgi/regulation/regulation_info.cgi?id=-664213159" TargetMode="External"/><Relationship Id="rId283" Type="http://schemas.openxmlformats.org/officeDocument/2006/relationships/hyperlink" Target="http://www.ncbi.nlm.nih.gov/pubmed/15003723?dopt=Abstract" TargetMode="External"/><Relationship Id="rId490" Type="http://schemas.openxmlformats.org/officeDocument/2006/relationships/hyperlink" Target="https://portal.genego.com/cgi/regulation/regulation_info.cgi?id=-1873111461" TargetMode="External"/><Relationship Id="rId504" Type="http://schemas.openxmlformats.org/officeDocument/2006/relationships/hyperlink" Target="https://portal.genego.com/cgi/gene.cgi?id=-176431822" TargetMode="External"/><Relationship Id="rId78" Type="http://schemas.openxmlformats.org/officeDocument/2006/relationships/hyperlink" Target="https://portal.genego.com/cgi/gene.cgi?id=-123484511" TargetMode="External"/><Relationship Id="rId143" Type="http://schemas.openxmlformats.org/officeDocument/2006/relationships/hyperlink" Target="http://www.ncbi.nlm.nih.gov/pubmed/1419488?dopt=Abstract" TargetMode="External"/><Relationship Id="rId350" Type="http://schemas.openxmlformats.org/officeDocument/2006/relationships/hyperlink" Target="https://portal.genego.com/cgi/regulation/regulation_info.cgi?id=2601" TargetMode="External"/><Relationship Id="rId588" Type="http://schemas.openxmlformats.org/officeDocument/2006/relationships/hyperlink" Target="https://portal.genego.com/cgi/regulation/regulation_info.cgi?id=2601" TargetMode="External"/><Relationship Id="rId9" Type="http://schemas.openxmlformats.org/officeDocument/2006/relationships/hyperlink" Target="https://portal.genego.com/cgi/regulation/regulation_info.cgi?id=-390432750" TargetMode="External"/><Relationship Id="rId210" Type="http://schemas.openxmlformats.org/officeDocument/2006/relationships/hyperlink" Target="https://portal.genego.com/cgi/gene.cgi?id=-1157525753" TargetMode="External"/><Relationship Id="rId448" Type="http://schemas.openxmlformats.org/officeDocument/2006/relationships/hyperlink" Target="https://portal.genego.com/cgi/gene.cgi?id=-1934964392" TargetMode="External"/><Relationship Id="rId655" Type="http://schemas.openxmlformats.org/officeDocument/2006/relationships/hyperlink" Target="https://portal.genego.com/cgi/regulation/regulation_info.cgi?id=-2030976663" TargetMode="External"/><Relationship Id="rId294" Type="http://schemas.openxmlformats.org/officeDocument/2006/relationships/hyperlink" Target="http://www.ncbi.nlm.nih.gov/pubmed/22037378?dopt=Abstract" TargetMode="External"/><Relationship Id="rId308" Type="http://schemas.openxmlformats.org/officeDocument/2006/relationships/hyperlink" Target="http://www.ncbi.nlm.nih.gov/pubmed/18183025?dopt=Abstract" TargetMode="External"/><Relationship Id="rId515" Type="http://schemas.openxmlformats.org/officeDocument/2006/relationships/hyperlink" Target="http://www.ncbi.nlm.nih.gov/pubmed/11948681?dopt=Abstract" TargetMode="External"/><Relationship Id="rId89" Type="http://schemas.openxmlformats.org/officeDocument/2006/relationships/hyperlink" Target="https://portal.genego.com/cgi/regulation/regulation_info.cgi?id=6334" TargetMode="External"/><Relationship Id="rId154" Type="http://schemas.openxmlformats.org/officeDocument/2006/relationships/hyperlink" Target="https://portal.genego.com/cgi/regulation/regulation_info.cgi?id=169" TargetMode="External"/><Relationship Id="rId361" Type="http://schemas.openxmlformats.org/officeDocument/2006/relationships/hyperlink" Target="https://portal.genego.com/cgi/gene.cgi?id=-176431822" TargetMode="External"/><Relationship Id="rId599" Type="http://schemas.openxmlformats.org/officeDocument/2006/relationships/hyperlink" Target="https://portal.genego.com/cgi/regulation/regulation_info.cgi?id=-1359956840" TargetMode="External"/><Relationship Id="rId459" Type="http://schemas.openxmlformats.org/officeDocument/2006/relationships/hyperlink" Target="https://portal.genego.com/cgi/regulation/regulation_info.cgi?id=-1359956840" TargetMode="External"/><Relationship Id="rId666" Type="http://schemas.openxmlformats.org/officeDocument/2006/relationships/hyperlink" Target="https://portal.genego.com/cgi/regulation/regulation_info.cgi?id=-1703676926" TargetMode="External"/><Relationship Id="rId16" Type="http://schemas.openxmlformats.org/officeDocument/2006/relationships/hyperlink" Target="http://www.ncbi.nlm.nih.gov/pubmed/15525599?dopt=Abstract" TargetMode="External"/><Relationship Id="rId221" Type="http://schemas.openxmlformats.org/officeDocument/2006/relationships/hyperlink" Target="https://portal.genego.com/cgi/regulation/regulation_info.cgi?id=-1572277850" TargetMode="External"/><Relationship Id="rId319" Type="http://schemas.openxmlformats.org/officeDocument/2006/relationships/hyperlink" Target="https://portal.genego.com/cgi/regulation/regulation_info.cgi?id=-460830039" TargetMode="External"/><Relationship Id="rId526" Type="http://schemas.openxmlformats.org/officeDocument/2006/relationships/hyperlink" Target="https://portal.genego.com/cgi/regulation/regulation_info.cgi?id=-245843920" TargetMode="External"/><Relationship Id="rId165" Type="http://schemas.openxmlformats.org/officeDocument/2006/relationships/hyperlink" Target="https://portal.genego.com/cgi/regulation/regulation_info.cgi?id=2607" TargetMode="External"/><Relationship Id="rId372" Type="http://schemas.openxmlformats.org/officeDocument/2006/relationships/hyperlink" Target="https://portal.genego.com/cgi/gene.cgi?id=-731249355" TargetMode="External"/><Relationship Id="rId677" Type="http://schemas.openxmlformats.org/officeDocument/2006/relationships/hyperlink" Target="https://portal.genego.com/cgi/gene.cgi?id=-1359026299" TargetMode="External"/><Relationship Id="rId232" Type="http://schemas.openxmlformats.org/officeDocument/2006/relationships/hyperlink" Target="https://portal.genego.com/cgi/gene.cgi?id=195492782" TargetMode="External"/><Relationship Id="rId27" Type="http://schemas.openxmlformats.org/officeDocument/2006/relationships/hyperlink" Target="https://portal.genego.com/cgi/regulation/regulation_info.cgi?id=-1187576450" TargetMode="External"/><Relationship Id="rId537" Type="http://schemas.openxmlformats.org/officeDocument/2006/relationships/hyperlink" Target="https://portal.genego.com/cgi/gene.cgi?id=-1306346127" TargetMode="External"/><Relationship Id="rId80" Type="http://schemas.openxmlformats.org/officeDocument/2006/relationships/hyperlink" Target="https://portal.genego.com/cgi/gene.cgi?id=-569756153" TargetMode="External"/><Relationship Id="rId176" Type="http://schemas.openxmlformats.org/officeDocument/2006/relationships/hyperlink" Target="http://www.ncbi.nlm.nih.gov/pubmed/22037378?dopt=Abstract" TargetMode="External"/><Relationship Id="rId383" Type="http://schemas.openxmlformats.org/officeDocument/2006/relationships/hyperlink" Target="http://www.ncbi.nlm.nih.gov/pubmed/16226225?dopt=Abstract" TargetMode="External"/><Relationship Id="rId590" Type="http://schemas.openxmlformats.org/officeDocument/2006/relationships/hyperlink" Target="https://portal.genego.com/cgi/gene.cgi?id=-176431822" TargetMode="External"/><Relationship Id="rId604" Type="http://schemas.openxmlformats.org/officeDocument/2006/relationships/hyperlink" Target="https://portal.genego.com/cgi/gene.cgi?id=-373448373" TargetMode="External"/><Relationship Id="rId243" Type="http://schemas.openxmlformats.org/officeDocument/2006/relationships/hyperlink" Target="https://portal.genego.com/cgi/regulation/regulation_info.cgi?id=-228429595" TargetMode="External"/><Relationship Id="rId450" Type="http://schemas.openxmlformats.org/officeDocument/2006/relationships/hyperlink" Target="https://portal.genego.com/cgi/regulation/regulation_info.cgi?id=-94241853" TargetMode="External"/><Relationship Id="rId688" Type="http://schemas.openxmlformats.org/officeDocument/2006/relationships/hyperlink" Target="https://portal.genego.com/cgi/gene.cgi?id=-731249355" TargetMode="External"/><Relationship Id="rId38" Type="http://schemas.openxmlformats.org/officeDocument/2006/relationships/hyperlink" Target="https://portal.genego.com/cgi/gene.cgi?id=1804454976" TargetMode="External"/><Relationship Id="rId103" Type="http://schemas.openxmlformats.org/officeDocument/2006/relationships/hyperlink" Target="https://portal.genego.com/cgi/gene.cgi?id=-71529062" TargetMode="External"/><Relationship Id="rId310" Type="http://schemas.openxmlformats.org/officeDocument/2006/relationships/hyperlink" Target="https://portal.genego.com/cgi/regulation/regulation_info.cgi?id=2107" TargetMode="External"/><Relationship Id="rId548" Type="http://schemas.openxmlformats.org/officeDocument/2006/relationships/hyperlink" Target="https://portal.genego.com/cgi/gene.cgi?id=436376265" TargetMode="External"/><Relationship Id="rId91" Type="http://schemas.openxmlformats.org/officeDocument/2006/relationships/hyperlink" Target="https://portal.genego.com/cgi/gene.cgi?id=-1247650691" TargetMode="External"/><Relationship Id="rId187" Type="http://schemas.openxmlformats.org/officeDocument/2006/relationships/hyperlink" Target="https://portal.genego.com/cgi/gene.cgi?id=-123484511" TargetMode="External"/><Relationship Id="rId394" Type="http://schemas.openxmlformats.org/officeDocument/2006/relationships/hyperlink" Target="https://portal.genego.com/cgi/regulation/regulation_info.cgi?id=-1329332761" TargetMode="External"/><Relationship Id="rId408" Type="http://schemas.openxmlformats.org/officeDocument/2006/relationships/hyperlink" Target="http://www.ncbi.nlm.nih.gov/pubmed/12181440?dopt=Abstract" TargetMode="External"/><Relationship Id="rId615" Type="http://schemas.openxmlformats.org/officeDocument/2006/relationships/hyperlink" Target="https://portal.genego.com/cgi/regulation/regulation_info.cgi?id=-1751656678" TargetMode="External"/><Relationship Id="rId254" Type="http://schemas.openxmlformats.org/officeDocument/2006/relationships/hyperlink" Target="https://portal.genego.com/cgi/regulation/regulation_info.cgi?id=381" TargetMode="External"/><Relationship Id="rId49" Type="http://schemas.openxmlformats.org/officeDocument/2006/relationships/hyperlink" Target="https://portal.genego.com/cgi/gene.cgi?id=54209" TargetMode="External"/><Relationship Id="rId114" Type="http://schemas.openxmlformats.org/officeDocument/2006/relationships/hyperlink" Target="https://portal.genego.com/cgi/gene.cgi?id=-1026096620" TargetMode="External"/><Relationship Id="rId461" Type="http://schemas.openxmlformats.org/officeDocument/2006/relationships/hyperlink" Target="https://portal.genego.com/cgi/gene.cgi?id=-324826097" TargetMode="External"/><Relationship Id="rId559" Type="http://schemas.openxmlformats.org/officeDocument/2006/relationships/hyperlink" Target="https://portal.genego.com/cgi/regulation/regulation_info.cgi?id=-1359956840" TargetMode="External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ncbi.nlm.nih.gov/pubmed/12087073?dopt=Abstract" TargetMode="External"/><Relationship Id="rId21" Type="http://schemas.openxmlformats.org/officeDocument/2006/relationships/hyperlink" Target="https://portal.genego.com/cgi/regulation/regulation_info.cgi?id=-2055310337" TargetMode="External"/><Relationship Id="rId324" Type="http://schemas.openxmlformats.org/officeDocument/2006/relationships/hyperlink" Target="http://www.ncbi.nlm.nih.gov/pubmed/22037378?dopt=Abstract" TargetMode="External"/><Relationship Id="rId531" Type="http://schemas.openxmlformats.org/officeDocument/2006/relationships/hyperlink" Target="https://portal.genego.com/cgi/regulation/regulation_info.cgi?id=-301120166" TargetMode="External"/><Relationship Id="rId170" Type="http://schemas.openxmlformats.org/officeDocument/2006/relationships/hyperlink" Target="https://portal.genego.com/cgi/gene.cgi?id=-1635513981" TargetMode="External"/><Relationship Id="rId268" Type="http://schemas.openxmlformats.org/officeDocument/2006/relationships/hyperlink" Target="https://portal.genego.com/cgi/regulation/regulation_info.cgi?id=-188898426" TargetMode="External"/><Relationship Id="rId475" Type="http://schemas.openxmlformats.org/officeDocument/2006/relationships/hyperlink" Target="https://portal.genego.com/cgi/regulation/regulation_info.cgi?id=-460830039" TargetMode="External"/><Relationship Id="rId32" Type="http://schemas.openxmlformats.org/officeDocument/2006/relationships/hyperlink" Target="https://portal.genego.com/cgi/gene.cgi?id=548400334" TargetMode="External"/><Relationship Id="rId128" Type="http://schemas.openxmlformats.org/officeDocument/2006/relationships/hyperlink" Target="https://portal.genego.com/cgi/gene.cgi?id=-1026096620" TargetMode="External"/><Relationship Id="rId335" Type="http://schemas.openxmlformats.org/officeDocument/2006/relationships/hyperlink" Target="https://portal.genego.com/cgi/gene.cgi?id=659225445" TargetMode="External"/><Relationship Id="rId542" Type="http://schemas.openxmlformats.org/officeDocument/2006/relationships/hyperlink" Target="https://portal.genego.com/cgi/gene.cgi?id=1773310337" TargetMode="External"/><Relationship Id="rId181" Type="http://schemas.openxmlformats.org/officeDocument/2006/relationships/hyperlink" Target="https://portal.genego.com/cgi/gene.cgi?id=1381551774" TargetMode="External"/><Relationship Id="rId402" Type="http://schemas.openxmlformats.org/officeDocument/2006/relationships/hyperlink" Target="https://portal.genego.com/cgi/regulation/regulation_info.cgi?id=10253" TargetMode="External"/><Relationship Id="rId279" Type="http://schemas.openxmlformats.org/officeDocument/2006/relationships/hyperlink" Target="https://portal.genego.com/cgi/regulation/regulation_info.cgi?id=-534621475" TargetMode="External"/><Relationship Id="rId486" Type="http://schemas.openxmlformats.org/officeDocument/2006/relationships/hyperlink" Target="https://portal.genego.com/cgi/regulation/regulation_info.cgi?id=-1873308258" TargetMode="External"/><Relationship Id="rId43" Type="http://schemas.openxmlformats.org/officeDocument/2006/relationships/hyperlink" Target="http://www.ncbi.nlm.nih.gov/pubmed/15525599?dopt=Abstract" TargetMode="External"/><Relationship Id="rId139" Type="http://schemas.openxmlformats.org/officeDocument/2006/relationships/hyperlink" Target="https://portal.genego.com/cgi/regulation/regulation_info.cgi?id=2937" TargetMode="External"/><Relationship Id="rId346" Type="http://schemas.openxmlformats.org/officeDocument/2006/relationships/hyperlink" Target="https://portal.genego.com/cgi/regulation/regulation_info.cgi?id=-789431584" TargetMode="External"/><Relationship Id="rId553" Type="http://schemas.openxmlformats.org/officeDocument/2006/relationships/hyperlink" Target="https://portal.genego.com/cgi/regulation/regulation_info.cgi?id=-460830039" TargetMode="External"/><Relationship Id="rId192" Type="http://schemas.openxmlformats.org/officeDocument/2006/relationships/hyperlink" Target="https://portal.genego.com/cgi/regulation/regulation_info.cgi?id=2926" TargetMode="External"/><Relationship Id="rId206" Type="http://schemas.openxmlformats.org/officeDocument/2006/relationships/hyperlink" Target="https://portal.genego.com/cgi/gene.cgi?id=-24835399" TargetMode="External"/><Relationship Id="rId413" Type="http://schemas.openxmlformats.org/officeDocument/2006/relationships/hyperlink" Target="https://portal.genego.com/cgi/regulation/regulation_info.cgi?id=-894750967" TargetMode="External"/><Relationship Id="rId497" Type="http://schemas.openxmlformats.org/officeDocument/2006/relationships/hyperlink" Target="https://portal.genego.com/cgi/regulation/regulation_info.cgi?id=2447" TargetMode="External"/><Relationship Id="rId357" Type="http://schemas.openxmlformats.org/officeDocument/2006/relationships/hyperlink" Target="https://portal.genego.com/cgi/regulation/regulation_info.cgi?id=4372" TargetMode="External"/><Relationship Id="rId54" Type="http://schemas.openxmlformats.org/officeDocument/2006/relationships/hyperlink" Target="https://portal.genego.com/cgi/regulation/regulation_info.cgi?id=-724842379" TargetMode="External"/><Relationship Id="rId217" Type="http://schemas.openxmlformats.org/officeDocument/2006/relationships/hyperlink" Target="https://portal.genego.com/cgi/regulation/regulation_info.cgi?id=858" TargetMode="External"/><Relationship Id="rId564" Type="http://schemas.openxmlformats.org/officeDocument/2006/relationships/hyperlink" Target="https://portal.genego.com/cgi/regulation/regulation_info.cgi?id=-15124022" TargetMode="External"/><Relationship Id="rId424" Type="http://schemas.openxmlformats.org/officeDocument/2006/relationships/hyperlink" Target="https://portal.genego.com/cgi/gene.cgi?id=-1984302112" TargetMode="External"/><Relationship Id="rId270" Type="http://schemas.openxmlformats.org/officeDocument/2006/relationships/hyperlink" Target="https://portal.genego.com/cgi/regulation/regulation_info.cgi?id=-527582668" TargetMode="External"/><Relationship Id="rId65" Type="http://schemas.openxmlformats.org/officeDocument/2006/relationships/hyperlink" Target="https://portal.genego.com/cgi/gene.cgi?id=1817501256" TargetMode="External"/><Relationship Id="rId130" Type="http://schemas.openxmlformats.org/officeDocument/2006/relationships/hyperlink" Target="http://www.ncbi.nlm.nih.gov/pubmed/8217193?dopt=Abstract" TargetMode="External"/><Relationship Id="rId368" Type="http://schemas.openxmlformats.org/officeDocument/2006/relationships/hyperlink" Target="https://portal.genego.com/cgi/regulation/regulation_info.cgi?id=-527582668" TargetMode="External"/><Relationship Id="rId575" Type="http://schemas.openxmlformats.org/officeDocument/2006/relationships/hyperlink" Target="https://portal.genego.com/cgi/regulation/regulation_info.cgi?id=-740617079" TargetMode="External"/><Relationship Id="rId228" Type="http://schemas.openxmlformats.org/officeDocument/2006/relationships/hyperlink" Target="https://portal.genego.com/cgi/regulation/regulation_info.cgi?id=-128963150" TargetMode="External"/><Relationship Id="rId435" Type="http://schemas.openxmlformats.org/officeDocument/2006/relationships/hyperlink" Target="https://portal.genego.com/cgi/regulation/regulation_info.cgi?id=-1665714462" TargetMode="External"/><Relationship Id="rId281" Type="http://schemas.openxmlformats.org/officeDocument/2006/relationships/hyperlink" Target="https://portal.genego.com/cgi/regulation/regulation_info.cgi?id=-723716630" TargetMode="External"/><Relationship Id="rId502" Type="http://schemas.openxmlformats.org/officeDocument/2006/relationships/hyperlink" Target="https://portal.genego.com/cgi/regulation/regulation_info.cgi?id=-183404075" TargetMode="External"/><Relationship Id="rId76" Type="http://schemas.openxmlformats.org/officeDocument/2006/relationships/hyperlink" Target="http://www.ncbi.nlm.nih.gov/pubmed/19798666?dopt=Abstract" TargetMode="External"/><Relationship Id="rId141" Type="http://schemas.openxmlformats.org/officeDocument/2006/relationships/hyperlink" Target="https://portal.genego.com/cgi/regulation/regulation_info.cgi?id=-1950378350" TargetMode="External"/><Relationship Id="rId379" Type="http://schemas.openxmlformats.org/officeDocument/2006/relationships/hyperlink" Target="http://www.ncbi.nlm.nih.gov/pubmed/14510595?dopt=Abstract" TargetMode="External"/><Relationship Id="rId586" Type="http://schemas.openxmlformats.org/officeDocument/2006/relationships/hyperlink" Target="https://portal.genego.com/cgi/gene.cgi?id=-593864708" TargetMode="External"/><Relationship Id="rId7" Type="http://schemas.openxmlformats.org/officeDocument/2006/relationships/hyperlink" Target="http://www.ncbi.nlm.nih.gov/pubmed/15525599?dopt=Abstract" TargetMode="External"/><Relationship Id="rId239" Type="http://schemas.openxmlformats.org/officeDocument/2006/relationships/hyperlink" Target="https://portal.genego.com/cgi/regulation/regulation_info.cgi?id=2937" TargetMode="External"/><Relationship Id="rId446" Type="http://schemas.openxmlformats.org/officeDocument/2006/relationships/hyperlink" Target="https://portal.genego.com/cgi/regulation/regulation_info.cgi?id=-282190247" TargetMode="External"/><Relationship Id="rId292" Type="http://schemas.openxmlformats.org/officeDocument/2006/relationships/hyperlink" Target="https://portal.genego.com/cgi/gene.cgi?id=1773310337" TargetMode="External"/><Relationship Id="rId306" Type="http://schemas.openxmlformats.org/officeDocument/2006/relationships/hyperlink" Target="http://www.ncbi.nlm.nih.gov/pubmed/15802130?dopt=Abstract" TargetMode="External"/><Relationship Id="rId87" Type="http://schemas.openxmlformats.org/officeDocument/2006/relationships/hyperlink" Target="https://portal.genego.com/cgi/gene.cgi?id=1919383767" TargetMode="External"/><Relationship Id="rId513" Type="http://schemas.openxmlformats.org/officeDocument/2006/relationships/hyperlink" Target="http://www.ncbi.nlm.nih.gov/pubmed/12411824?dopt=Abstract" TargetMode="External"/><Relationship Id="rId597" Type="http://schemas.openxmlformats.org/officeDocument/2006/relationships/hyperlink" Target="https://portal.genego.com/cgi/regulation/regulation_info.cgi?id=-1663609239" TargetMode="External"/><Relationship Id="rId152" Type="http://schemas.openxmlformats.org/officeDocument/2006/relationships/hyperlink" Target="https://portal.genego.com/cgi/regulation/regulation_info.cgi?id=-74628734" TargetMode="External"/><Relationship Id="rId457" Type="http://schemas.openxmlformats.org/officeDocument/2006/relationships/hyperlink" Target="https://portal.genego.com/cgi/regulation/regulation_info.cgi?id=-1496305386" TargetMode="External"/><Relationship Id="rId14" Type="http://schemas.openxmlformats.org/officeDocument/2006/relationships/hyperlink" Target="https://portal.genego.com/cgi/gene.cgi?id=-489283789" TargetMode="External"/><Relationship Id="rId317" Type="http://schemas.openxmlformats.org/officeDocument/2006/relationships/hyperlink" Target="http://www.ncbi.nlm.nih.gov/pubmed/22037378?dopt=Abstract" TargetMode="External"/><Relationship Id="rId524" Type="http://schemas.openxmlformats.org/officeDocument/2006/relationships/hyperlink" Target="http://www.ncbi.nlm.nih.gov/pubmed/16226225?dopt=Abstract" TargetMode="External"/><Relationship Id="rId98" Type="http://schemas.openxmlformats.org/officeDocument/2006/relationships/hyperlink" Target="https://portal.genego.com/cgi/regulation/regulation_info.cgi?id=4359" TargetMode="External"/><Relationship Id="rId163" Type="http://schemas.openxmlformats.org/officeDocument/2006/relationships/hyperlink" Target="https://portal.genego.com/cgi/regulation/regulation_info.cgi?id=-2008495245" TargetMode="External"/><Relationship Id="rId370" Type="http://schemas.openxmlformats.org/officeDocument/2006/relationships/hyperlink" Target="https://portal.genego.com/cgi/gene.cgi?id=-1011933079" TargetMode="External"/><Relationship Id="rId230" Type="http://schemas.openxmlformats.org/officeDocument/2006/relationships/hyperlink" Target="https://portal.genego.com/cgi/gene.cgi?id=450815460" TargetMode="External"/><Relationship Id="rId468" Type="http://schemas.openxmlformats.org/officeDocument/2006/relationships/hyperlink" Target="https://portal.genego.com/cgi/gene.cgi?id=-1306346127" TargetMode="External"/><Relationship Id="rId25" Type="http://schemas.openxmlformats.org/officeDocument/2006/relationships/hyperlink" Target="http://www.ncbi.nlm.nih.gov/pubmed/15525599?dopt=Abstract" TargetMode="External"/><Relationship Id="rId328" Type="http://schemas.openxmlformats.org/officeDocument/2006/relationships/hyperlink" Target="https://portal.genego.com/cgi/regulation/regulation_info.cgi?id=-1202827813" TargetMode="External"/><Relationship Id="rId535" Type="http://schemas.openxmlformats.org/officeDocument/2006/relationships/hyperlink" Target="https://portal.genego.com/cgi/gene.cgi?id=2093821528" TargetMode="External"/><Relationship Id="rId132" Type="http://schemas.openxmlformats.org/officeDocument/2006/relationships/hyperlink" Target="https://portal.genego.com/cgi/regulation/regulation_info.cgi?id=2252" TargetMode="External"/><Relationship Id="rId174" Type="http://schemas.openxmlformats.org/officeDocument/2006/relationships/hyperlink" Target="https://portal.genego.com/cgi/regulation/regulation_info.cgi?id=-360009490" TargetMode="External"/><Relationship Id="rId381" Type="http://schemas.openxmlformats.org/officeDocument/2006/relationships/hyperlink" Target="https://portal.genego.com/cgi/gene.cgi?id=1773310337" TargetMode="External"/><Relationship Id="rId602" Type="http://schemas.openxmlformats.org/officeDocument/2006/relationships/hyperlink" Target="https://portal.genego.com/cgi/regulation/regulation_info.cgi?id=-282190247" TargetMode="External"/><Relationship Id="rId241" Type="http://schemas.openxmlformats.org/officeDocument/2006/relationships/hyperlink" Target="https://portal.genego.com/cgi/gene.cgi?id=-1990763375" TargetMode="External"/><Relationship Id="rId437" Type="http://schemas.openxmlformats.org/officeDocument/2006/relationships/hyperlink" Target="https://portal.genego.com/cgi/regulation/regulation_info.cgi?id=8150" TargetMode="External"/><Relationship Id="rId479" Type="http://schemas.openxmlformats.org/officeDocument/2006/relationships/hyperlink" Target="http://www.ncbi.nlm.nih.gov/pubmed/16596228?dopt=Abstract" TargetMode="External"/><Relationship Id="rId36" Type="http://schemas.openxmlformats.org/officeDocument/2006/relationships/hyperlink" Target="https://portal.genego.com/cgi/regulation/regulation_info.cgi?id=-967420442" TargetMode="External"/><Relationship Id="rId283" Type="http://schemas.openxmlformats.org/officeDocument/2006/relationships/hyperlink" Target="https://portal.genego.com/cgi/regulation/regulation_info.cgi?id=2926" TargetMode="External"/><Relationship Id="rId339" Type="http://schemas.openxmlformats.org/officeDocument/2006/relationships/hyperlink" Target="https://portal.genego.com/cgi/regulation/regulation_info.cgi?id=-664213159" TargetMode="External"/><Relationship Id="rId490" Type="http://schemas.openxmlformats.org/officeDocument/2006/relationships/hyperlink" Target="https://portal.genego.com/cgi/regulation/regulation_info.cgi?id=9141" TargetMode="External"/><Relationship Id="rId504" Type="http://schemas.openxmlformats.org/officeDocument/2006/relationships/hyperlink" Target="https://portal.genego.com/cgi/regulation/regulation_info.cgi?id=712" TargetMode="External"/><Relationship Id="rId546" Type="http://schemas.openxmlformats.org/officeDocument/2006/relationships/hyperlink" Target="https://portal.genego.com/cgi/regulation/regulation_info.cgi?id=-1676922162" TargetMode="External"/><Relationship Id="rId78" Type="http://schemas.openxmlformats.org/officeDocument/2006/relationships/hyperlink" Target="https://portal.genego.com/cgi/regulation/regulation_info.cgi?id=9217" TargetMode="External"/><Relationship Id="rId101" Type="http://schemas.openxmlformats.org/officeDocument/2006/relationships/hyperlink" Target="https://portal.genego.com/cgi/gene.cgi?id=2030662380" TargetMode="External"/><Relationship Id="rId143" Type="http://schemas.openxmlformats.org/officeDocument/2006/relationships/hyperlink" Target="https://portal.genego.com/cgi/regulation/regulation_info.cgi?id=-527582668" TargetMode="External"/><Relationship Id="rId185" Type="http://schemas.openxmlformats.org/officeDocument/2006/relationships/hyperlink" Target="https://portal.genego.com/cgi/gene.cgi?id=371083035" TargetMode="External"/><Relationship Id="rId350" Type="http://schemas.openxmlformats.org/officeDocument/2006/relationships/hyperlink" Target="https://portal.genego.com/cgi/regulation/regulation_info.cgi?id=4359" TargetMode="External"/><Relationship Id="rId406" Type="http://schemas.openxmlformats.org/officeDocument/2006/relationships/hyperlink" Target="https://portal.genego.com/cgi/regulation/regulation_info.cgi?id=-1190183030" TargetMode="External"/><Relationship Id="rId588" Type="http://schemas.openxmlformats.org/officeDocument/2006/relationships/hyperlink" Target="http://www.ncbi.nlm.nih.gov/pubmed/7592738?dopt=Abstract" TargetMode="External"/><Relationship Id="rId9" Type="http://schemas.openxmlformats.org/officeDocument/2006/relationships/hyperlink" Target="https://portal.genego.com/cgi/regulation/regulation_info.cgi?id=-360009490" TargetMode="External"/><Relationship Id="rId210" Type="http://schemas.openxmlformats.org/officeDocument/2006/relationships/hyperlink" Target="https://portal.genego.com/cgi/regulation/regulation_info.cgi?id=2110" TargetMode="External"/><Relationship Id="rId392" Type="http://schemas.openxmlformats.org/officeDocument/2006/relationships/hyperlink" Target="https://portal.genego.com/cgi/regulation/regulation_info.cgi?id=-1873308258" TargetMode="External"/><Relationship Id="rId448" Type="http://schemas.openxmlformats.org/officeDocument/2006/relationships/hyperlink" Target="https://portal.genego.com/cgi/gene.cgi?id=787393896" TargetMode="External"/><Relationship Id="rId613" Type="http://schemas.openxmlformats.org/officeDocument/2006/relationships/hyperlink" Target="http://www.ncbi.nlm.nih.gov/pubmed/16674936?dopt=Abstract" TargetMode="External"/><Relationship Id="rId252" Type="http://schemas.openxmlformats.org/officeDocument/2006/relationships/hyperlink" Target="https://portal.genego.com/cgi/regulation/regulation_info.cgi?id=-958365267" TargetMode="External"/><Relationship Id="rId294" Type="http://schemas.openxmlformats.org/officeDocument/2006/relationships/hyperlink" Target="https://portal.genego.com/cgi/gene.cgi?id=-1364514300" TargetMode="External"/><Relationship Id="rId308" Type="http://schemas.openxmlformats.org/officeDocument/2006/relationships/hyperlink" Target="https://portal.genego.com/cgi/gene.cgi?id=-500779420" TargetMode="External"/><Relationship Id="rId515" Type="http://schemas.openxmlformats.org/officeDocument/2006/relationships/hyperlink" Target="https://portal.genego.com/cgi/gene.cgi?id=787393896" TargetMode="External"/><Relationship Id="rId47" Type="http://schemas.openxmlformats.org/officeDocument/2006/relationships/hyperlink" Target="https://portal.genego.com/cgi/gene.cgi?id=1859142046" TargetMode="External"/><Relationship Id="rId89" Type="http://schemas.openxmlformats.org/officeDocument/2006/relationships/hyperlink" Target="http://www.ncbi.nlm.nih.gov/pubmed/11971022?dopt=Abstract" TargetMode="External"/><Relationship Id="rId112" Type="http://schemas.openxmlformats.org/officeDocument/2006/relationships/hyperlink" Target="https://portal.genego.com/cgi/gene.cgi?id=871978429" TargetMode="External"/><Relationship Id="rId154" Type="http://schemas.openxmlformats.org/officeDocument/2006/relationships/hyperlink" Target="https://portal.genego.com/cgi/gene.cgi?id=-500779420" TargetMode="External"/><Relationship Id="rId361" Type="http://schemas.openxmlformats.org/officeDocument/2006/relationships/hyperlink" Target="https://portal.genego.com/cgi/regulation/regulation_info.cgi?id=-282190247" TargetMode="External"/><Relationship Id="rId557" Type="http://schemas.openxmlformats.org/officeDocument/2006/relationships/hyperlink" Target="https://portal.genego.com/cgi/regulation/regulation_info.cgi?id=2457" TargetMode="External"/><Relationship Id="rId599" Type="http://schemas.openxmlformats.org/officeDocument/2006/relationships/hyperlink" Target="https://portal.genego.com/cgi/regulation/regulation_info.cgi?id=-958365267" TargetMode="External"/><Relationship Id="rId196" Type="http://schemas.openxmlformats.org/officeDocument/2006/relationships/hyperlink" Target="https://portal.genego.com/cgi/gene.cgi?id=-1026096620" TargetMode="External"/><Relationship Id="rId417" Type="http://schemas.openxmlformats.org/officeDocument/2006/relationships/hyperlink" Target="https://portal.genego.com/cgi/regulation/regulation_info.cgi?id=-535035193" TargetMode="External"/><Relationship Id="rId459" Type="http://schemas.openxmlformats.org/officeDocument/2006/relationships/hyperlink" Target="https://portal.genego.com/cgi/gene.cgi?id=1773310337" TargetMode="External"/><Relationship Id="rId16" Type="http://schemas.openxmlformats.org/officeDocument/2006/relationships/hyperlink" Target="http://www.ncbi.nlm.nih.gov/pubmed/11000516?dopt=Abstract" TargetMode="External"/><Relationship Id="rId221" Type="http://schemas.openxmlformats.org/officeDocument/2006/relationships/hyperlink" Target="https://portal.genego.com/cgi/regulation/regulation_info.cgi?id=172" TargetMode="External"/><Relationship Id="rId263" Type="http://schemas.openxmlformats.org/officeDocument/2006/relationships/hyperlink" Target="https://portal.genego.com/cgi/regulation/regulation_info.cgi?id=-511348197" TargetMode="External"/><Relationship Id="rId319" Type="http://schemas.openxmlformats.org/officeDocument/2006/relationships/hyperlink" Target="https://portal.genego.com/cgi/regulation/regulation_info.cgi?id=-723716630" TargetMode="External"/><Relationship Id="rId470" Type="http://schemas.openxmlformats.org/officeDocument/2006/relationships/hyperlink" Target="https://portal.genego.com/cgi/regulation/regulation_info.cgi?id=-1875606003" TargetMode="External"/><Relationship Id="rId526" Type="http://schemas.openxmlformats.org/officeDocument/2006/relationships/hyperlink" Target="https://portal.genego.com/cgi/gene.cgi?id=787393896" TargetMode="External"/><Relationship Id="rId58" Type="http://schemas.openxmlformats.org/officeDocument/2006/relationships/hyperlink" Target="http://www.ncbi.nlm.nih.gov/pubmed/15525599?dopt=Abstract" TargetMode="External"/><Relationship Id="rId123" Type="http://schemas.openxmlformats.org/officeDocument/2006/relationships/hyperlink" Target="http://www.ncbi.nlm.nih.gov/pubmed/15047938?dopt=Abstract" TargetMode="External"/><Relationship Id="rId330" Type="http://schemas.openxmlformats.org/officeDocument/2006/relationships/hyperlink" Target="https://portal.genego.com/cgi/regulation/regulation_info.cgi?id=-958365267" TargetMode="External"/><Relationship Id="rId568" Type="http://schemas.openxmlformats.org/officeDocument/2006/relationships/hyperlink" Target="http://www.ncbi.nlm.nih.gov/pubmed/15507505?dopt=Abstract" TargetMode="External"/><Relationship Id="rId165" Type="http://schemas.openxmlformats.org/officeDocument/2006/relationships/hyperlink" Target="https://portal.genego.com/cgi/regulation/regulation_info.cgi?id=-527582668" TargetMode="External"/><Relationship Id="rId372" Type="http://schemas.openxmlformats.org/officeDocument/2006/relationships/hyperlink" Target="http://www.ncbi.nlm.nih.gov/pubmed/18183025?dopt=Abstract" TargetMode="External"/><Relationship Id="rId428" Type="http://schemas.openxmlformats.org/officeDocument/2006/relationships/hyperlink" Target="https://portal.genego.com/cgi/regulation/regulation_info.cgi?id=6324" TargetMode="External"/><Relationship Id="rId232" Type="http://schemas.openxmlformats.org/officeDocument/2006/relationships/hyperlink" Target="https://portal.genego.com/cgi/gene.cgi?id=659225445" TargetMode="External"/><Relationship Id="rId274" Type="http://schemas.openxmlformats.org/officeDocument/2006/relationships/hyperlink" Target="https://portal.genego.com/cgi/gene.cgi?id=-784340256" TargetMode="External"/><Relationship Id="rId481" Type="http://schemas.openxmlformats.org/officeDocument/2006/relationships/hyperlink" Target="https://portal.genego.com/cgi/gene.cgi?id=-202301016" TargetMode="External"/><Relationship Id="rId27" Type="http://schemas.openxmlformats.org/officeDocument/2006/relationships/hyperlink" Target="https://portal.genego.com/cgi/regulation/regulation_info.cgi?id=-846544895" TargetMode="External"/><Relationship Id="rId69" Type="http://schemas.openxmlformats.org/officeDocument/2006/relationships/hyperlink" Target="https://portal.genego.com/cgi/regulation/regulation_info.cgi?id=-1916265481" TargetMode="External"/><Relationship Id="rId134" Type="http://schemas.openxmlformats.org/officeDocument/2006/relationships/hyperlink" Target="https://portal.genego.com/cgi/regulation/regulation_info.cgi?id=6139" TargetMode="External"/><Relationship Id="rId537" Type="http://schemas.openxmlformats.org/officeDocument/2006/relationships/hyperlink" Target="https://portal.genego.com/cgi/regulation/regulation_info.cgi?id=-1290042718" TargetMode="External"/><Relationship Id="rId579" Type="http://schemas.openxmlformats.org/officeDocument/2006/relationships/hyperlink" Target="https://portal.genego.com/cgi/gene.cgi?id=753884939" TargetMode="External"/><Relationship Id="rId80" Type="http://schemas.openxmlformats.org/officeDocument/2006/relationships/hyperlink" Target="https://portal.genego.com/cgi/gene.cgi?id=-1157118659" TargetMode="External"/><Relationship Id="rId176" Type="http://schemas.openxmlformats.org/officeDocument/2006/relationships/hyperlink" Target="https://portal.genego.com/cgi/gene.cgi?id=751559720" TargetMode="External"/><Relationship Id="rId341" Type="http://schemas.openxmlformats.org/officeDocument/2006/relationships/hyperlink" Target="https://portal.genego.com/cgi/regulation/regulation_info.cgi?id=-739010632" TargetMode="External"/><Relationship Id="rId383" Type="http://schemas.openxmlformats.org/officeDocument/2006/relationships/hyperlink" Target="https://portal.genego.com/cgi/gene.cgi?id=787393896" TargetMode="External"/><Relationship Id="rId439" Type="http://schemas.openxmlformats.org/officeDocument/2006/relationships/hyperlink" Target="https://portal.genego.com/cgi/gene.cgi?id=787393896" TargetMode="External"/><Relationship Id="rId590" Type="http://schemas.openxmlformats.org/officeDocument/2006/relationships/hyperlink" Target="https://portal.genego.com/cgi/gene.cgi?id=-946970453" TargetMode="External"/><Relationship Id="rId604" Type="http://schemas.openxmlformats.org/officeDocument/2006/relationships/hyperlink" Target="https://portal.genego.com/cgi/gene.cgi?id=787393896" TargetMode="External"/><Relationship Id="rId201" Type="http://schemas.openxmlformats.org/officeDocument/2006/relationships/hyperlink" Target="http://www.ncbi.nlm.nih.gov/pubmed/8457378?dopt=Abstract" TargetMode="External"/><Relationship Id="rId243" Type="http://schemas.openxmlformats.org/officeDocument/2006/relationships/hyperlink" Target="http://www.ncbi.nlm.nih.gov/pubmed/11408394?dopt=Abstract" TargetMode="External"/><Relationship Id="rId285" Type="http://schemas.openxmlformats.org/officeDocument/2006/relationships/hyperlink" Target="https://portal.genego.com/cgi/gene.cgi?id=371083035" TargetMode="External"/><Relationship Id="rId450" Type="http://schemas.openxmlformats.org/officeDocument/2006/relationships/hyperlink" Target="http://www.ncbi.nlm.nih.gov/pubmed/17083960?dopt=Abstract" TargetMode="External"/><Relationship Id="rId506" Type="http://schemas.openxmlformats.org/officeDocument/2006/relationships/hyperlink" Target="https://portal.genego.com/cgi/regulation/regulation_info.cgi?id=-1211941513" TargetMode="External"/><Relationship Id="rId38" Type="http://schemas.openxmlformats.org/officeDocument/2006/relationships/hyperlink" Target="https://portal.genego.com/cgi/gene.cgi?id=1269890169" TargetMode="External"/><Relationship Id="rId103" Type="http://schemas.openxmlformats.org/officeDocument/2006/relationships/hyperlink" Target="http://www.ncbi.nlm.nih.gov/pubmed/19798666?dopt=Abstract" TargetMode="External"/><Relationship Id="rId310" Type="http://schemas.openxmlformats.org/officeDocument/2006/relationships/hyperlink" Target="http://www.ncbi.nlm.nih.gov/pubmed/12050158?dopt=Abstract" TargetMode="External"/><Relationship Id="rId492" Type="http://schemas.openxmlformats.org/officeDocument/2006/relationships/hyperlink" Target="https://portal.genego.com/cgi/regulation/regulation_info.cgi?id=-124100136" TargetMode="External"/><Relationship Id="rId548" Type="http://schemas.openxmlformats.org/officeDocument/2006/relationships/hyperlink" Target="https://portal.genego.com/cgi/regulation/regulation_info.cgi?id=-351150473" TargetMode="External"/><Relationship Id="rId91" Type="http://schemas.openxmlformats.org/officeDocument/2006/relationships/hyperlink" Target="https://portal.genego.com/cgi/regulation/regulation_info.cgi?id=4523" TargetMode="External"/><Relationship Id="rId145" Type="http://schemas.openxmlformats.org/officeDocument/2006/relationships/hyperlink" Target="https://portal.genego.com/cgi/regulation/regulation_info.cgi?id=-723716630" TargetMode="External"/><Relationship Id="rId187" Type="http://schemas.openxmlformats.org/officeDocument/2006/relationships/hyperlink" Target="https://portal.genego.com/cgi/gene.cgi?id=-1011933079" TargetMode="External"/><Relationship Id="rId352" Type="http://schemas.openxmlformats.org/officeDocument/2006/relationships/hyperlink" Target="https://portal.genego.com/cgi/regulation/regulation_info.cgi?id=10284" TargetMode="External"/><Relationship Id="rId394" Type="http://schemas.openxmlformats.org/officeDocument/2006/relationships/hyperlink" Target="https://portal.genego.com/cgi/gene.cgi?id=787393896" TargetMode="External"/><Relationship Id="rId408" Type="http://schemas.openxmlformats.org/officeDocument/2006/relationships/hyperlink" Target="https://portal.genego.com/cgi/regulation/regulation_info.cgi?id=-1563695689" TargetMode="External"/><Relationship Id="rId615" Type="http://schemas.openxmlformats.org/officeDocument/2006/relationships/hyperlink" Target="https://portal.genego.com/cgi/gene.cgi?id=2093821528" TargetMode="External"/><Relationship Id="rId212" Type="http://schemas.openxmlformats.org/officeDocument/2006/relationships/hyperlink" Target="https://portal.genego.com/cgi/regulation/regulation_info.cgi?id=992" TargetMode="External"/><Relationship Id="rId254" Type="http://schemas.openxmlformats.org/officeDocument/2006/relationships/hyperlink" Target="https://portal.genego.com/cgi/gene.cgi?id=2030662380" TargetMode="External"/><Relationship Id="rId49" Type="http://schemas.openxmlformats.org/officeDocument/2006/relationships/hyperlink" Target="http://www.ncbi.nlm.nih.gov/pubmed/15525599?dopt=Abstract" TargetMode="External"/><Relationship Id="rId114" Type="http://schemas.openxmlformats.org/officeDocument/2006/relationships/hyperlink" Target="http://www.ncbi.nlm.nih.gov/pubmed/17555868?dopt=Abstract" TargetMode="External"/><Relationship Id="rId296" Type="http://schemas.openxmlformats.org/officeDocument/2006/relationships/hyperlink" Target="https://portal.genego.com/cgi/regulation/regulation_info.cgi?id=-360456454" TargetMode="External"/><Relationship Id="rId461" Type="http://schemas.openxmlformats.org/officeDocument/2006/relationships/hyperlink" Target="https://portal.genego.com/cgi/regulation/regulation_info.cgi?id=-963068314" TargetMode="External"/><Relationship Id="rId517" Type="http://schemas.openxmlformats.org/officeDocument/2006/relationships/hyperlink" Target="https://portal.genego.com/cgi/regulation/regulation_info.cgi?id=-437939759" TargetMode="External"/><Relationship Id="rId559" Type="http://schemas.openxmlformats.org/officeDocument/2006/relationships/hyperlink" Target="https://portal.genego.com/cgi/gene.cgi?id=-24835399" TargetMode="External"/><Relationship Id="rId60" Type="http://schemas.openxmlformats.org/officeDocument/2006/relationships/hyperlink" Target="https://portal.genego.com/cgi/regulation/regulation_info.cgi?id=-128963150" TargetMode="External"/><Relationship Id="rId156" Type="http://schemas.openxmlformats.org/officeDocument/2006/relationships/hyperlink" Target="http://www.ncbi.nlm.nih.gov/pubmed/11160844?dopt=Abstract" TargetMode="External"/><Relationship Id="rId198" Type="http://schemas.openxmlformats.org/officeDocument/2006/relationships/hyperlink" Target="http://www.ncbi.nlm.nih.gov/pubmed/9486215?dopt=Abstract" TargetMode="External"/><Relationship Id="rId321" Type="http://schemas.openxmlformats.org/officeDocument/2006/relationships/hyperlink" Target="https://portal.genego.com/cgi/regulation/regulation_info.cgi?id=-272073985" TargetMode="External"/><Relationship Id="rId363" Type="http://schemas.openxmlformats.org/officeDocument/2006/relationships/hyperlink" Target="https://portal.genego.com/cgi/gene.cgi?id=987744791" TargetMode="External"/><Relationship Id="rId419" Type="http://schemas.openxmlformats.org/officeDocument/2006/relationships/hyperlink" Target="https://portal.genego.com/cgi/gene.cgi?id=-1364514300" TargetMode="External"/><Relationship Id="rId570" Type="http://schemas.openxmlformats.org/officeDocument/2006/relationships/hyperlink" Target="https://portal.genego.com/cgi/gene.cgi?id=371083035" TargetMode="External"/><Relationship Id="rId223" Type="http://schemas.openxmlformats.org/officeDocument/2006/relationships/hyperlink" Target="https://portal.genego.com/cgi/regulation/regulation_info.cgi?id=-460830039" TargetMode="External"/><Relationship Id="rId430" Type="http://schemas.openxmlformats.org/officeDocument/2006/relationships/hyperlink" Target="https://portal.genego.com/cgi/regulation/regulation_info.cgi?id=-519652894" TargetMode="External"/><Relationship Id="rId18" Type="http://schemas.openxmlformats.org/officeDocument/2006/relationships/hyperlink" Target="https://portal.genego.com/cgi/regulation/regulation_info.cgi?id=-1583739244" TargetMode="External"/><Relationship Id="rId265" Type="http://schemas.openxmlformats.org/officeDocument/2006/relationships/hyperlink" Target="https://portal.genego.com/cgi/regulation/regulation_info.cgi?id=-584236477" TargetMode="External"/><Relationship Id="rId472" Type="http://schemas.openxmlformats.org/officeDocument/2006/relationships/hyperlink" Target="https://portal.genego.com/cgi/regulation/regulation_info.cgi?id=-1474806608" TargetMode="External"/><Relationship Id="rId528" Type="http://schemas.openxmlformats.org/officeDocument/2006/relationships/hyperlink" Target="https://portal.genego.com/cgi/regulation/regulation_info.cgi?id=-1962846183" TargetMode="External"/><Relationship Id="rId125" Type="http://schemas.openxmlformats.org/officeDocument/2006/relationships/hyperlink" Target="https://portal.genego.com/cgi/regulation/regulation_info.cgi?id=858" TargetMode="External"/><Relationship Id="rId167" Type="http://schemas.openxmlformats.org/officeDocument/2006/relationships/hyperlink" Target="https://portal.genego.com/cgi/regulation/regulation_info.cgi?id=-723716630" TargetMode="External"/><Relationship Id="rId332" Type="http://schemas.openxmlformats.org/officeDocument/2006/relationships/hyperlink" Target="https://portal.genego.com/cgi/gene.cgi?id=2030662380" TargetMode="External"/><Relationship Id="rId374" Type="http://schemas.openxmlformats.org/officeDocument/2006/relationships/hyperlink" Target="https://portal.genego.com/cgi/gene.cgi?id=1773310337" TargetMode="External"/><Relationship Id="rId581" Type="http://schemas.openxmlformats.org/officeDocument/2006/relationships/hyperlink" Target="http://www.ncbi.nlm.nih.gov/pubmed/16536903?dopt=Abstract" TargetMode="External"/><Relationship Id="rId71" Type="http://schemas.openxmlformats.org/officeDocument/2006/relationships/hyperlink" Target="https://portal.genego.com/cgi/regulation/regulation_info.cgi?id=539" TargetMode="External"/><Relationship Id="rId234" Type="http://schemas.openxmlformats.org/officeDocument/2006/relationships/hyperlink" Target="https://portal.genego.com/cgi/gene.cgi?id=-933690923" TargetMode="External"/><Relationship Id="rId2" Type="http://schemas.openxmlformats.org/officeDocument/2006/relationships/hyperlink" Target="https://portal.genego.com/cgi/gene.cgi?id=967344087" TargetMode="External"/><Relationship Id="rId29" Type="http://schemas.openxmlformats.org/officeDocument/2006/relationships/hyperlink" Target="https://portal.genego.com/cgi/gene.cgi?id=-1055954554" TargetMode="External"/><Relationship Id="rId276" Type="http://schemas.openxmlformats.org/officeDocument/2006/relationships/hyperlink" Target="https://portal.genego.com/cgi/regulation/regulation_info.cgi?id=-1307273708" TargetMode="External"/><Relationship Id="rId441" Type="http://schemas.openxmlformats.org/officeDocument/2006/relationships/hyperlink" Target="https://portal.genego.com/cgi/regulation/regulation_info.cgi?id=10246" TargetMode="External"/><Relationship Id="rId483" Type="http://schemas.openxmlformats.org/officeDocument/2006/relationships/hyperlink" Target="http://www.ncbi.nlm.nih.gov/pubmed/8057299?dopt=Abstract" TargetMode="External"/><Relationship Id="rId539" Type="http://schemas.openxmlformats.org/officeDocument/2006/relationships/hyperlink" Target="https://portal.genego.com/cgi/regulation/regulation_info.cgi?id=-282190247" TargetMode="External"/><Relationship Id="rId40" Type="http://schemas.openxmlformats.org/officeDocument/2006/relationships/hyperlink" Target="http://www.ncbi.nlm.nih.gov/pubmed/15525599?dopt=Abstract" TargetMode="External"/><Relationship Id="rId136" Type="http://schemas.openxmlformats.org/officeDocument/2006/relationships/hyperlink" Target="https://portal.genego.com/cgi/gene.cgi?id=10628" TargetMode="External"/><Relationship Id="rId178" Type="http://schemas.openxmlformats.org/officeDocument/2006/relationships/hyperlink" Target="https://portal.genego.com/cgi/gene.cgi?id=-1639048600" TargetMode="External"/><Relationship Id="rId301" Type="http://schemas.openxmlformats.org/officeDocument/2006/relationships/hyperlink" Target="https://portal.genego.com/cgi/regulation/regulation_info.cgi?id=-491413096" TargetMode="External"/><Relationship Id="rId343" Type="http://schemas.openxmlformats.org/officeDocument/2006/relationships/hyperlink" Target="https://portal.genego.com/cgi/regulation/regulation_info.cgi?id=-282190247" TargetMode="External"/><Relationship Id="rId550" Type="http://schemas.openxmlformats.org/officeDocument/2006/relationships/hyperlink" Target="https://portal.genego.com/cgi/regulation/regulation_info.cgi?id=-527582668" TargetMode="External"/><Relationship Id="rId82" Type="http://schemas.openxmlformats.org/officeDocument/2006/relationships/hyperlink" Target="http://www.ncbi.nlm.nih.gov/pubmed/19798666?dopt=Abstract" TargetMode="External"/><Relationship Id="rId203" Type="http://schemas.openxmlformats.org/officeDocument/2006/relationships/hyperlink" Target="https://portal.genego.com/cgi/gene.cgi?id=-1306346127" TargetMode="External"/><Relationship Id="rId385" Type="http://schemas.openxmlformats.org/officeDocument/2006/relationships/hyperlink" Target="https://portal.genego.com/cgi/regulation/regulation_info.cgi?id=-1726521228" TargetMode="External"/><Relationship Id="rId592" Type="http://schemas.openxmlformats.org/officeDocument/2006/relationships/hyperlink" Target="http://www.ncbi.nlm.nih.gov/pubmed/10102977?dopt=Abstract" TargetMode="External"/><Relationship Id="rId606" Type="http://schemas.openxmlformats.org/officeDocument/2006/relationships/hyperlink" Target="https://portal.genego.com/cgi/regulation/regulation_info.cgi?id=-142073368" TargetMode="External"/><Relationship Id="rId245" Type="http://schemas.openxmlformats.org/officeDocument/2006/relationships/hyperlink" Target="https://portal.genego.com/cgi/gene.cgi?id=751559720" TargetMode="External"/><Relationship Id="rId287" Type="http://schemas.openxmlformats.org/officeDocument/2006/relationships/hyperlink" Target="http://www.ncbi.nlm.nih.gov/pubmed/19654408?dopt=Abstract" TargetMode="External"/><Relationship Id="rId410" Type="http://schemas.openxmlformats.org/officeDocument/2006/relationships/hyperlink" Target="https://portal.genego.com/cgi/regulation/regulation_info.cgi?id=-1680138944" TargetMode="External"/><Relationship Id="rId452" Type="http://schemas.openxmlformats.org/officeDocument/2006/relationships/hyperlink" Target="https://portal.genego.com/cgi/gene.cgi?id=753884939" TargetMode="External"/><Relationship Id="rId494" Type="http://schemas.openxmlformats.org/officeDocument/2006/relationships/hyperlink" Target="https://portal.genego.com/cgi/regulation/regulation_info.cgi?id=-282190247" TargetMode="External"/><Relationship Id="rId508" Type="http://schemas.openxmlformats.org/officeDocument/2006/relationships/hyperlink" Target="https://portal.genego.com/cgi/regulation/regulation_info.cgi?id=-958365267" TargetMode="External"/><Relationship Id="rId105" Type="http://schemas.openxmlformats.org/officeDocument/2006/relationships/hyperlink" Target="https://portal.genego.com/cgi/regulation/regulation_info.cgi?id=4510" TargetMode="External"/><Relationship Id="rId147" Type="http://schemas.openxmlformats.org/officeDocument/2006/relationships/hyperlink" Target="https://portal.genego.com/cgi/regulation/regulation_info.cgi?id=-1474806608" TargetMode="External"/><Relationship Id="rId312" Type="http://schemas.openxmlformats.org/officeDocument/2006/relationships/hyperlink" Target="https://portal.genego.com/cgi/regulation/regulation_info.cgi?id=4359" TargetMode="External"/><Relationship Id="rId354" Type="http://schemas.openxmlformats.org/officeDocument/2006/relationships/hyperlink" Target="https://portal.genego.com/cgi/regulation/regulation_info.cgi?id=2846" TargetMode="External"/><Relationship Id="rId51" Type="http://schemas.openxmlformats.org/officeDocument/2006/relationships/hyperlink" Target="https://portal.genego.com/cgi/regulation/regulation_info.cgi?id=-16468159" TargetMode="External"/><Relationship Id="rId93" Type="http://schemas.openxmlformats.org/officeDocument/2006/relationships/hyperlink" Target="https://portal.genego.com/cgi/gene.cgi?id=1145728725" TargetMode="External"/><Relationship Id="rId189" Type="http://schemas.openxmlformats.org/officeDocument/2006/relationships/hyperlink" Target="https://portal.genego.com/cgi/gene.cgi?id=23387" TargetMode="External"/><Relationship Id="rId396" Type="http://schemas.openxmlformats.org/officeDocument/2006/relationships/hyperlink" Target="http://www.ncbi.nlm.nih.gov/pubmed/14510595?dopt=Abstract" TargetMode="External"/><Relationship Id="rId561" Type="http://schemas.openxmlformats.org/officeDocument/2006/relationships/hyperlink" Target="http://www.ncbi.nlm.nih.gov/pubmed/16123320?dopt=Abstract" TargetMode="External"/><Relationship Id="rId617" Type="http://schemas.openxmlformats.org/officeDocument/2006/relationships/drawing" Target="../drawings/drawing2.xml"/><Relationship Id="rId214" Type="http://schemas.openxmlformats.org/officeDocument/2006/relationships/hyperlink" Target="https://portal.genego.com/cgi/regulation/regulation_info.cgi?id=-687046624" TargetMode="External"/><Relationship Id="rId256" Type="http://schemas.openxmlformats.org/officeDocument/2006/relationships/hyperlink" Target="https://portal.genego.com/cgi/regulation/regulation_info.cgi?id=-342250800" TargetMode="External"/><Relationship Id="rId298" Type="http://schemas.openxmlformats.org/officeDocument/2006/relationships/hyperlink" Target="https://portal.genego.com/cgi/regulation/regulation_info.cgi?id=-958365267" TargetMode="External"/><Relationship Id="rId421" Type="http://schemas.openxmlformats.org/officeDocument/2006/relationships/hyperlink" Target="https://portal.genego.com/cgi/gene.cgi?id=2030662380" TargetMode="External"/><Relationship Id="rId463" Type="http://schemas.openxmlformats.org/officeDocument/2006/relationships/hyperlink" Target="https://portal.genego.com/cgi/regulation/regulation_info.cgi?id=-486689853" TargetMode="External"/><Relationship Id="rId519" Type="http://schemas.openxmlformats.org/officeDocument/2006/relationships/hyperlink" Target="https://portal.genego.com/cgi/regulation/regulation_info.cgi?id=-1496305386" TargetMode="External"/><Relationship Id="rId116" Type="http://schemas.openxmlformats.org/officeDocument/2006/relationships/hyperlink" Target="https://portal.genego.com/cgi/regulation/regulation_info.cgi?id=-74628734" TargetMode="External"/><Relationship Id="rId158" Type="http://schemas.openxmlformats.org/officeDocument/2006/relationships/hyperlink" Target="https://portal.genego.com/cgi/regulation/regulation_info.cgi?id=-664213159" TargetMode="External"/><Relationship Id="rId323" Type="http://schemas.openxmlformats.org/officeDocument/2006/relationships/hyperlink" Target="https://portal.genego.com/cgi/regulation/regulation_info.cgi?id=-527582668" TargetMode="External"/><Relationship Id="rId530" Type="http://schemas.openxmlformats.org/officeDocument/2006/relationships/hyperlink" Target="https://portal.genego.com/cgi/regulation/regulation_info.cgi?id=-958365267" TargetMode="External"/><Relationship Id="rId20" Type="http://schemas.openxmlformats.org/officeDocument/2006/relationships/hyperlink" Target="https://portal.genego.com/cgi/gene.cgi?id=385939919" TargetMode="External"/><Relationship Id="rId62" Type="http://schemas.openxmlformats.org/officeDocument/2006/relationships/hyperlink" Target="https://portal.genego.com/cgi/gene.cgi?id=2115001459" TargetMode="External"/><Relationship Id="rId365" Type="http://schemas.openxmlformats.org/officeDocument/2006/relationships/hyperlink" Target="http://www.ncbi.nlm.nih.gov/pubmed/16757472?dopt=Abstract" TargetMode="External"/><Relationship Id="rId572" Type="http://schemas.openxmlformats.org/officeDocument/2006/relationships/hyperlink" Target="https://portal.genego.com/cgi/regulation/regulation_info.cgi?id=-1850517460" TargetMode="External"/><Relationship Id="rId225" Type="http://schemas.openxmlformats.org/officeDocument/2006/relationships/hyperlink" Target="https://portal.genego.com/cgi/regulation/regulation_info.cgi?id=-664213159" TargetMode="External"/><Relationship Id="rId267" Type="http://schemas.openxmlformats.org/officeDocument/2006/relationships/hyperlink" Target="https://portal.genego.com/cgi/regulation/regulation_info.cgi?id=4435" TargetMode="External"/><Relationship Id="rId432" Type="http://schemas.openxmlformats.org/officeDocument/2006/relationships/hyperlink" Target="https://portal.genego.com/cgi/regulation/regulation_info.cgi?id=-1873308258" TargetMode="External"/><Relationship Id="rId474" Type="http://schemas.openxmlformats.org/officeDocument/2006/relationships/hyperlink" Target="https://portal.genego.com/cgi/gene.cgi?id=-1026096620" TargetMode="External"/><Relationship Id="rId127" Type="http://schemas.openxmlformats.org/officeDocument/2006/relationships/hyperlink" Target="https://portal.genego.com/cgi/regulation/regulation_info.cgi?id=2118" TargetMode="External"/><Relationship Id="rId31" Type="http://schemas.openxmlformats.org/officeDocument/2006/relationships/hyperlink" Target="http://www.ncbi.nlm.nih.gov/pubmed/15525599?dopt=Abstract" TargetMode="External"/><Relationship Id="rId73" Type="http://schemas.openxmlformats.org/officeDocument/2006/relationships/hyperlink" Target="https://portal.genego.com/cgi/regulation/regulation_info.cgi?id=6219" TargetMode="External"/><Relationship Id="rId169" Type="http://schemas.openxmlformats.org/officeDocument/2006/relationships/hyperlink" Target="https://portal.genego.com/cgi/regulation/regulation_info.cgi?id=-1541173915" TargetMode="External"/><Relationship Id="rId334" Type="http://schemas.openxmlformats.org/officeDocument/2006/relationships/hyperlink" Target="https://portal.genego.com/cgi/regulation/regulation_info.cgi?id=-1319225327" TargetMode="External"/><Relationship Id="rId376" Type="http://schemas.openxmlformats.org/officeDocument/2006/relationships/hyperlink" Target="http://www.ncbi.nlm.nih.gov/pubmed/11558576?dopt=Abstract" TargetMode="External"/><Relationship Id="rId541" Type="http://schemas.openxmlformats.org/officeDocument/2006/relationships/hyperlink" Target="https://portal.genego.com/cgi/regulation/regulation_info.cgi?id=-1981752214" TargetMode="External"/><Relationship Id="rId583" Type="http://schemas.openxmlformats.org/officeDocument/2006/relationships/hyperlink" Target="https://portal.genego.com/cgi/gene.cgi?id=1514625337" TargetMode="External"/><Relationship Id="rId4" Type="http://schemas.openxmlformats.org/officeDocument/2006/relationships/hyperlink" Target="http://www.ncbi.nlm.nih.gov/pubmed/15525599?dopt=Abstract" TargetMode="External"/><Relationship Id="rId180" Type="http://schemas.openxmlformats.org/officeDocument/2006/relationships/hyperlink" Target="http://www.ncbi.nlm.nih.gov/pubmed/10878660?dopt=Abstract" TargetMode="External"/><Relationship Id="rId236" Type="http://schemas.openxmlformats.org/officeDocument/2006/relationships/hyperlink" Target="http://www.ncbi.nlm.nih.gov/pubmed/9203975?dopt=Abstract" TargetMode="External"/><Relationship Id="rId278" Type="http://schemas.openxmlformats.org/officeDocument/2006/relationships/hyperlink" Target="https://portal.genego.com/cgi/regulation/regulation_info.cgi?id=4589" TargetMode="External"/><Relationship Id="rId401" Type="http://schemas.openxmlformats.org/officeDocument/2006/relationships/hyperlink" Target="https://portal.genego.com/cgi/regulation/regulation_info.cgi?id=2926" TargetMode="External"/><Relationship Id="rId443" Type="http://schemas.openxmlformats.org/officeDocument/2006/relationships/hyperlink" Target="https://portal.genego.com/cgi/regulation/regulation_info.cgi?id=-15124022" TargetMode="External"/><Relationship Id="rId303" Type="http://schemas.openxmlformats.org/officeDocument/2006/relationships/hyperlink" Target="https://portal.genego.com/cgi/regulation/regulation_info.cgi?id=2457" TargetMode="External"/><Relationship Id="rId485" Type="http://schemas.openxmlformats.org/officeDocument/2006/relationships/hyperlink" Target="https://portal.genego.com/cgi/gene.cgi?id=1773310337" TargetMode="External"/><Relationship Id="rId42" Type="http://schemas.openxmlformats.org/officeDocument/2006/relationships/hyperlink" Target="https://portal.genego.com/cgi/regulation/regulation_info.cgi?id=-1909049785" TargetMode="External"/><Relationship Id="rId84" Type="http://schemas.openxmlformats.org/officeDocument/2006/relationships/hyperlink" Target="https://portal.genego.com/cgi/regulation/regulation_info.cgi?id=-1040836692" TargetMode="External"/><Relationship Id="rId138" Type="http://schemas.openxmlformats.org/officeDocument/2006/relationships/hyperlink" Target="https://portal.genego.com/cgi/gene.cgi?id=-24835399" TargetMode="External"/><Relationship Id="rId345" Type="http://schemas.openxmlformats.org/officeDocument/2006/relationships/hyperlink" Target="https://portal.genego.com/cgi/regulation/regulation_info.cgi?id=4359" TargetMode="External"/><Relationship Id="rId387" Type="http://schemas.openxmlformats.org/officeDocument/2006/relationships/hyperlink" Target="https://portal.genego.com/cgi/regulation/regulation_info.cgi?id=-1496305386" TargetMode="External"/><Relationship Id="rId510" Type="http://schemas.openxmlformats.org/officeDocument/2006/relationships/hyperlink" Target="https://portal.genego.com/cgi/regulation/regulation_info.cgi?id=-1101410716" TargetMode="External"/><Relationship Id="rId552" Type="http://schemas.openxmlformats.org/officeDocument/2006/relationships/hyperlink" Target="https://portal.genego.com/cgi/gene.cgi?id=-1026096620" TargetMode="External"/><Relationship Id="rId594" Type="http://schemas.openxmlformats.org/officeDocument/2006/relationships/hyperlink" Target="https://portal.genego.com/cgi/gene.cgi?id=787393896" TargetMode="External"/><Relationship Id="rId608" Type="http://schemas.openxmlformats.org/officeDocument/2006/relationships/hyperlink" Target="https://portal.genego.com/cgi/regulation/regulation_info.cgi?id=-282190247" TargetMode="External"/><Relationship Id="rId191" Type="http://schemas.openxmlformats.org/officeDocument/2006/relationships/hyperlink" Target="https://portal.genego.com/cgi/gene.cgi?id=-1781309608" TargetMode="External"/><Relationship Id="rId205" Type="http://schemas.openxmlformats.org/officeDocument/2006/relationships/hyperlink" Target="http://www.ncbi.nlm.nih.gov/pubmed/10515287?dopt=Abstract" TargetMode="External"/><Relationship Id="rId247" Type="http://schemas.openxmlformats.org/officeDocument/2006/relationships/hyperlink" Target="https://portal.genego.com/cgi/gene.cgi?id=1381551774" TargetMode="External"/><Relationship Id="rId412" Type="http://schemas.openxmlformats.org/officeDocument/2006/relationships/hyperlink" Target="https://portal.genego.com/cgi/regulation/regulation_info.cgi?id=117" TargetMode="External"/><Relationship Id="rId107" Type="http://schemas.openxmlformats.org/officeDocument/2006/relationships/hyperlink" Target="https://portal.genego.com/cgi/gene.cgi?id=450815460" TargetMode="External"/><Relationship Id="rId289" Type="http://schemas.openxmlformats.org/officeDocument/2006/relationships/hyperlink" Target="https://portal.genego.com/cgi/regulation/regulation_info.cgi?id=-1474806608" TargetMode="External"/><Relationship Id="rId454" Type="http://schemas.openxmlformats.org/officeDocument/2006/relationships/hyperlink" Target="http://www.ncbi.nlm.nih.gov/pubmed/16756723?dopt=Abstract" TargetMode="External"/><Relationship Id="rId496" Type="http://schemas.openxmlformats.org/officeDocument/2006/relationships/hyperlink" Target="https://portal.genego.com/cgi/gene.cgi?id=1320696629" TargetMode="External"/><Relationship Id="rId11" Type="http://schemas.openxmlformats.org/officeDocument/2006/relationships/hyperlink" Target="https://portal.genego.com/cgi/gene.cgi?id=588847128" TargetMode="External"/><Relationship Id="rId53" Type="http://schemas.openxmlformats.org/officeDocument/2006/relationships/hyperlink" Target="https://portal.genego.com/cgi/gene.cgi?id=-904748474" TargetMode="External"/><Relationship Id="rId149" Type="http://schemas.openxmlformats.org/officeDocument/2006/relationships/hyperlink" Target="https://portal.genego.com/cgi/regulation/regulation_info.cgi?id=2926" TargetMode="External"/><Relationship Id="rId314" Type="http://schemas.openxmlformats.org/officeDocument/2006/relationships/hyperlink" Target="https://portal.genego.com/cgi/regulation/regulation_info.cgi?id=-1577070237" TargetMode="External"/><Relationship Id="rId356" Type="http://schemas.openxmlformats.org/officeDocument/2006/relationships/hyperlink" Target="https://portal.genego.com/cgi/gene.cgi?id=1514625337" TargetMode="External"/><Relationship Id="rId398" Type="http://schemas.openxmlformats.org/officeDocument/2006/relationships/hyperlink" Target="https://portal.genego.com/cgi/gene.cgi?id=371083035" TargetMode="External"/><Relationship Id="rId521" Type="http://schemas.openxmlformats.org/officeDocument/2006/relationships/hyperlink" Target="https://portal.genego.com/cgi/regulation/regulation_info.cgi?id=-233749899" TargetMode="External"/><Relationship Id="rId563" Type="http://schemas.openxmlformats.org/officeDocument/2006/relationships/hyperlink" Target="https://portal.genego.com/cgi/gene.cgi?id=1817501256" TargetMode="External"/><Relationship Id="rId95" Type="http://schemas.openxmlformats.org/officeDocument/2006/relationships/hyperlink" Target="https://portal.genego.com/cgi/gene.cgi?id=987744791" TargetMode="External"/><Relationship Id="rId160" Type="http://schemas.openxmlformats.org/officeDocument/2006/relationships/hyperlink" Target="https://portal.genego.com/cgi/gene.cgi?id=-24835399" TargetMode="External"/><Relationship Id="rId216" Type="http://schemas.openxmlformats.org/officeDocument/2006/relationships/hyperlink" Target="https://portal.genego.com/cgi/gene.cgi?id=-104261335" TargetMode="External"/><Relationship Id="rId423" Type="http://schemas.openxmlformats.org/officeDocument/2006/relationships/hyperlink" Target="https://portal.genego.com/cgi/regulation/regulation_info.cgi?id=-818067073" TargetMode="External"/><Relationship Id="rId258" Type="http://schemas.openxmlformats.org/officeDocument/2006/relationships/hyperlink" Target="https://portal.genego.com/cgi/regulation/regulation_info.cgi?id=4523" TargetMode="External"/><Relationship Id="rId465" Type="http://schemas.openxmlformats.org/officeDocument/2006/relationships/hyperlink" Target="https://portal.genego.com/cgi/gene.cgi?id=436376265" TargetMode="External"/><Relationship Id="rId22" Type="http://schemas.openxmlformats.org/officeDocument/2006/relationships/hyperlink" Target="http://www.ncbi.nlm.nih.gov/pubmed/15525599?dopt=Abstract" TargetMode="External"/><Relationship Id="rId64" Type="http://schemas.openxmlformats.org/officeDocument/2006/relationships/hyperlink" Target="http://www.ncbi.nlm.nih.gov/pubmed/15525599?dopt=Abstract" TargetMode="External"/><Relationship Id="rId118" Type="http://schemas.openxmlformats.org/officeDocument/2006/relationships/hyperlink" Target="https://portal.genego.com/cgi/gene.cgi?id=1145728725" TargetMode="External"/><Relationship Id="rId325" Type="http://schemas.openxmlformats.org/officeDocument/2006/relationships/hyperlink" Target="https://portal.genego.com/cgi/gene.cgi?id=-1011933079" TargetMode="External"/><Relationship Id="rId367" Type="http://schemas.openxmlformats.org/officeDocument/2006/relationships/hyperlink" Target="https://portal.genego.com/cgi/gene.cgi?id=371083035" TargetMode="External"/><Relationship Id="rId532" Type="http://schemas.openxmlformats.org/officeDocument/2006/relationships/hyperlink" Target="https://portal.genego.com/cgi/gene.cgi?id=-1781309608" TargetMode="External"/><Relationship Id="rId574" Type="http://schemas.openxmlformats.org/officeDocument/2006/relationships/hyperlink" Target="https://portal.genego.com/cgi/regulation/regulation_info.cgi?id=-1496305386" TargetMode="External"/><Relationship Id="rId171" Type="http://schemas.openxmlformats.org/officeDocument/2006/relationships/hyperlink" Target="https://portal.genego.com/cgi/regulation/regulation_info.cgi?id=-1169941354" TargetMode="External"/><Relationship Id="rId227" Type="http://schemas.openxmlformats.org/officeDocument/2006/relationships/hyperlink" Target="https://portal.genego.com/cgi/gene.cgi?id=-1660199167" TargetMode="External"/><Relationship Id="rId269" Type="http://schemas.openxmlformats.org/officeDocument/2006/relationships/hyperlink" Target="https://portal.genego.com/cgi/gene.cgi?id=371083035" TargetMode="External"/><Relationship Id="rId434" Type="http://schemas.openxmlformats.org/officeDocument/2006/relationships/hyperlink" Target="https://portal.genego.com/cgi/regulation/regulation_info.cgi?id=-282190247" TargetMode="External"/><Relationship Id="rId476" Type="http://schemas.openxmlformats.org/officeDocument/2006/relationships/hyperlink" Target="https://portal.genego.com/cgi/regulation/regulation_info.cgi?id=-1326982035" TargetMode="External"/><Relationship Id="rId33" Type="http://schemas.openxmlformats.org/officeDocument/2006/relationships/hyperlink" Target="https://portal.genego.com/cgi/regulation/regulation_info.cgi?id=-2073862057" TargetMode="External"/><Relationship Id="rId129" Type="http://schemas.openxmlformats.org/officeDocument/2006/relationships/hyperlink" Target="https://portal.genego.com/cgi/regulation/regulation_info.cgi?id=-460830039" TargetMode="External"/><Relationship Id="rId280" Type="http://schemas.openxmlformats.org/officeDocument/2006/relationships/hyperlink" Target="https://portal.genego.com/cgi/gene.cgi?id=-1011933079" TargetMode="External"/><Relationship Id="rId336" Type="http://schemas.openxmlformats.org/officeDocument/2006/relationships/hyperlink" Target="https://portal.genego.com/cgi/regulation/regulation_info.cgi?id=6139" TargetMode="External"/><Relationship Id="rId501" Type="http://schemas.openxmlformats.org/officeDocument/2006/relationships/hyperlink" Target="http://www.ncbi.nlm.nih.gov/pubmed/10946846?dopt=Abstract" TargetMode="External"/><Relationship Id="rId543" Type="http://schemas.openxmlformats.org/officeDocument/2006/relationships/hyperlink" Target="https://portal.genego.com/cgi/regulation/regulation_info.cgi?id=-1873308258" TargetMode="External"/><Relationship Id="rId75" Type="http://schemas.openxmlformats.org/officeDocument/2006/relationships/hyperlink" Target="https://portal.genego.com/cgi/regulation/regulation_info.cgi?id=6120" TargetMode="External"/><Relationship Id="rId140" Type="http://schemas.openxmlformats.org/officeDocument/2006/relationships/hyperlink" Target="http://www.ncbi.nlm.nih.gov/pubmed/12777398?dopt=Abstract" TargetMode="External"/><Relationship Id="rId182" Type="http://schemas.openxmlformats.org/officeDocument/2006/relationships/hyperlink" Target="https://portal.genego.com/cgi/regulation/regulation_info.cgi?id=-472425176" TargetMode="External"/><Relationship Id="rId378" Type="http://schemas.openxmlformats.org/officeDocument/2006/relationships/hyperlink" Target="https://portal.genego.com/cgi/regulation/regulation_info.cgi?id=-282190247" TargetMode="External"/><Relationship Id="rId403" Type="http://schemas.openxmlformats.org/officeDocument/2006/relationships/hyperlink" Target="https://portal.genego.com/cgi/gene.cgi?id=-1026096620" TargetMode="External"/><Relationship Id="rId585" Type="http://schemas.openxmlformats.org/officeDocument/2006/relationships/hyperlink" Target="https://portal.genego.com/cgi/regulation/regulation_info.cgi?id=-314658314" TargetMode="External"/><Relationship Id="rId6" Type="http://schemas.openxmlformats.org/officeDocument/2006/relationships/hyperlink" Target="https://portal.genego.com/cgi/regulation/regulation_info.cgi?id=-1468062007" TargetMode="External"/><Relationship Id="rId238" Type="http://schemas.openxmlformats.org/officeDocument/2006/relationships/hyperlink" Target="https://portal.genego.com/cgi/gene.cgi?id=-24835399" TargetMode="External"/><Relationship Id="rId445" Type="http://schemas.openxmlformats.org/officeDocument/2006/relationships/hyperlink" Target="https://portal.genego.com/cgi/gene.cgi?id=787393896" TargetMode="External"/><Relationship Id="rId487" Type="http://schemas.openxmlformats.org/officeDocument/2006/relationships/hyperlink" Target="http://www.ncbi.nlm.nih.gov/pubmed/9756776?dopt=Abstract" TargetMode="External"/><Relationship Id="rId610" Type="http://schemas.openxmlformats.org/officeDocument/2006/relationships/hyperlink" Target="https://portal.genego.com/cgi/regulation/regulation_info.cgi?id=-1873111461" TargetMode="External"/><Relationship Id="rId291" Type="http://schemas.openxmlformats.org/officeDocument/2006/relationships/hyperlink" Target="https://portal.genego.com/cgi/regulation/regulation_info.cgi?id=-1027805003" TargetMode="External"/><Relationship Id="rId305" Type="http://schemas.openxmlformats.org/officeDocument/2006/relationships/hyperlink" Target="https://portal.genego.com/cgi/regulation/regulation_info.cgi?id=-460830039" TargetMode="External"/><Relationship Id="rId347" Type="http://schemas.openxmlformats.org/officeDocument/2006/relationships/hyperlink" Target="https://portal.genego.com/cgi/gene.cgi?id=1173076018" TargetMode="External"/><Relationship Id="rId512" Type="http://schemas.openxmlformats.org/officeDocument/2006/relationships/hyperlink" Target="https://portal.genego.com/cgi/regulation/regulation_info.cgi?id=2937" TargetMode="External"/><Relationship Id="rId44" Type="http://schemas.openxmlformats.org/officeDocument/2006/relationships/hyperlink" Target="https://portal.genego.com/cgi/gene.cgi?id=-104261335" TargetMode="External"/><Relationship Id="rId86" Type="http://schemas.openxmlformats.org/officeDocument/2006/relationships/hyperlink" Target="https://portal.genego.com/cgi/regulation/regulation_info.cgi?id=-1755244459" TargetMode="External"/><Relationship Id="rId151" Type="http://schemas.openxmlformats.org/officeDocument/2006/relationships/hyperlink" Target="https://portal.genego.com/cgi/gene.cgi?id=1593179598" TargetMode="External"/><Relationship Id="rId389" Type="http://schemas.openxmlformats.org/officeDocument/2006/relationships/hyperlink" Target="https://portal.genego.com/cgi/regulation/regulation_info.cgi?id=2926" TargetMode="External"/><Relationship Id="rId554" Type="http://schemas.openxmlformats.org/officeDocument/2006/relationships/hyperlink" Target="http://www.ncbi.nlm.nih.gov/pubmed/12765879?dopt=Abstract" TargetMode="External"/><Relationship Id="rId596" Type="http://schemas.openxmlformats.org/officeDocument/2006/relationships/hyperlink" Target="http://www.ncbi.nlm.nih.gov/pubmed/16226225?dopt=Abstract" TargetMode="External"/><Relationship Id="rId193" Type="http://schemas.openxmlformats.org/officeDocument/2006/relationships/hyperlink" Target="https://portal.genego.com/cgi/regulation/regulation_info.cgi?id=-146106608" TargetMode="External"/><Relationship Id="rId207" Type="http://schemas.openxmlformats.org/officeDocument/2006/relationships/hyperlink" Target="https://portal.genego.com/cgi/regulation/regulation_info.cgi?id=2937" TargetMode="External"/><Relationship Id="rId249" Type="http://schemas.openxmlformats.org/officeDocument/2006/relationships/hyperlink" Target="http://www.ncbi.nlm.nih.gov/pubmed/14534351?dopt=Abstract" TargetMode="External"/><Relationship Id="rId414" Type="http://schemas.openxmlformats.org/officeDocument/2006/relationships/hyperlink" Target="https://portal.genego.com/cgi/gene.cgi?id=2093821528" TargetMode="External"/><Relationship Id="rId456" Type="http://schemas.openxmlformats.org/officeDocument/2006/relationships/hyperlink" Target="https://portal.genego.com/cgi/gene.cgi?id=-388667614" TargetMode="External"/><Relationship Id="rId498" Type="http://schemas.openxmlformats.org/officeDocument/2006/relationships/hyperlink" Target="https://portal.genego.com/cgi/regulation/regulation_info.cgi?id=-562223970" TargetMode="External"/><Relationship Id="rId13" Type="http://schemas.openxmlformats.org/officeDocument/2006/relationships/hyperlink" Target="http://www.ncbi.nlm.nih.gov/pubmed/15525599?dopt=Abstract" TargetMode="External"/><Relationship Id="rId109" Type="http://schemas.openxmlformats.org/officeDocument/2006/relationships/hyperlink" Target="http://www.ncbi.nlm.nih.gov/pubmed/12372818?dopt=Abstract" TargetMode="External"/><Relationship Id="rId260" Type="http://schemas.openxmlformats.org/officeDocument/2006/relationships/hyperlink" Target="https://portal.genego.com/cgi/gene.cgi?id=-1306346127" TargetMode="External"/><Relationship Id="rId316" Type="http://schemas.openxmlformats.org/officeDocument/2006/relationships/hyperlink" Target="https://portal.genego.com/cgi/regulation/regulation_info.cgi?id=-527582668" TargetMode="External"/><Relationship Id="rId523" Type="http://schemas.openxmlformats.org/officeDocument/2006/relationships/hyperlink" Target="https://portal.genego.com/cgi/regulation/regulation_info.cgi?id=-282190247" TargetMode="External"/><Relationship Id="rId55" Type="http://schemas.openxmlformats.org/officeDocument/2006/relationships/hyperlink" Target="http://www.ncbi.nlm.nih.gov/pubmed/15525599?dopt=Abstract" TargetMode="External"/><Relationship Id="rId97" Type="http://schemas.openxmlformats.org/officeDocument/2006/relationships/hyperlink" Target="https://portal.genego.com/cgi/gene.cgi?id=2093821528" TargetMode="External"/><Relationship Id="rId120" Type="http://schemas.openxmlformats.org/officeDocument/2006/relationships/hyperlink" Target="http://www.ncbi.nlm.nih.gov/pubmed/11056010?dopt=Abstract" TargetMode="External"/><Relationship Id="rId358" Type="http://schemas.openxmlformats.org/officeDocument/2006/relationships/hyperlink" Target="http://www.ncbi.nlm.nih.gov/pubmed/14633706?dopt=Abstract" TargetMode="External"/><Relationship Id="rId565" Type="http://schemas.openxmlformats.org/officeDocument/2006/relationships/hyperlink" Target="https://portal.genego.com/cgi/regulation/regulation_info.cgi?id=-1336780866" TargetMode="External"/><Relationship Id="rId162" Type="http://schemas.openxmlformats.org/officeDocument/2006/relationships/hyperlink" Target="http://www.ncbi.nlm.nih.gov/pubmed/9486963?dopt=Abstract" TargetMode="External"/><Relationship Id="rId218" Type="http://schemas.openxmlformats.org/officeDocument/2006/relationships/hyperlink" Target="https://portal.genego.com/cgi/gene.cgi?id=-1016604594" TargetMode="External"/><Relationship Id="rId425" Type="http://schemas.openxmlformats.org/officeDocument/2006/relationships/hyperlink" Target="https://portal.genego.com/cgi/regulation/regulation_info.cgi?id=6120" TargetMode="External"/><Relationship Id="rId467" Type="http://schemas.openxmlformats.org/officeDocument/2006/relationships/hyperlink" Target="https://portal.genego.com/cgi/regulation/regulation_info.cgi?id=-403479170" TargetMode="External"/><Relationship Id="rId271" Type="http://schemas.openxmlformats.org/officeDocument/2006/relationships/hyperlink" Target="https://portal.genego.com/cgi/gene.cgi?id=-1781309608" TargetMode="External"/><Relationship Id="rId24" Type="http://schemas.openxmlformats.org/officeDocument/2006/relationships/hyperlink" Target="https://portal.genego.com/cgi/regulation/regulation_info.cgi?id=2252" TargetMode="External"/><Relationship Id="rId66" Type="http://schemas.openxmlformats.org/officeDocument/2006/relationships/hyperlink" Target="https://portal.genego.com/cgi/regulation/regulation_info.cgi?id=-15124022" TargetMode="External"/><Relationship Id="rId131" Type="http://schemas.openxmlformats.org/officeDocument/2006/relationships/hyperlink" Target="https://portal.genego.com/cgi/gene.cgi?id=987744791" TargetMode="External"/><Relationship Id="rId327" Type="http://schemas.openxmlformats.org/officeDocument/2006/relationships/hyperlink" Target="http://www.ncbi.nlm.nih.gov/pubmed/22037378?dopt=Abstract" TargetMode="External"/><Relationship Id="rId369" Type="http://schemas.openxmlformats.org/officeDocument/2006/relationships/hyperlink" Target="http://www.ncbi.nlm.nih.gov/pubmed/15711537?dopt=Abstract" TargetMode="External"/><Relationship Id="rId534" Type="http://schemas.openxmlformats.org/officeDocument/2006/relationships/hyperlink" Target="https://portal.genego.com/cgi/regulation/regulation_info.cgi?id=-1410457230" TargetMode="External"/><Relationship Id="rId576" Type="http://schemas.openxmlformats.org/officeDocument/2006/relationships/hyperlink" Target="https://portal.genego.com/cgi/gene.cgi?id=-1781309608" TargetMode="External"/><Relationship Id="rId173" Type="http://schemas.openxmlformats.org/officeDocument/2006/relationships/hyperlink" Target="https://portal.genego.com/cgi/gene.cgi?id=194574867" TargetMode="External"/><Relationship Id="rId229" Type="http://schemas.openxmlformats.org/officeDocument/2006/relationships/hyperlink" Target="https://portal.genego.com/cgi/regulation/regulation_info.cgi?id=-1750032667" TargetMode="External"/><Relationship Id="rId380" Type="http://schemas.openxmlformats.org/officeDocument/2006/relationships/hyperlink" Target="https://portal.genego.com/cgi/regulation/regulation_info.cgi?id=10263" TargetMode="External"/><Relationship Id="rId436" Type="http://schemas.openxmlformats.org/officeDocument/2006/relationships/hyperlink" Target="https://portal.genego.com/cgi/gene.cgi?id=-373448373" TargetMode="External"/><Relationship Id="rId601" Type="http://schemas.openxmlformats.org/officeDocument/2006/relationships/hyperlink" Target="https://portal.genego.com/cgi/gene.cgi?id=787393896" TargetMode="External"/><Relationship Id="rId240" Type="http://schemas.openxmlformats.org/officeDocument/2006/relationships/hyperlink" Target="http://www.ncbi.nlm.nih.gov/pubmed/16563347?dopt=Abstract" TargetMode="External"/><Relationship Id="rId478" Type="http://schemas.openxmlformats.org/officeDocument/2006/relationships/hyperlink" Target="https://portal.genego.com/cgi/regulation/regulation_info.cgi?id=4359" TargetMode="External"/><Relationship Id="rId35" Type="http://schemas.openxmlformats.org/officeDocument/2006/relationships/hyperlink" Target="https://portal.genego.com/cgi/gene.cgi?id=155086521" TargetMode="External"/><Relationship Id="rId77" Type="http://schemas.openxmlformats.org/officeDocument/2006/relationships/hyperlink" Target="https://portal.genego.com/cgi/gene.cgi?id=-223461171" TargetMode="External"/><Relationship Id="rId100" Type="http://schemas.openxmlformats.org/officeDocument/2006/relationships/hyperlink" Target="https://portal.genego.com/cgi/regulation/regulation_info.cgi?id=-958365267" TargetMode="External"/><Relationship Id="rId282" Type="http://schemas.openxmlformats.org/officeDocument/2006/relationships/hyperlink" Target="https://portal.genego.com/cgi/gene.cgi?id=-1781309608" TargetMode="External"/><Relationship Id="rId338" Type="http://schemas.openxmlformats.org/officeDocument/2006/relationships/hyperlink" Target="https://portal.genego.com/cgi/gene.cgi?id=-1306346127" TargetMode="External"/><Relationship Id="rId503" Type="http://schemas.openxmlformats.org/officeDocument/2006/relationships/hyperlink" Target="https://portal.genego.com/cgi/gene.cgi?id=751559720" TargetMode="External"/><Relationship Id="rId545" Type="http://schemas.openxmlformats.org/officeDocument/2006/relationships/hyperlink" Target="https://portal.genego.com/cgi/gene.cgi?id=-2021642516" TargetMode="External"/><Relationship Id="rId587" Type="http://schemas.openxmlformats.org/officeDocument/2006/relationships/hyperlink" Target="https://portal.genego.com/cgi/regulation/regulation_info.cgi?id=4514" TargetMode="External"/><Relationship Id="rId8" Type="http://schemas.openxmlformats.org/officeDocument/2006/relationships/hyperlink" Target="https://portal.genego.com/cgi/gene.cgi?id=194574867" TargetMode="External"/><Relationship Id="rId142" Type="http://schemas.openxmlformats.org/officeDocument/2006/relationships/hyperlink" Target="https://portal.genego.com/cgi/gene.cgi?id=371083035" TargetMode="External"/><Relationship Id="rId184" Type="http://schemas.openxmlformats.org/officeDocument/2006/relationships/hyperlink" Target="https://portal.genego.com/cgi/regulation/regulation_info.cgi?id=-1285641174" TargetMode="External"/><Relationship Id="rId391" Type="http://schemas.openxmlformats.org/officeDocument/2006/relationships/hyperlink" Target="https://portal.genego.com/cgi/gene.cgi?id=1773310337" TargetMode="External"/><Relationship Id="rId405" Type="http://schemas.openxmlformats.org/officeDocument/2006/relationships/hyperlink" Target="https://portal.genego.com/cgi/gene.cgi?id=-637779134" TargetMode="External"/><Relationship Id="rId447" Type="http://schemas.openxmlformats.org/officeDocument/2006/relationships/hyperlink" Target="https://portal.genego.com/cgi/regulation/regulation_info.cgi?id=-2123689694" TargetMode="External"/><Relationship Id="rId612" Type="http://schemas.openxmlformats.org/officeDocument/2006/relationships/hyperlink" Target="https://portal.genego.com/cgi/regulation/regulation_info.cgi?id=-1359956840" TargetMode="External"/><Relationship Id="rId251" Type="http://schemas.openxmlformats.org/officeDocument/2006/relationships/hyperlink" Target="https://portal.genego.com/cgi/gene.cgi?id=-1364514300" TargetMode="External"/><Relationship Id="rId489" Type="http://schemas.openxmlformats.org/officeDocument/2006/relationships/hyperlink" Target="https://portal.genego.com/cgi/gene.cgi?id=10628" TargetMode="External"/><Relationship Id="rId46" Type="http://schemas.openxmlformats.org/officeDocument/2006/relationships/hyperlink" Target="http://www.ncbi.nlm.nih.gov/pubmed/15525599?dopt=Abstract" TargetMode="External"/><Relationship Id="rId293" Type="http://schemas.openxmlformats.org/officeDocument/2006/relationships/hyperlink" Target="https://portal.genego.com/cgi/regulation/regulation_info.cgi?id=-1873308258" TargetMode="External"/><Relationship Id="rId307" Type="http://schemas.openxmlformats.org/officeDocument/2006/relationships/hyperlink" Target="https://portal.genego.com/cgi/regulation/regulation_info.cgi?id=-1308273971" TargetMode="External"/><Relationship Id="rId349" Type="http://schemas.openxmlformats.org/officeDocument/2006/relationships/hyperlink" Target="https://portal.genego.com/cgi/gene.cgi?id=2093821528" TargetMode="External"/><Relationship Id="rId514" Type="http://schemas.openxmlformats.org/officeDocument/2006/relationships/hyperlink" Target="https://portal.genego.com/cgi/regulation/regulation_info.cgi?id=-434648057" TargetMode="External"/><Relationship Id="rId556" Type="http://schemas.openxmlformats.org/officeDocument/2006/relationships/hyperlink" Target="https://portal.genego.com/cgi/gene.cgi?id=-705297980" TargetMode="External"/><Relationship Id="rId88" Type="http://schemas.openxmlformats.org/officeDocument/2006/relationships/hyperlink" Target="https://portal.genego.com/cgi/regulation/regulation_info.cgi?id=-461744325" TargetMode="External"/><Relationship Id="rId111" Type="http://schemas.openxmlformats.org/officeDocument/2006/relationships/hyperlink" Target="https://portal.genego.com/cgi/regulation/regulation_info.cgi?id=2846" TargetMode="External"/><Relationship Id="rId153" Type="http://schemas.openxmlformats.org/officeDocument/2006/relationships/hyperlink" Target="http://www.ncbi.nlm.nih.gov/pubmed/12087073?dopt=Abstract" TargetMode="External"/><Relationship Id="rId195" Type="http://schemas.openxmlformats.org/officeDocument/2006/relationships/hyperlink" Target="https://portal.genego.com/cgi/regulation/regulation_info.cgi?id=2846" TargetMode="External"/><Relationship Id="rId209" Type="http://schemas.openxmlformats.org/officeDocument/2006/relationships/hyperlink" Target="https://portal.genego.com/cgi/gene.cgi?id=-1990763375" TargetMode="External"/><Relationship Id="rId360" Type="http://schemas.openxmlformats.org/officeDocument/2006/relationships/hyperlink" Target="https://portal.genego.com/cgi/gene.cgi?id=787393896" TargetMode="External"/><Relationship Id="rId416" Type="http://schemas.openxmlformats.org/officeDocument/2006/relationships/hyperlink" Target="https://portal.genego.com/cgi/gene.cgi?id=1405768900" TargetMode="External"/><Relationship Id="rId598" Type="http://schemas.openxmlformats.org/officeDocument/2006/relationships/hyperlink" Target="https://portal.genego.com/cgi/gene.cgi?id=-1364514300" TargetMode="External"/><Relationship Id="rId220" Type="http://schemas.openxmlformats.org/officeDocument/2006/relationships/hyperlink" Target="http://www.ncbi.nlm.nih.gov/pubmed/19755719?dopt=Abstract" TargetMode="External"/><Relationship Id="rId458" Type="http://schemas.openxmlformats.org/officeDocument/2006/relationships/hyperlink" Target="https://portal.genego.com/cgi/regulation/regulation_info.cgi?id=-794239758" TargetMode="External"/><Relationship Id="rId15" Type="http://schemas.openxmlformats.org/officeDocument/2006/relationships/hyperlink" Target="https://portal.genego.com/cgi/regulation/regulation_info.cgi?id=2599" TargetMode="External"/><Relationship Id="rId57" Type="http://schemas.openxmlformats.org/officeDocument/2006/relationships/hyperlink" Target="https://portal.genego.com/cgi/regulation/regulation_info.cgi?id=4510" TargetMode="External"/><Relationship Id="rId262" Type="http://schemas.openxmlformats.org/officeDocument/2006/relationships/hyperlink" Target="http://www.ncbi.nlm.nih.gov/pubmed/11774251?dopt=Abstract" TargetMode="External"/><Relationship Id="rId318" Type="http://schemas.openxmlformats.org/officeDocument/2006/relationships/hyperlink" Target="https://portal.genego.com/cgi/gene.cgi?id=-1011933079" TargetMode="External"/><Relationship Id="rId525" Type="http://schemas.openxmlformats.org/officeDocument/2006/relationships/hyperlink" Target="https://portal.genego.com/cgi/regulation/regulation_info.cgi?id=-424543207" TargetMode="External"/><Relationship Id="rId567" Type="http://schemas.openxmlformats.org/officeDocument/2006/relationships/hyperlink" Target="https://portal.genego.com/cgi/regulation/regulation_info.cgi?id=4359" TargetMode="External"/><Relationship Id="rId99" Type="http://schemas.openxmlformats.org/officeDocument/2006/relationships/hyperlink" Target="https://portal.genego.com/cgi/gene.cgi?id=-1364514300" TargetMode="External"/><Relationship Id="rId122" Type="http://schemas.openxmlformats.org/officeDocument/2006/relationships/hyperlink" Target="https://portal.genego.com/cgi/regulation/regulation_info.cgi?id=9141" TargetMode="External"/><Relationship Id="rId164" Type="http://schemas.openxmlformats.org/officeDocument/2006/relationships/hyperlink" Target="https://portal.genego.com/cgi/gene.cgi?id=371083035" TargetMode="External"/><Relationship Id="rId371" Type="http://schemas.openxmlformats.org/officeDocument/2006/relationships/hyperlink" Target="https://portal.genego.com/cgi/regulation/regulation_info.cgi?id=-723716630" TargetMode="External"/><Relationship Id="rId427" Type="http://schemas.openxmlformats.org/officeDocument/2006/relationships/hyperlink" Target="https://portal.genego.com/cgi/gene.cgi?id=1950323222" TargetMode="External"/><Relationship Id="rId469" Type="http://schemas.openxmlformats.org/officeDocument/2006/relationships/hyperlink" Target="https://portal.genego.com/cgi/regulation/regulation_info.cgi?id=-664213159" TargetMode="External"/><Relationship Id="rId26" Type="http://schemas.openxmlformats.org/officeDocument/2006/relationships/hyperlink" Target="https://portal.genego.com/cgi/gene.cgi?id=1312705638" TargetMode="External"/><Relationship Id="rId231" Type="http://schemas.openxmlformats.org/officeDocument/2006/relationships/hyperlink" Target="https://portal.genego.com/cgi/regulation/regulation_info.cgi?id=-804262731" TargetMode="External"/><Relationship Id="rId273" Type="http://schemas.openxmlformats.org/officeDocument/2006/relationships/hyperlink" Target="https://portal.genego.com/cgi/regulation/regulation_info.cgi?id=-1909787718" TargetMode="External"/><Relationship Id="rId329" Type="http://schemas.openxmlformats.org/officeDocument/2006/relationships/hyperlink" Target="https://portal.genego.com/cgi/gene.cgi?id=-1364514300" TargetMode="External"/><Relationship Id="rId480" Type="http://schemas.openxmlformats.org/officeDocument/2006/relationships/hyperlink" Target="https://portal.genego.com/cgi/regulation/regulation_info.cgi?id=-201990214" TargetMode="External"/><Relationship Id="rId536" Type="http://schemas.openxmlformats.org/officeDocument/2006/relationships/hyperlink" Target="https://portal.genego.com/cgi/regulation/regulation_info.cgi?id=4359" TargetMode="External"/><Relationship Id="rId68" Type="http://schemas.openxmlformats.org/officeDocument/2006/relationships/hyperlink" Target="https://portal.genego.com/cgi/gene.cgi?id=-1481180224" TargetMode="External"/><Relationship Id="rId133" Type="http://schemas.openxmlformats.org/officeDocument/2006/relationships/hyperlink" Target="https://portal.genego.com/cgi/gene.cgi?id=659225445" TargetMode="External"/><Relationship Id="rId175" Type="http://schemas.openxmlformats.org/officeDocument/2006/relationships/hyperlink" Target="http://www.ncbi.nlm.nih.gov/pubmed/8643579?dopt=Abstract" TargetMode="External"/><Relationship Id="rId340" Type="http://schemas.openxmlformats.org/officeDocument/2006/relationships/hyperlink" Target="http://www.ncbi.nlm.nih.gov/pubmed/8835129?dopt=Abstract" TargetMode="External"/><Relationship Id="rId578" Type="http://schemas.openxmlformats.org/officeDocument/2006/relationships/hyperlink" Target="https://portal.genego.com/cgi/regulation/regulation_info.cgi?id=-552941262" TargetMode="External"/><Relationship Id="rId200" Type="http://schemas.openxmlformats.org/officeDocument/2006/relationships/hyperlink" Target="https://portal.genego.com/cgi/regulation/regulation_info.cgi?id=-844548382" TargetMode="External"/><Relationship Id="rId382" Type="http://schemas.openxmlformats.org/officeDocument/2006/relationships/hyperlink" Target="https://portal.genego.com/cgi/regulation/regulation_info.cgi?id=-1873308258" TargetMode="External"/><Relationship Id="rId438" Type="http://schemas.openxmlformats.org/officeDocument/2006/relationships/hyperlink" Target="https://portal.genego.com/cgi/regulation/regulation_info.cgi?id=-1025541502" TargetMode="External"/><Relationship Id="rId603" Type="http://schemas.openxmlformats.org/officeDocument/2006/relationships/hyperlink" Target="https://portal.genego.com/cgi/regulation/regulation_info.cgi?id=-609643622" TargetMode="External"/><Relationship Id="rId242" Type="http://schemas.openxmlformats.org/officeDocument/2006/relationships/hyperlink" Target="https://portal.genego.com/cgi/regulation/regulation_info.cgi?id=2110" TargetMode="External"/><Relationship Id="rId284" Type="http://schemas.openxmlformats.org/officeDocument/2006/relationships/hyperlink" Target="https://portal.genego.com/cgi/regulation/regulation_info.cgi?id=-724191149" TargetMode="External"/><Relationship Id="rId491" Type="http://schemas.openxmlformats.org/officeDocument/2006/relationships/hyperlink" Target="http://www.ncbi.nlm.nih.gov/pubmed/16269462?dopt=Abstract" TargetMode="External"/><Relationship Id="rId505" Type="http://schemas.openxmlformats.org/officeDocument/2006/relationships/hyperlink" Target="http://www.ncbi.nlm.nih.gov/pubmed/11875310?dopt=Abstract" TargetMode="External"/><Relationship Id="rId37" Type="http://schemas.openxmlformats.org/officeDocument/2006/relationships/hyperlink" Target="http://www.ncbi.nlm.nih.gov/pubmed/15525599?dopt=Abstract" TargetMode="External"/><Relationship Id="rId79" Type="http://schemas.openxmlformats.org/officeDocument/2006/relationships/hyperlink" Target="http://www.ncbi.nlm.nih.gov/pubmed/19798666?dopt=Abstract" TargetMode="External"/><Relationship Id="rId102" Type="http://schemas.openxmlformats.org/officeDocument/2006/relationships/hyperlink" Target="https://portal.genego.com/cgi/regulation/regulation_info.cgi?id=4633" TargetMode="External"/><Relationship Id="rId144" Type="http://schemas.openxmlformats.org/officeDocument/2006/relationships/hyperlink" Target="https://portal.genego.com/cgi/gene.cgi?id=-1011933079" TargetMode="External"/><Relationship Id="rId547" Type="http://schemas.openxmlformats.org/officeDocument/2006/relationships/hyperlink" Target="http://www.ncbi.nlm.nih.gov/pubmed/18723479?dopt=Abstract" TargetMode="External"/><Relationship Id="rId589" Type="http://schemas.openxmlformats.org/officeDocument/2006/relationships/hyperlink" Target="https://portal.genego.com/cgi/regulation/regulation_info.cgi?id=-1347634510" TargetMode="External"/><Relationship Id="rId90" Type="http://schemas.openxmlformats.org/officeDocument/2006/relationships/hyperlink" Target="https://portal.genego.com/cgi/gene.cgi?id=-500779420" TargetMode="External"/><Relationship Id="rId186" Type="http://schemas.openxmlformats.org/officeDocument/2006/relationships/hyperlink" Target="https://portal.genego.com/cgi/regulation/regulation_info.cgi?id=-527582668" TargetMode="External"/><Relationship Id="rId351" Type="http://schemas.openxmlformats.org/officeDocument/2006/relationships/hyperlink" Target="http://www.ncbi.nlm.nih.gov/pubmed/12538497?dopt=Abstract" TargetMode="External"/><Relationship Id="rId393" Type="http://schemas.openxmlformats.org/officeDocument/2006/relationships/hyperlink" Target="http://www.ncbi.nlm.nih.gov/pubmed/11558576?dopt=Abstract" TargetMode="External"/><Relationship Id="rId407" Type="http://schemas.openxmlformats.org/officeDocument/2006/relationships/hyperlink" Target="http://www.ncbi.nlm.nih.gov/pubmed/12488555?dopt=Abstract" TargetMode="External"/><Relationship Id="rId449" Type="http://schemas.openxmlformats.org/officeDocument/2006/relationships/hyperlink" Target="https://portal.genego.com/cgi/regulation/regulation_info.cgi?id=-282190247" TargetMode="External"/><Relationship Id="rId614" Type="http://schemas.openxmlformats.org/officeDocument/2006/relationships/hyperlink" Target="https://portal.genego.com/cgi/regulation/regulation_info.cgi?id=-1663041417" TargetMode="External"/><Relationship Id="rId211" Type="http://schemas.openxmlformats.org/officeDocument/2006/relationships/hyperlink" Target="http://www.ncbi.nlm.nih.gov/pubmed/10946846?dopt=Abstract" TargetMode="External"/><Relationship Id="rId253" Type="http://schemas.openxmlformats.org/officeDocument/2006/relationships/hyperlink" Target="http://www.ncbi.nlm.nih.gov/pubmed/17488003?dopt=Abstract" TargetMode="External"/><Relationship Id="rId295" Type="http://schemas.openxmlformats.org/officeDocument/2006/relationships/hyperlink" Target="https://portal.genego.com/cgi/regulation/regulation_info.cgi?id=-958365267" TargetMode="External"/><Relationship Id="rId309" Type="http://schemas.openxmlformats.org/officeDocument/2006/relationships/hyperlink" Target="https://portal.genego.com/cgi/regulation/regulation_info.cgi?id=4523" TargetMode="External"/><Relationship Id="rId460" Type="http://schemas.openxmlformats.org/officeDocument/2006/relationships/hyperlink" Target="https://portal.genego.com/cgi/regulation/regulation_info.cgi?id=-1873308258" TargetMode="External"/><Relationship Id="rId516" Type="http://schemas.openxmlformats.org/officeDocument/2006/relationships/hyperlink" Target="https://portal.genego.com/cgi/regulation/regulation_info.cgi?id=-282190247" TargetMode="External"/><Relationship Id="rId48" Type="http://schemas.openxmlformats.org/officeDocument/2006/relationships/hyperlink" Target="https://portal.genego.com/cgi/regulation/regulation_info.cgi?id=-1855401590" TargetMode="External"/><Relationship Id="rId113" Type="http://schemas.openxmlformats.org/officeDocument/2006/relationships/hyperlink" Target="https://portal.genego.com/cgi/regulation/regulation_info.cgi?id=-1234638204" TargetMode="External"/><Relationship Id="rId320" Type="http://schemas.openxmlformats.org/officeDocument/2006/relationships/hyperlink" Target="http://www.ncbi.nlm.nih.gov/pubmed/22037378?dopt=Abstract" TargetMode="External"/><Relationship Id="rId558" Type="http://schemas.openxmlformats.org/officeDocument/2006/relationships/hyperlink" Target="https://portal.genego.com/cgi/regulation/regulation_info.cgi?id=-1126131211" TargetMode="External"/><Relationship Id="rId155" Type="http://schemas.openxmlformats.org/officeDocument/2006/relationships/hyperlink" Target="https://portal.genego.com/cgi/regulation/regulation_info.cgi?id=4523" TargetMode="External"/><Relationship Id="rId197" Type="http://schemas.openxmlformats.org/officeDocument/2006/relationships/hyperlink" Target="https://portal.genego.com/cgi/regulation/regulation_info.cgi?id=-460830039" TargetMode="External"/><Relationship Id="rId362" Type="http://schemas.openxmlformats.org/officeDocument/2006/relationships/hyperlink" Target="http://www.ncbi.nlm.nih.gov/pubmed/17083960?dopt=Abstract" TargetMode="External"/><Relationship Id="rId418" Type="http://schemas.openxmlformats.org/officeDocument/2006/relationships/hyperlink" Target="https://portal.genego.com/cgi/regulation/regulation_info.cgi?id=-1333683989" TargetMode="External"/><Relationship Id="rId222" Type="http://schemas.openxmlformats.org/officeDocument/2006/relationships/hyperlink" Target="https://portal.genego.com/cgi/gene.cgi?id=-1026096620" TargetMode="External"/><Relationship Id="rId264" Type="http://schemas.openxmlformats.org/officeDocument/2006/relationships/hyperlink" Target="https://portal.genego.com/cgi/gene.cgi?id=1544977447" TargetMode="External"/><Relationship Id="rId471" Type="http://schemas.openxmlformats.org/officeDocument/2006/relationships/hyperlink" Target="https://portal.genego.com/cgi/gene.cgi?id=23387" TargetMode="External"/><Relationship Id="rId17" Type="http://schemas.openxmlformats.org/officeDocument/2006/relationships/hyperlink" Target="https://portal.genego.com/cgi/gene.cgi?id=1419607644" TargetMode="External"/><Relationship Id="rId59" Type="http://schemas.openxmlformats.org/officeDocument/2006/relationships/hyperlink" Target="https://portal.genego.com/cgi/gene.cgi?id=-1660199167" TargetMode="External"/><Relationship Id="rId124" Type="http://schemas.openxmlformats.org/officeDocument/2006/relationships/hyperlink" Target="https://portal.genego.com/cgi/gene.cgi?id=-104261335" TargetMode="External"/><Relationship Id="rId527" Type="http://schemas.openxmlformats.org/officeDocument/2006/relationships/hyperlink" Target="https://portal.genego.com/cgi/regulation/regulation_info.cgi?id=-282190247" TargetMode="External"/><Relationship Id="rId569" Type="http://schemas.openxmlformats.org/officeDocument/2006/relationships/hyperlink" Target="https://portal.genego.com/cgi/regulation/regulation_info.cgi?id=-1843102337" TargetMode="External"/><Relationship Id="rId70" Type="http://schemas.openxmlformats.org/officeDocument/2006/relationships/hyperlink" Target="http://www.ncbi.nlm.nih.gov/pubmed/15525599?dopt=Abstract" TargetMode="External"/><Relationship Id="rId166" Type="http://schemas.openxmlformats.org/officeDocument/2006/relationships/hyperlink" Target="https://portal.genego.com/cgi/gene.cgi?id=-1011933079" TargetMode="External"/><Relationship Id="rId331" Type="http://schemas.openxmlformats.org/officeDocument/2006/relationships/hyperlink" Target="http://www.ncbi.nlm.nih.gov/pubmed/16684877?dopt=Abstract" TargetMode="External"/><Relationship Id="rId373" Type="http://schemas.openxmlformats.org/officeDocument/2006/relationships/hyperlink" Target="https://portal.genego.com/cgi/regulation/regulation_info.cgi?id=-27685807" TargetMode="External"/><Relationship Id="rId429" Type="http://schemas.openxmlformats.org/officeDocument/2006/relationships/hyperlink" Target="http://www.ncbi.nlm.nih.gov/pubmed/15874898?dopt=Abstract" TargetMode="External"/><Relationship Id="rId580" Type="http://schemas.openxmlformats.org/officeDocument/2006/relationships/hyperlink" Target="https://portal.genego.com/cgi/regulation/regulation_info.cgi?id=-982978216" TargetMode="External"/><Relationship Id="rId1" Type="http://schemas.openxmlformats.org/officeDocument/2006/relationships/hyperlink" Target="https://portal.genego.com/cgi/regulation/regulation_info.cgi?id=-1820696218" TargetMode="External"/><Relationship Id="rId233" Type="http://schemas.openxmlformats.org/officeDocument/2006/relationships/hyperlink" Target="https://portal.genego.com/cgi/regulation/regulation_info.cgi?id=6139" TargetMode="External"/><Relationship Id="rId440" Type="http://schemas.openxmlformats.org/officeDocument/2006/relationships/hyperlink" Target="https://portal.genego.com/cgi/regulation/regulation_info.cgi?id=-282190247" TargetMode="External"/><Relationship Id="rId28" Type="http://schemas.openxmlformats.org/officeDocument/2006/relationships/hyperlink" Target="http://www.ncbi.nlm.nih.gov/pubmed/15525599?dopt=Abstract" TargetMode="External"/><Relationship Id="rId275" Type="http://schemas.openxmlformats.org/officeDocument/2006/relationships/hyperlink" Target="https://portal.genego.com/cgi/regulation/regulation_info.cgi?id=-1613941461" TargetMode="External"/><Relationship Id="rId300" Type="http://schemas.openxmlformats.org/officeDocument/2006/relationships/hyperlink" Target="https://portal.genego.com/cgi/regulation/regulation_info.cgi?id=4633" TargetMode="External"/><Relationship Id="rId482" Type="http://schemas.openxmlformats.org/officeDocument/2006/relationships/hyperlink" Target="https://portal.genego.com/cgi/regulation/regulation_info.cgi?id=6172" TargetMode="External"/><Relationship Id="rId538" Type="http://schemas.openxmlformats.org/officeDocument/2006/relationships/hyperlink" Target="https://portal.genego.com/cgi/gene.cgi?id=787393896" TargetMode="External"/><Relationship Id="rId81" Type="http://schemas.openxmlformats.org/officeDocument/2006/relationships/hyperlink" Target="https://portal.genego.com/cgi/regulation/regulation_info.cgi?id=2948" TargetMode="External"/><Relationship Id="rId135" Type="http://schemas.openxmlformats.org/officeDocument/2006/relationships/hyperlink" Target="http://www.ncbi.nlm.nih.gov/pubmed/9605436?dopt=Abstract" TargetMode="External"/><Relationship Id="rId177" Type="http://schemas.openxmlformats.org/officeDocument/2006/relationships/hyperlink" Target="https://portal.genego.com/cgi/regulation/regulation_info.cgi?id=712" TargetMode="External"/><Relationship Id="rId342" Type="http://schemas.openxmlformats.org/officeDocument/2006/relationships/hyperlink" Target="https://portal.genego.com/cgi/gene.cgi?id=787393896" TargetMode="External"/><Relationship Id="rId384" Type="http://schemas.openxmlformats.org/officeDocument/2006/relationships/hyperlink" Target="https://portal.genego.com/cgi/regulation/regulation_info.cgi?id=-282190247" TargetMode="External"/><Relationship Id="rId591" Type="http://schemas.openxmlformats.org/officeDocument/2006/relationships/hyperlink" Target="https://portal.genego.com/cgi/regulation/regulation_info.cgi?id=370" TargetMode="External"/><Relationship Id="rId605" Type="http://schemas.openxmlformats.org/officeDocument/2006/relationships/hyperlink" Target="https://portal.genego.com/cgi/regulation/regulation_info.cgi?id=-282190247" TargetMode="External"/><Relationship Id="rId202" Type="http://schemas.openxmlformats.org/officeDocument/2006/relationships/hyperlink" Target="https://portal.genego.com/cgi/regulation/regulation_info.cgi?id=-872095937" TargetMode="External"/><Relationship Id="rId244" Type="http://schemas.openxmlformats.org/officeDocument/2006/relationships/hyperlink" Target="https://portal.genego.com/cgi/regulation/regulation_info.cgi?id=-1912169943" TargetMode="External"/><Relationship Id="rId39" Type="http://schemas.openxmlformats.org/officeDocument/2006/relationships/hyperlink" Target="https://portal.genego.com/cgi/regulation/regulation_info.cgi?id=-312755763" TargetMode="External"/><Relationship Id="rId286" Type="http://schemas.openxmlformats.org/officeDocument/2006/relationships/hyperlink" Target="https://portal.genego.com/cgi/regulation/regulation_info.cgi?id=-527582668" TargetMode="External"/><Relationship Id="rId451" Type="http://schemas.openxmlformats.org/officeDocument/2006/relationships/hyperlink" Target="https://portal.genego.com/cgi/regulation/regulation_info.cgi?id=-1536686192" TargetMode="External"/><Relationship Id="rId493" Type="http://schemas.openxmlformats.org/officeDocument/2006/relationships/hyperlink" Target="https://portal.genego.com/cgi/gene.cgi?id=787393896" TargetMode="External"/><Relationship Id="rId507" Type="http://schemas.openxmlformats.org/officeDocument/2006/relationships/hyperlink" Target="https://portal.genego.com/cgi/gene.cgi?id=-1364514300" TargetMode="External"/><Relationship Id="rId549" Type="http://schemas.openxmlformats.org/officeDocument/2006/relationships/hyperlink" Target="https://portal.genego.com/cgi/gene.cgi?id=371083035" TargetMode="External"/><Relationship Id="rId50" Type="http://schemas.openxmlformats.org/officeDocument/2006/relationships/hyperlink" Target="https://portal.genego.com/cgi/gene.cgi?id=-723403038" TargetMode="External"/><Relationship Id="rId104" Type="http://schemas.openxmlformats.org/officeDocument/2006/relationships/hyperlink" Target="https://portal.genego.com/cgi/gene.cgi?id=-660186754" TargetMode="External"/><Relationship Id="rId146" Type="http://schemas.openxmlformats.org/officeDocument/2006/relationships/hyperlink" Target="https://portal.genego.com/cgi/gene.cgi?id=23387" TargetMode="External"/><Relationship Id="rId188" Type="http://schemas.openxmlformats.org/officeDocument/2006/relationships/hyperlink" Target="https://portal.genego.com/cgi/regulation/regulation_info.cgi?id=-723716630" TargetMode="External"/><Relationship Id="rId311" Type="http://schemas.openxmlformats.org/officeDocument/2006/relationships/hyperlink" Target="https://portal.genego.com/cgi/gene.cgi?id=2093821528" TargetMode="External"/><Relationship Id="rId353" Type="http://schemas.openxmlformats.org/officeDocument/2006/relationships/hyperlink" Target="https://portal.genego.com/cgi/gene.cgi?id=-544147176" TargetMode="External"/><Relationship Id="rId395" Type="http://schemas.openxmlformats.org/officeDocument/2006/relationships/hyperlink" Target="https://portal.genego.com/cgi/regulation/regulation_info.cgi?id=-282190247" TargetMode="External"/><Relationship Id="rId409" Type="http://schemas.openxmlformats.org/officeDocument/2006/relationships/hyperlink" Target="https://portal.genego.com/cgi/gene.cgi?id=-520677977" TargetMode="External"/><Relationship Id="rId560" Type="http://schemas.openxmlformats.org/officeDocument/2006/relationships/hyperlink" Target="https://portal.genego.com/cgi/regulation/regulation_info.cgi?id=2937" TargetMode="External"/><Relationship Id="rId92" Type="http://schemas.openxmlformats.org/officeDocument/2006/relationships/hyperlink" Target="http://www.ncbi.nlm.nih.gov/pubmed/7775482?dopt=Abstract" TargetMode="External"/><Relationship Id="rId213" Type="http://schemas.openxmlformats.org/officeDocument/2006/relationships/hyperlink" Target="https://portal.genego.com/cgi/gene.cgi?id=54209" TargetMode="External"/><Relationship Id="rId420" Type="http://schemas.openxmlformats.org/officeDocument/2006/relationships/hyperlink" Target="https://portal.genego.com/cgi/regulation/regulation_info.cgi?id=-958365267" TargetMode="External"/><Relationship Id="rId616" Type="http://schemas.openxmlformats.org/officeDocument/2006/relationships/hyperlink" Target="https://portal.genego.com/cgi/regulation/regulation_info.cgi?id=4359" TargetMode="External"/><Relationship Id="rId255" Type="http://schemas.openxmlformats.org/officeDocument/2006/relationships/hyperlink" Target="https://portal.genego.com/cgi/regulation/regulation_info.cgi?id=4633" TargetMode="External"/><Relationship Id="rId297" Type="http://schemas.openxmlformats.org/officeDocument/2006/relationships/hyperlink" Target="https://portal.genego.com/cgi/gene.cgi?id=-1364514300" TargetMode="External"/><Relationship Id="rId462" Type="http://schemas.openxmlformats.org/officeDocument/2006/relationships/hyperlink" Target="https://portal.genego.com/cgi/gene.cgi?id=-122459875" TargetMode="External"/><Relationship Id="rId518" Type="http://schemas.openxmlformats.org/officeDocument/2006/relationships/hyperlink" Target="https://portal.genego.com/cgi/gene.cgi?id=-388667614" TargetMode="External"/><Relationship Id="rId115" Type="http://schemas.openxmlformats.org/officeDocument/2006/relationships/hyperlink" Target="https://portal.genego.com/cgi/gene.cgi?id=1593179598" TargetMode="External"/><Relationship Id="rId157" Type="http://schemas.openxmlformats.org/officeDocument/2006/relationships/hyperlink" Target="https://portal.genego.com/cgi/gene.cgi?id=-1306346127" TargetMode="External"/><Relationship Id="rId322" Type="http://schemas.openxmlformats.org/officeDocument/2006/relationships/hyperlink" Target="https://portal.genego.com/cgi/gene.cgi?id=371083035" TargetMode="External"/><Relationship Id="rId364" Type="http://schemas.openxmlformats.org/officeDocument/2006/relationships/hyperlink" Target="https://portal.genego.com/cgi/regulation/regulation_info.cgi?id=2252" TargetMode="External"/><Relationship Id="rId61" Type="http://schemas.openxmlformats.org/officeDocument/2006/relationships/hyperlink" Target="http://www.ncbi.nlm.nih.gov/pubmed/15525599?dopt=Abstract" TargetMode="External"/><Relationship Id="rId199" Type="http://schemas.openxmlformats.org/officeDocument/2006/relationships/hyperlink" Target="https://portal.genego.com/cgi/gene.cgi?id=-2052188417" TargetMode="External"/><Relationship Id="rId571" Type="http://schemas.openxmlformats.org/officeDocument/2006/relationships/hyperlink" Target="https://portal.genego.com/cgi/regulation/regulation_info.cgi?id=-527582668" TargetMode="External"/><Relationship Id="rId19" Type="http://schemas.openxmlformats.org/officeDocument/2006/relationships/hyperlink" Target="http://www.ncbi.nlm.nih.gov/pubmed/15525599?dopt=Abstract" TargetMode="External"/><Relationship Id="rId224" Type="http://schemas.openxmlformats.org/officeDocument/2006/relationships/hyperlink" Target="https://portal.genego.com/cgi/gene.cgi?id=-1306346127" TargetMode="External"/><Relationship Id="rId266" Type="http://schemas.openxmlformats.org/officeDocument/2006/relationships/hyperlink" Target="https://portal.genego.com/cgi/gene.cgi?id=-1535381349" TargetMode="External"/><Relationship Id="rId431" Type="http://schemas.openxmlformats.org/officeDocument/2006/relationships/hyperlink" Target="https://portal.genego.com/cgi/gene.cgi?id=1773310337" TargetMode="External"/><Relationship Id="rId473" Type="http://schemas.openxmlformats.org/officeDocument/2006/relationships/hyperlink" Target="https://portal.genego.com/cgi/regulation/regulation_info.cgi?id=-2030976663" TargetMode="External"/><Relationship Id="rId529" Type="http://schemas.openxmlformats.org/officeDocument/2006/relationships/hyperlink" Target="https://portal.genego.com/cgi/gene.cgi?id=-1364514300" TargetMode="External"/><Relationship Id="rId30" Type="http://schemas.openxmlformats.org/officeDocument/2006/relationships/hyperlink" Target="https://portal.genego.com/cgi/regulation/regulation_info.cgi?id=4491" TargetMode="External"/><Relationship Id="rId126" Type="http://schemas.openxmlformats.org/officeDocument/2006/relationships/hyperlink" Target="http://www.ncbi.nlm.nih.gov/pubmed/9407129?dopt=Abstract" TargetMode="External"/><Relationship Id="rId168" Type="http://schemas.openxmlformats.org/officeDocument/2006/relationships/hyperlink" Target="https://portal.genego.com/cgi/gene.cgi?id=710673200" TargetMode="External"/><Relationship Id="rId333" Type="http://schemas.openxmlformats.org/officeDocument/2006/relationships/hyperlink" Target="https://portal.genego.com/cgi/regulation/regulation_info.cgi?id=4633" TargetMode="External"/><Relationship Id="rId540" Type="http://schemas.openxmlformats.org/officeDocument/2006/relationships/hyperlink" Target="http://www.ncbi.nlm.nih.gov/pubmed/16226225?dopt=Abstract" TargetMode="External"/><Relationship Id="rId72" Type="http://schemas.openxmlformats.org/officeDocument/2006/relationships/hyperlink" Target="https://portal.genego.com/cgi/gene.cgi?id=412840355" TargetMode="External"/><Relationship Id="rId375" Type="http://schemas.openxmlformats.org/officeDocument/2006/relationships/hyperlink" Target="https://portal.genego.com/cgi/regulation/regulation_info.cgi?id=-1873308258" TargetMode="External"/><Relationship Id="rId582" Type="http://schemas.openxmlformats.org/officeDocument/2006/relationships/hyperlink" Target="https://portal.genego.com/cgi/regulation/regulation_info.cgi?id=-2145191802" TargetMode="External"/><Relationship Id="rId3" Type="http://schemas.openxmlformats.org/officeDocument/2006/relationships/hyperlink" Target="https://portal.genego.com/cgi/regulation/regulation_info.cgi?id=-1213928286" TargetMode="External"/><Relationship Id="rId235" Type="http://schemas.openxmlformats.org/officeDocument/2006/relationships/hyperlink" Target="https://portal.genego.com/cgi/regulation/regulation_info.cgi?id=-1919736289" TargetMode="External"/><Relationship Id="rId277" Type="http://schemas.openxmlformats.org/officeDocument/2006/relationships/hyperlink" Target="https://portal.genego.com/cgi/gene.cgi?id=971308478" TargetMode="External"/><Relationship Id="rId400" Type="http://schemas.openxmlformats.org/officeDocument/2006/relationships/hyperlink" Target="https://portal.genego.com/cgi/gene.cgi?id=-1781309608" TargetMode="External"/><Relationship Id="rId442" Type="http://schemas.openxmlformats.org/officeDocument/2006/relationships/hyperlink" Target="https://portal.genego.com/cgi/gene.cgi?id=1817501256" TargetMode="External"/><Relationship Id="rId484" Type="http://schemas.openxmlformats.org/officeDocument/2006/relationships/hyperlink" Target="https://portal.genego.com/cgi/regulation/regulation_info.cgi?id=-1273491223" TargetMode="External"/><Relationship Id="rId137" Type="http://schemas.openxmlformats.org/officeDocument/2006/relationships/hyperlink" Target="https://portal.genego.com/cgi/regulation/regulation_info.cgi?id=9141" TargetMode="External"/><Relationship Id="rId302" Type="http://schemas.openxmlformats.org/officeDocument/2006/relationships/hyperlink" Target="https://portal.genego.com/cgi/gene.cgi?id=-705297980" TargetMode="External"/><Relationship Id="rId344" Type="http://schemas.openxmlformats.org/officeDocument/2006/relationships/hyperlink" Target="https://portal.genego.com/cgi/gene.cgi?id=2093821528" TargetMode="External"/><Relationship Id="rId41" Type="http://schemas.openxmlformats.org/officeDocument/2006/relationships/hyperlink" Target="https://portal.genego.com/cgi/gene.cgi?id=-159004999" TargetMode="External"/><Relationship Id="rId83" Type="http://schemas.openxmlformats.org/officeDocument/2006/relationships/hyperlink" Target="https://portal.genego.com/cgi/gene.cgi?id=-1311804065" TargetMode="External"/><Relationship Id="rId179" Type="http://schemas.openxmlformats.org/officeDocument/2006/relationships/hyperlink" Target="https://portal.genego.com/cgi/regulation/regulation_info.cgi?id=-1108183865" TargetMode="External"/><Relationship Id="rId386" Type="http://schemas.openxmlformats.org/officeDocument/2006/relationships/hyperlink" Target="https://portal.genego.com/cgi/gene.cgi?id=-388667614" TargetMode="External"/><Relationship Id="rId551" Type="http://schemas.openxmlformats.org/officeDocument/2006/relationships/hyperlink" Target="https://portal.genego.com/cgi/regulation/regulation_info.cgi?id=-583140386" TargetMode="External"/><Relationship Id="rId593" Type="http://schemas.openxmlformats.org/officeDocument/2006/relationships/hyperlink" Target="https://portal.genego.com/cgi/regulation/regulation_info.cgi?id=-230811388" TargetMode="External"/><Relationship Id="rId607" Type="http://schemas.openxmlformats.org/officeDocument/2006/relationships/hyperlink" Target="https://portal.genego.com/cgi/gene.cgi?id=787393896" TargetMode="External"/><Relationship Id="rId190" Type="http://schemas.openxmlformats.org/officeDocument/2006/relationships/hyperlink" Target="https://portal.genego.com/cgi/regulation/regulation_info.cgi?id=-1474806608" TargetMode="External"/><Relationship Id="rId204" Type="http://schemas.openxmlformats.org/officeDocument/2006/relationships/hyperlink" Target="https://portal.genego.com/cgi/regulation/regulation_info.cgi?id=-664213159" TargetMode="External"/><Relationship Id="rId246" Type="http://schemas.openxmlformats.org/officeDocument/2006/relationships/hyperlink" Target="https://portal.genego.com/cgi/regulation/regulation_info.cgi?id=712" TargetMode="External"/><Relationship Id="rId288" Type="http://schemas.openxmlformats.org/officeDocument/2006/relationships/hyperlink" Target="https://portal.genego.com/cgi/gene.cgi?id=23387" TargetMode="External"/><Relationship Id="rId411" Type="http://schemas.openxmlformats.org/officeDocument/2006/relationships/hyperlink" Target="https://portal.genego.com/cgi/gene.cgi?id=-77967085" TargetMode="External"/><Relationship Id="rId453" Type="http://schemas.openxmlformats.org/officeDocument/2006/relationships/hyperlink" Target="https://portal.genego.com/cgi/regulation/regulation_info.cgi?id=-982978216" TargetMode="External"/><Relationship Id="rId509" Type="http://schemas.openxmlformats.org/officeDocument/2006/relationships/hyperlink" Target="http://www.ncbi.nlm.nih.gov/pubmed/11294389?dopt=Abstract" TargetMode="External"/><Relationship Id="rId106" Type="http://schemas.openxmlformats.org/officeDocument/2006/relationships/hyperlink" Target="https://portal.genego.com/cgi/regulation/regulation_info.cgi?id=-1857725121" TargetMode="External"/><Relationship Id="rId313" Type="http://schemas.openxmlformats.org/officeDocument/2006/relationships/hyperlink" Target="http://www.ncbi.nlm.nih.gov/pubmed/16171784?dopt=Abstract" TargetMode="External"/><Relationship Id="rId495" Type="http://schemas.openxmlformats.org/officeDocument/2006/relationships/hyperlink" Target="https://portal.genego.com/cgi/regulation/regulation_info.cgi?id=-550233171" TargetMode="External"/><Relationship Id="rId10" Type="http://schemas.openxmlformats.org/officeDocument/2006/relationships/hyperlink" Target="http://www.ncbi.nlm.nih.gov/pubmed/15525599?dopt=Abstract" TargetMode="External"/><Relationship Id="rId52" Type="http://schemas.openxmlformats.org/officeDocument/2006/relationships/hyperlink" Target="http://www.ncbi.nlm.nih.gov/pubmed/9766433?dopt=Abstract" TargetMode="External"/><Relationship Id="rId94" Type="http://schemas.openxmlformats.org/officeDocument/2006/relationships/hyperlink" Target="https://portal.genego.com/cgi/regulation/regulation_info.cgi?id=2106" TargetMode="External"/><Relationship Id="rId148" Type="http://schemas.openxmlformats.org/officeDocument/2006/relationships/hyperlink" Target="https://portal.genego.com/cgi/gene.cgi?id=-1781309608" TargetMode="External"/><Relationship Id="rId355" Type="http://schemas.openxmlformats.org/officeDocument/2006/relationships/hyperlink" Target="http://www.ncbi.nlm.nih.gov/pubmed/14633706?dopt=Abstract" TargetMode="External"/><Relationship Id="rId397" Type="http://schemas.openxmlformats.org/officeDocument/2006/relationships/hyperlink" Target="https://portal.genego.com/cgi/regulation/regulation_info.cgi?id=-727299599" TargetMode="External"/><Relationship Id="rId520" Type="http://schemas.openxmlformats.org/officeDocument/2006/relationships/hyperlink" Target="http://www.ncbi.nlm.nih.gov/pubmed/14757168?dopt=Abstract" TargetMode="External"/><Relationship Id="rId562" Type="http://schemas.openxmlformats.org/officeDocument/2006/relationships/hyperlink" Target="https://portal.genego.com/cgi/regulation/regulation_info.cgi?id=-1252725468" TargetMode="External"/><Relationship Id="rId215" Type="http://schemas.openxmlformats.org/officeDocument/2006/relationships/hyperlink" Target="http://www.ncbi.nlm.nih.gov/pubmed/12847223?dopt=Abstract" TargetMode="External"/><Relationship Id="rId257" Type="http://schemas.openxmlformats.org/officeDocument/2006/relationships/hyperlink" Target="https://portal.genego.com/cgi/gene.cgi?id=-500779420" TargetMode="External"/><Relationship Id="rId422" Type="http://schemas.openxmlformats.org/officeDocument/2006/relationships/hyperlink" Target="https://portal.genego.com/cgi/regulation/regulation_info.cgi?id=4633" TargetMode="External"/><Relationship Id="rId464" Type="http://schemas.openxmlformats.org/officeDocument/2006/relationships/hyperlink" Target="https://portal.genego.com/cgi/regulation/regulation_info.cgi?id=-1190846480" TargetMode="External"/><Relationship Id="rId299" Type="http://schemas.openxmlformats.org/officeDocument/2006/relationships/hyperlink" Target="https://portal.genego.com/cgi/gene.cgi?id=2030662380" TargetMode="External"/><Relationship Id="rId63" Type="http://schemas.openxmlformats.org/officeDocument/2006/relationships/hyperlink" Target="https://portal.genego.com/cgi/regulation/regulation_info.cgi?id=-380083057" TargetMode="External"/><Relationship Id="rId159" Type="http://schemas.openxmlformats.org/officeDocument/2006/relationships/hyperlink" Target="http://www.ncbi.nlm.nih.gov/pubmed/10341003?dopt=Abstract" TargetMode="External"/><Relationship Id="rId366" Type="http://schemas.openxmlformats.org/officeDocument/2006/relationships/hyperlink" Target="https://portal.genego.com/cgi/regulation/regulation_info.cgi?id=-1414899930" TargetMode="External"/><Relationship Id="rId573" Type="http://schemas.openxmlformats.org/officeDocument/2006/relationships/hyperlink" Target="https://portal.genego.com/cgi/gene.cgi?id=-388667614" TargetMode="External"/><Relationship Id="rId226" Type="http://schemas.openxmlformats.org/officeDocument/2006/relationships/hyperlink" Target="http://www.ncbi.nlm.nih.gov/pubmed/1419488?dopt=Abstract" TargetMode="External"/><Relationship Id="rId433" Type="http://schemas.openxmlformats.org/officeDocument/2006/relationships/hyperlink" Target="https://portal.genego.com/cgi/gene.cgi?id=787393896" TargetMode="External"/><Relationship Id="rId74" Type="http://schemas.openxmlformats.org/officeDocument/2006/relationships/hyperlink" Target="https://portal.genego.com/cgi/gene.cgi?id=-1984302112" TargetMode="External"/><Relationship Id="rId377" Type="http://schemas.openxmlformats.org/officeDocument/2006/relationships/hyperlink" Target="https://portal.genego.com/cgi/gene.cgi?id=787393896" TargetMode="External"/><Relationship Id="rId500" Type="http://schemas.openxmlformats.org/officeDocument/2006/relationships/hyperlink" Target="https://portal.genego.com/cgi/regulation/regulation_info.cgi?id=2110" TargetMode="External"/><Relationship Id="rId584" Type="http://schemas.openxmlformats.org/officeDocument/2006/relationships/hyperlink" Target="https://portal.genego.com/cgi/regulation/regulation_info.cgi?id=4372" TargetMode="External"/><Relationship Id="rId5" Type="http://schemas.openxmlformats.org/officeDocument/2006/relationships/hyperlink" Target="https://portal.genego.com/cgi/gene.cgi?id=225468847" TargetMode="External"/><Relationship Id="rId237" Type="http://schemas.openxmlformats.org/officeDocument/2006/relationships/hyperlink" Target="https://portal.genego.com/cgi/regulation/regulation_info.cgi?id=-1233640943" TargetMode="External"/><Relationship Id="rId444" Type="http://schemas.openxmlformats.org/officeDocument/2006/relationships/hyperlink" Target="https://portal.genego.com/cgi/regulation/regulation_info.cgi?id=-1360312068" TargetMode="External"/><Relationship Id="rId290" Type="http://schemas.openxmlformats.org/officeDocument/2006/relationships/hyperlink" Target="http://www.ncbi.nlm.nih.gov/pubmed/19654408?dopt=Abstract" TargetMode="External"/><Relationship Id="rId304" Type="http://schemas.openxmlformats.org/officeDocument/2006/relationships/hyperlink" Target="https://portal.genego.com/cgi/gene.cgi?id=-1026096620" TargetMode="External"/><Relationship Id="rId388" Type="http://schemas.openxmlformats.org/officeDocument/2006/relationships/hyperlink" Target="https://portal.genego.com/cgi/gene.cgi?id=-1781309608" TargetMode="External"/><Relationship Id="rId511" Type="http://schemas.openxmlformats.org/officeDocument/2006/relationships/hyperlink" Target="https://portal.genego.com/cgi/gene.cgi?id=-24835399" TargetMode="External"/><Relationship Id="rId609" Type="http://schemas.openxmlformats.org/officeDocument/2006/relationships/hyperlink" Target="http://www.ncbi.nlm.nih.gov/pubmed/17083960?dopt=Abstract" TargetMode="External"/><Relationship Id="rId85" Type="http://schemas.openxmlformats.org/officeDocument/2006/relationships/hyperlink" Target="https://portal.genego.com/cgi/gene.cgi?id=1293606018" TargetMode="External"/><Relationship Id="rId150" Type="http://schemas.openxmlformats.org/officeDocument/2006/relationships/hyperlink" Target="https://portal.genego.com/cgi/regulation/regulation_info.cgi?id=-245843920" TargetMode="External"/><Relationship Id="rId595" Type="http://schemas.openxmlformats.org/officeDocument/2006/relationships/hyperlink" Target="https://portal.genego.com/cgi/regulation/regulation_info.cgi?id=-282190247" TargetMode="External"/><Relationship Id="rId248" Type="http://schemas.openxmlformats.org/officeDocument/2006/relationships/hyperlink" Target="https://portal.genego.com/cgi/regulation/regulation_info.cgi?id=-472425176" TargetMode="External"/><Relationship Id="rId455" Type="http://schemas.openxmlformats.org/officeDocument/2006/relationships/hyperlink" Target="https://portal.genego.com/cgi/regulation/regulation_info.cgi?id=-1155344292" TargetMode="External"/><Relationship Id="rId12" Type="http://schemas.openxmlformats.org/officeDocument/2006/relationships/hyperlink" Target="https://portal.genego.com/cgi/regulation/regulation_info.cgi?id=-211942601" TargetMode="External"/><Relationship Id="rId108" Type="http://schemas.openxmlformats.org/officeDocument/2006/relationships/hyperlink" Target="https://portal.genego.com/cgi/regulation/regulation_info.cgi?id=-804262731" TargetMode="External"/><Relationship Id="rId315" Type="http://schemas.openxmlformats.org/officeDocument/2006/relationships/hyperlink" Target="https://portal.genego.com/cgi/gene.cgi?id=371083035" TargetMode="External"/><Relationship Id="rId522" Type="http://schemas.openxmlformats.org/officeDocument/2006/relationships/hyperlink" Target="https://portal.genego.com/cgi/gene.cgi?id=787393896" TargetMode="External"/><Relationship Id="rId96" Type="http://schemas.openxmlformats.org/officeDocument/2006/relationships/hyperlink" Target="https://portal.genego.com/cgi/regulation/regulation_info.cgi?id=2252" TargetMode="External"/><Relationship Id="rId161" Type="http://schemas.openxmlformats.org/officeDocument/2006/relationships/hyperlink" Target="https://portal.genego.com/cgi/regulation/regulation_info.cgi?id=2937" TargetMode="External"/><Relationship Id="rId399" Type="http://schemas.openxmlformats.org/officeDocument/2006/relationships/hyperlink" Target="https://portal.genego.com/cgi/regulation/regulation_info.cgi?id=-527582668" TargetMode="External"/><Relationship Id="rId259" Type="http://schemas.openxmlformats.org/officeDocument/2006/relationships/hyperlink" Target="http://www.ncbi.nlm.nih.gov/pubmed/9148901?dopt=Abstract" TargetMode="External"/><Relationship Id="rId466" Type="http://schemas.openxmlformats.org/officeDocument/2006/relationships/hyperlink" Target="https://portal.genego.com/cgi/regulation/regulation_info.cgi?id=-1359956840" TargetMode="External"/><Relationship Id="rId23" Type="http://schemas.openxmlformats.org/officeDocument/2006/relationships/hyperlink" Target="https://portal.genego.com/cgi/gene.cgi?id=987744791" TargetMode="External"/><Relationship Id="rId119" Type="http://schemas.openxmlformats.org/officeDocument/2006/relationships/hyperlink" Target="https://portal.genego.com/cgi/regulation/regulation_info.cgi?id=2106" TargetMode="External"/><Relationship Id="rId326" Type="http://schemas.openxmlformats.org/officeDocument/2006/relationships/hyperlink" Target="https://portal.genego.com/cgi/regulation/regulation_info.cgi?id=-723716630" TargetMode="External"/><Relationship Id="rId533" Type="http://schemas.openxmlformats.org/officeDocument/2006/relationships/hyperlink" Target="https://portal.genego.com/cgi/regulation/regulation_info.cgi?id=2926" TargetMode="External"/><Relationship Id="rId172" Type="http://schemas.openxmlformats.org/officeDocument/2006/relationships/hyperlink" Target="https://portal.genego.com/cgi/regulation/regulation_info.cgi?id=-1234025049" TargetMode="External"/><Relationship Id="rId477" Type="http://schemas.openxmlformats.org/officeDocument/2006/relationships/hyperlink" Target="https://portal.genego.com/cgi/gene.cgi?id=2093821528" TargetMode="External"/><Relationship Id="rId600" Type="http://schemas.openxmlformats.org/officeDocument/2006/relationships/hyperlink" Target="https://portal.genego.com/cgi/regulation/regulation_info.cgi?id=-1984590580" TargetMode="External"/><Relationship Id="rId337" Type="http://schemas.openxmlformats.org/officeDocument/2006/relationships/hyperlink" Target="http://www.ncbi.nlm.nih.gov/pubmed/12810952?dopt=Abstract" TargetMode="External"/><Relationship Id="rId34" Type="http://schemas.openxmlformats.org/officeDocument/2006/relationships/hyperlink" Target="http://www.ncbi.nlm.nih.gov/pubmed/15525599?dopt=Abstract" TargetMode="External"/><Relationship Id="rId544" Type="http://schemas.openxmlformats.org/officeDocument/2006/relationships/hyperlink" Target="https://portal.genego.com/cgi/regulation/regulation_info.cgi?id=-308051344" TargetMode="External"/><Relationship Id="rId183" Type="http://schemas.openxmlformats.org/officeDocument/2006/relationships/hyperlink" Target="http://www.ncbi.nlm.nih.gov/pubmed/14534351?dopt=Abstract" TargetMode="External"/><Relationship Id="rId390" Type="http://schemas.openxmlformats.org/officeDocument/2006/relationships/hyperlink" Target="https://portal.genego.com/cgi/regulation/regulation_info.cgi?id=-981918766" TargetMode="External"/><Relationship Id="rId404" Type="http://schemas.openxmlformats.org/officeDocument/2006/relationships/hyperlink" Target="https://portal.genego.com/cgi/regulation/regulation_info.cgi?id=-460830039" TargetMode="External"/><Relationship Id="rId611" Type="http://schemas.openxmlformats.org/officeDocument/2006/relationships/hyperlink" Target="https://portal.genego.com/cgi/gene.cgi?id=436376265" TargetMode="External"/><Relationship Id="rId250" Type="http://schemas.openxmlformats.org/officeDocument/2006/relationships/hyperlink" Target="https://portal.genego.com/cgi/regulation/regulation_info.cgi?id=-1575827406" TargetMode="External"/><Relationship Id="rId488" Type="http://schemas.openxmlformats.org/officeDocument/2006/relationships/hyperlink" Target="https://portal.genego.com/cgi/regulation/regulation_info.cgi?id=-955199333" TargetMode="External"/><Relationship Id="rId45" Type="http://schemas.openxmlformats.org/officeDocument/2006/relationships/hyperlink" Target="https://portal.genego.com/cgi/regulation/regulation_info.cgi?id=858" TargetMode="External"/><Relationship Id="rId110" Type="http://schemas.openxmlformats.org/officeDocument/2006/relationships/hyperlink" Target="https://portal.genego.com/cgi/gene.cgi?id=-544147176" TargetMode="External"/><Relationship Id="rId348" Type="http://schemas.openxmlformats.org/officeDocument/2006/relationships/hyperlink" Target="https://portal.genego.com/cgi/regulation/regulation_info.cgi?id=-1760592758" TargetMode="External"/><Relationship Id="rId555" Type="http://schemas.openxmlformats.org/officeDocument/2006/relationships/hyperlink" Target="https://portal.genego.com/cgi/regulation/regulation_info.cgi?id=-1420013980" TargetMode="External"/><Relationship Id="rId194" Type="http://schemas.openxmlformats.org/officeDocument/2006/relationships/hyperlink" Target="https://portal.genego.com/cgi/gene.cgi?id=-544147176" TargetMode="External"/><Relationship Id="rId208" Type="http://schemas.openxmlformats.org/officeDocument/2006/relationships/hyperlink" Target="http://www.ncbi.nlm.nih.gov/pubmed/16214041?dopt=Abstract" TargetMode="External"/><Relationship Id="rId415" Type="http://schemas.openxmlformats.org/officeDocument/2006/relationships/hyperlink" Target="https://portal.genego.com/cgi/regulation/regulation_info.cgi?id=4359" TargetMode="External"/><Relationship Id="rId261" Type="http://schemas.openxmlformats.org/officeDocument/2006/relationships/hyperlink" Target="https://portal.genego.com/cgi/regulation/regulation_info.cgi?id=-664213159" TargetMode="External"/><Relationship Id="rId499" Type="http://schemas.openxmlformats.org/officeDocument/2006/relationships/hyperlink" Target="https://portal.genego.com/cgi/gene.cgi?id=-1990763375" TargetMode="External"/><Relationship Id="rId56" Type="http://schemas.openxmlformats.org/officeDocument/2006/relationships/hyperlink" Target="https://portal.genego.com/cgi/gene.cgi?id=-660186754" TargetMode="External"/><Relationship Id="rId359" Type="http://schemas.openxmlformats.org/officeDocument/2006/relationships/hyperlink" Target="https://portal.genego.com/cgi/regulation/regulation_info.cgi?id=-2136372495" TargetMode="External"/><Relationship Id="rId566" Type="http://schemas.openxmlformats.org/officeDocument/2006/relationships/hyperlink" Target="https://portal.genego.com/cgi/gene.cgi?id=2093821528" TargetMode="External"/><Relationship Id="rId121" Type="http://schemas.openxmlformats.org/officeDocument/2006/relationships/hyperlink" Target="https://portal.genego.com/cgi/gene.cgi?id=10628" TargetMode="External"/><Relationship Id="rId219" Type="http://schemas.openxmlformats.org/officeDocument/2006/relationships/hyperlink" Target="https://portal.genego.com/cgi/regulation/regulation_info.cgi?id=3016" TargetMode="External"/><Relationship Id="rId426" Type="http://schemas.openxmlformats.org/officeDocument/2006/relationships/hyperlink" Target="http://www.ncbi.nlm.nih.gov/pubmed/15497504?dopt=Abstract" TargetMode="External"/><Relationship Id="rId67" Type="http://schemas.openxmlformats.org/officeDocument/2006/relationships/hyperlink" Target="http://www.ncbi.nlm.nih.gov/pubmed/15525599?dopt=Abstract" TargetMode="External"/><Relationship Id="rId272" Type="http://schemas.openxmlformats.org/officeDocument/2006/relationships/hyperlink" Target="https://portal.genego.com/cgi/regulation/regulation_info.cgi?id=2926" TargetMode="External"/><Relationship Id="rId577" Type="http://schemas.openxmlformats.org/officeDocument/2006/relationships/hyperlink" Target="https://portal.genego.com/cgi/regulation/regulation_info.cgi?id=29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07B9-8F4B-F24E-9B37-4D49251B1459}">
  <dimension ref="A1:B19"/>
  <sheetViews>
    <sheetView tabSelected="1" topLeftCell="A2" workbookViewId="0">
      <selection activeCell="A15" sqref="A15"/>
    </sheetView>
  </sheetViews>
  <sheetFormatPr baseColWidth="10" defaultRowHeight="16" x14ac:dyDescent="0.2"/>
  <cols>
    <col min="1" max="1" width="21" bestFit="1" customWidth="1"/>
    <col min="2" max="2" width="108.33203125" bestFit="1" customWidth="1"/>
  </cols>
  <sheetData>
    <row r="1" spans="1:2" x14ac:dyDescent="0.2">
      <c r="A1" s="9" t="s">
        <v>3684</v>
      </c>
    </row>
    <row r="2" spans="1:2" x14ac:dyDescent="0.2">
      <c r="A2" t="s">
        <v>3746</v>
      </c>
      <c r="B2" s="32" t="s">
        <v>3759</v>
      </c>
    </row>
    <row r="3" spans="1:2" x14ac:dyDescent="0.2">
      <c r="A3" t="s">
        <v>3747</v>
      </c>
      <c r="B3" s="31" t="s">
        <v>3760</v>
      </c>
    </row>
    <row r="4" spans="1:2" s="32" customFormat="1" x14ac:dyDescent="0.2">
      <c r="A4" t="s">
        <v>3748</v>
      </c>
      <c r="B4" s="31" t="s">
        <v>3761</v>
      </c>
    </row>
    <row r="5" spans="1:2" s="32" customFormat="1" x14ac:dyDescent="0.2">
      <c r="A5" t="s">
        <v>3749</v>
      </c>
      <c r="B5" s="31" t="s">
        <v>3762</v>
      </c>
    </row>
    <row r="6" spans="1:2" s="32" customFormat="1" x14ac:dyDescent="0.2">
      <c r="A6" t="s">
        <v>3750</v>
      </c>
      <c r="B6" s="31" t="s">
        <v>3763</v>
      </c>
    </row>
    <row r="7" spans="1:2" s="32" customFormat="1" x14ac:dyDescent="0.2">
      <c r="A7" t="s">
        <v>3751</v>
      </c>
      <c r="B7" s="31" t="s">
        <v>3764</v>
      </c>
    </row>
    <row r="8" spans="1:2" s="32" customFormat="1" x14ac:dyDescent="0.2">
      <c r="A8" t="s">
        <v>3752</v>
      </c>
      <c r="B8" s="31" t="s">
        <v>3765</v>
      </c>
    </row>
    <row r="9" spans="1:2" s="32" customFormat="1" x14ac:dyDescent="0.2">
      <c r="A9" t="s">
        <v>3753</v>
      </c>
      <c r="B9" s="31" t="s">
        <v>3766</v>
      </c>
    </row>
    <row r="10" spans="1:2" s="32" customFormat="1" x14ac:dyDescent="0.2">
      <c r="A10" t="s">
        <v>3754</v>
      </c>
      <c r="B10" s="31" t="s">
        <v>3767</v>
      </c>
    </row>
    <row r="11" spans="1:2" s="32" customFormat="1" x14ac:dyDescent="0.2">
      <c r="A11" t="s">
        <v>3755</v>
      </c>
      <c r="B11" s="31" t="s">
        <v>3768</v>
      </c>
    </row>
    <row r="12" spans="1:2" s="32" customFormat="1" x14ac:dyDescent="0.2">
      <c r="A12" t="s">
        <v>3756</v>
      </c>
      <c r="B12" s="31" t="s">
        <v>3769</v>
      </c>
    </row>
    <row r="13" spans="1:2" s="32" customFormat="1" x14ac:dyDescent="0.2">
      <c r="A13" t="s">
        <v>3757</v>
      </c>
      <c r="B13" s="31" t="s">
        <v>3770</v>
      </c>
    </row>
    <row r="14" spans="1:2" x14ac:dyDescent="0.2">
      <c r="A14" t="s">
        <v>3758</v>
      </c>
      <c r="B14" s="31" t="s">
        <v>3771</v>
      </c>
    </row>
    <row r="15" spans="1:2" x14ac:dyDescent="0.2">
      <c r="B15" s="31"/>
    </row>
    <row r="16" spans="1:2" x14ac:dyDescent="0.2">
      <c r="B16" s="31"/>
    </row>
    <row r="18" s="32" customFormat="1" x14ac:dyDescent="0.2"/>
    <row r="19" s="32" customFormat="1" x14ac:dyDescent="0.2"/>
  </sheetData>
  <phoneticPr fontId="1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96541-B90F-ED40-B95A-07DB90ED3786}">
  <dimension ref="A1:KM15"/>
  <sheetViews>
    <sheetView workbookViewId="0">
      <selection activeCell="S34" sqref="S34"/>
    </sheetView>
  </sheetViews>
  <sheetFormatPr baseColWidth="10" defaultRowHeight="16" x14ac:dyDescent="0.2"/>
  <sheetData>
    <row r="1" spans="1:299" s="32" customFormat="1" x14ac:dyDescent="0.2">
      <c r="A1" s="31" t="s">
        <v>3796</v>
      </c>
    </row>
    <row r="2" spans="1:299" x14ac:dyDescent="0.2">
      <c r="A2" s="9" t="s">
        <v>3509</v>
      </c>
      <c r="B2" s="9" t="s">
        <v>3510</v>
      </c>
      <c r="C2" s="9" t="s">
        <v>3511</v>
      </c>
    </row>
    <row r="3" spans="1:299" x14ac:dyDescent="0.2">
      <c r="A3">
        <v>22</v>
      </c>
      <c r="B3" t="s">
        <v>3512</v>
      </c>
      <c r="C3" t="s">
        <v>3513</v>
      </c>
      <c r="D3" t="s">
        <v>270</v>
      </c>
      <c r="E3" t="s">
        <v>1857</v>
      </c>
      <c r="F3" t="s">
        <v>26</v>
      </c>
      <c r="G3" t="s">
        <v>1841</v>
      </c>
      <c r="H3" t="s">
        <v>11</v>
      </c>
      <c r="I3" t="s">
        <v>3514</v>
      </c>
      <c r="J3" t="s">
        <v>789</v>
      </c>
      <c r="K3" t="s">
        <v>785</v>
      </c>
      <c r="L3" t="s">
        <v>1843</v>
      </c>
      <c r="M3" t="s">
        <v>262</v>
      </c>
      <c r="N3" t="s">
        <v>3515</v>
      </c>
      <c r="O3" t="s">
        <v>48</v>
      </c>
      <c r="P3" t="s">
        <v>180</v>
      </c>
      <c r="Q3" t="s">
        <v>16</v>
      </c>
      <c r="R3" t="s">
        <v>3516</v>
      </c>
      <c r="S3" t="s">
        <v>2076</v>
      </c>
      <c r="T3" t="s">
        <v>273</v>
      </c>
      <c r="U3" t="s">
        <v>240</v>
      </c>
      <c r="V3" t="s">
        <v>208</v>
      </c>
      <c r="W3" t="s">
        <v>3517</v>
      </c>
      <c r="X3" t="s">
        <v>239</v>
      </c>
      <c r="Y3" t="s">
        <v>3197</v>
      </c>
    </row>
    <row r="4" spans="1:299" x14ac:dyDescent="0.2">
      <c r="A4">
        <v>6</v>
      </c>
      <c r="B4" t="s">
        <v>3518</v>
      </c>
      <c r="C4" t="s">
        <v>3519</v>
      </c>
      <c r="D4" t="s">
        <v>462</v>
      </c>
      <c r="E4" t="s">
        <v>476</v>
      </c>
      <c r="F4" t="s">
        <v>485</v>
      </c>
      <c r="G4" t="s">
        <v>478</v>
      </c>
      <c r="H4" t="s">
        <v>483</v>
      </c>
      <c r="I4" t="s">
        <v>468</v>
      </c>
    </row>
    <row r="5" spans="1:299" x14ac:dyDescent="0.2">
      <c r="A5">
        <v>5</v>
      </c>
      <c r="B5" t="s">
        <v>3520</v>
      </c>
      <c r="C5" t="s">
        <v>3521</v>
      </c>
      <c r="D5" t="s">
        <v>1876</v>
      </c>
      <c r="E5" t="s">
        <v>916</v>
      </c>
      <c r="F5" t="s">
        <v>913</v>
      </c>
      <c r="G5" t="s">
        <v>911</v>
      </c>
      <c r="H5" t="s">
        <v>903</v>
      </c>
    </row>
    <row r="6" spans="1:299" x14ac:dyDescent="0.2">
      <c r="A6">
        <v>296</v>
      </c>
      <c r="B6" t="s">
        <v>3522</v>
      </c>
      <c r="C6" t="s">
        <v>3523</v>
      </c>
      <c r="D6" t="s">
        <v>1687</v>
      </c>
      <c r="E6" t="s">
        <v>1878</v>
      </c>
      <c r="F6" t="s">
        <v>3524</v>
      </c>
      <c r="G6" t="s">
        <v>996</v>
      </c>
      <c r="H6" t="s">
        <v>3525</v>
      </c>
      <c r="I6" t="s">
        <v>904</v>
      </c>
      <c r="J6" t="s">
        <v>1681</v>
      </c>
      <c r="K6" t="s">
        <v>3526</v>
      </c>
      <c r="L6" t="s">
        <v>3244</v>
      </c>
      <c r="M6" t="s">
        <v>910</v>
      </c>
      <c r="N6" t="s">
        <v>899</v>
      </c>
      <c r="O6" t="s">
        <v>3192</v>
      </c>
      <c r="P6" t="s">
        <v>3292</v>
      </c>
      <c r="Q6" t="s">
        <v>3232</v>
      </c>
      <c r="R6" t="s">
        <v>583</v>
      </c>
      <c r="S6" t="s">
        <v>940</v>
      </c>
      <c r="T6" t="s">
        <v>1664</v>
      </c>
      <c r="U6" t="s">
        <v>1899</v>
      </c>
      <c r="V6" t="s">
        <v>241</v>
      </c>
      <c r="W6" t="s">
        <v>1633</v>
      </c>
      <c r="X6" t="s">
        <v>898</v>
      </c>
      <c r="Y6" t="s">
        <v>983</v>
      </c>
      <c r="Z6" t="s">
        <v>2121</v>
      </c>
      <c r="AA6" t="s">
        <v>890</v>
      </c>
      <c r="AB6" t="s">
        <v>2240</v>
      </c>
      <c r="AC6" t="s">
        <v>1667</v>
      </c>
      <c r="AD6" t="s">
        <v>907</v>
      </c>
      <c r="AE6" t="s">
        <v>1825</v>
      </c>
      <c r="AF6" t="s">
        <v>1740</v>
      </c>
      <c r="AG6" t="s">
        <v>3060</v>
      </c>
      <c r="AH6" t="s">
        <v>966</v>
      </c>
      <c r="AI6" t="s">
        <v>980</v>
      </c>
      <c r="AJ6" t="s">
        <v>299</v>
      </c>
      <c r="AK6" t="s">
        <v>982</v>
      </c>
      <c r="AL6" t="s">
        <v>1031</v>
      </c>
      <c r="AM6" t="s">
        <v>573</v>
      </c>
      <c r="AN6" t="s">
        <v>1491</v>
      </c>
      <c r="AO6" t="s">
        <v>3527</v>
      </c>
      <c r="AP6" t="s">
        <v>3528</v>
      </c>
      <c r="AQ6" t="s">
        <v>923</v>
      </c>
      <c r="AR6" t="s">
        <v>3284</v>
      </c>
      <c r="AS6" t="s">
        <v>3529</v>
      </c>
      <c r="AT6" t="s">
        <v>3530</v>
      </c>
      <c r="AU6" t="s">
        <v>1706</v>
      </c>
      <c r="AV6" t="s">
        <v>3531</v>
      </c>
      <c r="AW6" t="s">
        <v>3532</v>
      </c>
      <c r="AX6" t="s">
        <v>889</v>
      </c>
      <c r="AY6" t="s">
        <v>81</v>
      </c>
      <c r="AZ6" t="s">
        <v>1160</v>
      </c>
      <c r="BA6" t="s">
        <v>3533</v>
      </c>
      <c r="BB6" t="s">
        <v>887</v>
      </c>
      <c r="BC6" t="s">
        <v>71</v>
      </c>
      <c r="BD6" t="s">
        <v>951</v>
      </c>
      <c r="BE6" t="s">
        <v>892</v>
      </c>
      <c r="BF6" t="s">
        <v>1034</v>
      </c>
      <c r="BG6" t="s">
        <v>3534</v>
      </c>
      <c r="BH6" t="s">
        <v>3535</v>
      </c>
      <c r="BI6" t="s">
        <v>3536</v>
      </c>
      <c r="BJ6" t="s">
        <v>3537</v>
      </c>
      <c r="BK6" t="s">
        <v>1024</v>
      </c>
      <c r="BL6" t="s">
        <v>1674</v>
      </c>
      <c r="BM6" t="s">
        <v>942</v>
      </c>
      <c r="BN6" t="s">
        <v>1699</v>
      </c>
      <c r="BO6" t="s">
        <v>3538</v>
      </c>
      <c r="BP6" t="s">
        <v>984</v>
      </c>
      <c r="BQ6" t="s">
        <v>885</v>
      </c>
      <c r="BR6" t="s">
        <v>242</v>
      </c>
      <c r="BS6" t="s">
        <v>3539</v>
      </c>
      <c r="BT6" t="s">
        <v>938</v>
      </c>
      <c r="BU6" t="s">
        <v>1894</v>
      </c>
      <c r="BV6" t="s">
        <v>1658</v>
      </c>
      <c r="BW6" t="s">
        <v>956</v>
      </c>
      <c r="BX6" t="s">
        <v>1683</v>
      </c>
      <c r="BY6" t="s">
        <v>3540</v>
      </c>
      <c r="BZ6" t="s">
        <v>3541</v>
      </c>
      <c r="CA6" t="s">
        <v>987</v>
      </c>
      <c r="CB6" t="s">
        <v>3542</v>
      </c>
      <c r="CC6" t="s">
        <v>663</v>
      </c>
      <c r="CD6" t="s">
        <v>3543</v>
      </c>
      <c r="CE6" t="s">
        <v>978</v>
      </c>
      <c r="CF6" t="s">
        <v>953</v>
      </c>
      <c r="CG6" t="s">
        <v>197</v>
      </c>
      <c r="CH6" t="s">
        <v>3544</v>
      </c>
      <c r="CI6" t="s">
        <v>3059</v>
      </c>
      <c r="CJ6" t="s">
        <v>891</v>
      </c>
      <c r="CK6" t="s">
        <v>734</v>
      </c>
      <c r="CL6" t="s">
        <v>579</v>
      </c>
      <c r="CM6" t="s">
        <v>919</v>
      </c>
      <c r="CN6" t="s">
        <v>1029</v>
      </c>
      <c r="CO6" t="s">
        <v>1696</v>
      </c>
      <c r="CP6" t="s">
        <v>979</v>
      </c>
      <c r="CQ6" t="s">
        <v>1738</v>
      </c>
      <c r="CR6" t="s">
        <v>3545</v>
      </c>
      <c r="CS6" t="s">
        <v>190</v>
      </c>
      <c r="CT6" t="s">
        <v>2948</v>
      </c>
      <c r="CU6" t="s">
        <v>1866</v>
      </c>
      <c r="CV6" t="s">
        <v>1453</v>
      </c>
      <c r="CW6" s="2">
        <v>43891</v>
      </c>
      <c r="CX6" t="s">
        <v>1580</v>
      </c>
      <c r="CY6" t="s">
        <v>3546</v>
      </c>
      <c r="CZ6" t="s">
        <v>3547</v>
      </c>
      <c r="DA6" t="s">
        <v>3548</v>
      </c>
      <c r="DB6" t="s">
        <v>901</v>
      </c>
      <c r="DC6" t="s">
        <v>3549</v>
      </c>
      <c r="DD6" t="s">
        <v>1027</v>
      </c>
      <c r="DE6" t="s">
        <v>1663</v>
      </c>
      <c r="DF6" t="s">
        <v>1051</v>
      </c>
      <c r="DG6" t="s">
        <v>3550</v>
      </c>
      <c r="DH6" t="s">
        <v>963</v>
      </c>
      <c r="DI6" t="s">
        <v>965</v>
      </c>
      <c r="DJ6" t="s">
        <v>969</v>
      </c>
      <c r="DK6" t="s">
        <v>886</v>
      </c>
      <c r="DL6" t="s">
        <v>1831</v>
      </c>
      <c r="DM6" t="s">
        <v>912</v>
      </c>
      <c r="DN6" t="s">
        <v>3551</v>
      </c>
      <c r="DO6" t="s">
        <v>3396</v>
      </c>
      <c r="DP6" t="s">
        <v>894</v>
      </c>
      <c r="DQ6" t="s">
        <v>3005</v>
      </c>
      <c r="DR6" t="s">
        <v>3552</v>
      </c>
      <c r="DS6" t="s">
        <v>909</v>
      </c>
      <c r="DT6" t="s">
        <v>3181</v>
      </c>
      <c r="DU6" t="s">
        <v>3214</v>
      </c>
      <c r="DV6" t="s">
        <v>727</v>
      </c>
      <c r="DW6" t="s">
        <v>943</v>
      </c>
      <c r="DX6" t="s">
        <v>3553</v>
      </c>
      <c r="DY6" t="s">
        <v>935</v>
      </c>
      <c r="DZ6" t="s">
        <v>3554</v>
      </c>
      <c r="EA6" t="s">
        <v>3555</v>
      </c>
      <c r="EB6" t="s">
        <v>1013</v>
      </c>
      <c r="EC6" t="s">
        <v>1863</v>
      </c>
      <c r="ED6" t="s">
        <v>331</v>
      </c>
      <c r="EE6" t="s">
        <v>3223</v>
      </c>
      <c r="EF6" t="s">
        <v>3556</v>
      </c>
      <c r="EG6" t="s">
        <v>3557</v>
      </c>
      <c r="EH6" t="s">
        <v>955</v>
      </c>
      <c r="EI6" t="s">
        <v>888</v>
      </c>
      <c r="EJ6" t="s">
        <v>3558</v>
      </c>
      <c r="EK6" t="s">
        <v>3559</v>
      </c>
      <c r="EL6" t="s">
        <v>1006</v>
      </c>
      <c r="EM6" t="s">
        <v>3317</v>
      </c>
      <c r="EN6" t="s">
        <v>944</v>
      </c>
      <c r="EO6" t="s">
        <v>3194</v>
      </c>
      <c r="EP6" t="s">
        <v>2913</v>
      </c>
      <c r="EQ6" t="s">
        <v>3560</v>
      </c>
      <c r="ER6" t="s">
        <v>961</v>
      </c>
      <c r="ES6" t="s">
        <v>926</v>
      </c>
      <c r="ET6" t="s">
        <v>1676</v>
      </c>
      <c r="EU6" t="s">
        <v>884</v>
      </c>
      <c r="EV6" t="s">
        <v>3561</v>
      </c>
      <c r="EW6" t="s">
        <v>1666</v>
      </c>
      <c r="EX6" t="s">
        <v>1662</v>
      </c>
      <c r="EY6" t="s">
        <v>1004</v>
      </c>
      <c r="EZ6" t="s">
        <v>162</v>
      </c>
      <c r="FA6" t="s">
        <v>3562</v>
      </c>
      <c r="FB6" t="s">
        <v>668</v>
      </c>
      <c r="FC6" t="s">
        <v>3563</v>
      </c>
      <c r="FD6" t="s">
        <v>929</v>
      </c>
      <c r="FE6" t="s">
        <v>3564</v>
      </c>
      <c r="FF6" t="s">
        <v>320</v>
      </c>
      <c r="FG6" t="s">
        <v>3238</v>
      </c>
      <c r="FH6" t="s">
        <v>3565</v>
      </c>
      <c r="FI6" t="s">
        <v>2223</v>
      </c>
      <c r="FJ6" t="s">
        <v>3566</v>
      </c>
      <c r="FK6" t="s">
        <v>3567</v>
      </c>
      <c r="FL6" t="s">
        <v>1902</v>
      </c>
      <c r="FM6" t="s">
        <v>3195</v>
      </c>
      <c r="FN6" t="s">
        <v>976</v>
      </c>
      <c r="FO6" t="s">
        <v>3568</v>
      </c>
      <c r="FP6" t="s">
        <v>896</v>
      </c>
      <c r="FQ6" t="s">
        <v>252</v>
      </c>
      <c r="FR6" t="s">
        <v>930</v>
      </c>
      <c r="FS6" t="s">
        <v>282</v>
      </c>
      <c r="FT6" t="s">
        <v>1010</v>
      </c>
      <c r="FU6" t="s">
        <v>920</v>
      </c>
      <c r="FV6" t="s">
        <v>3287</v>
      </c>
      <c r="FW6" t="s">
        <v>243</v>
      </c>
      <c r="FX6" t="s">
        <v>336</v>
      </c>
      <c r="FY6" t="s">
        <v>2926</v>
      </c>
      <c r="FZ6" t="s">
        <v>948</v>
      </c>
      <c r="GA6" t="s">
        <v>3569</v>
      </c>
      <c r="GB6" t="s">
        <v>3570</v>
      </c>
      <c r="GC6" t="s">
        <v>3571</v>
      </c>
      <c r="GD6" t="s">
        <v>908</v>
      </c>
      <c r="GE6" t="s">
        <v>906</v>
      </c>
      <c r="GF6" t="s">
        <v>3196</v>
      </c>
      <c r="GG6" t="s">
        <v>989</v>
      </c>
      <c r="GH6" t="s">
        <v>941</v>
      </c>
      <c r="GI6" t="s">
        <v>643</v>
      </c>
      <c r="GJ6" t="s">
        <v>3572</v>
      </c>
      <c r="GK6" t="s">
        <v>280</v>
      </c>
      <c r="GL6" t="s">
        <v>3573</v>
      </c>
      <c r="GM6" t="s">
        <v>905</v>
      </c>
      <c r="GN6" t="s">
        <v>3574</v>
      </c>
      <c r="GO6" t="s">
        <v>3575</v>
      </c>
      <c r="GP6" t="s">
        <v>3576</v>
      </c>
      <c r="GQ6" t="s">
        <v>931</v>
      </c>
      <c r="GR6" t="s">
        <v>893</v>
      </c>
      <c r="GS6" t="s">
        <v>1661</v>
      </c>
      <c r="GT6" t="s">
        <v>915</v>
      </c>
      <c r="GU6" t="s">
        <v>2393</v>
      </c>
      <c r="GV6" t="s">
        <v>3240</v>
      </c>
      <c r="GW6" t="s">
        <v>2961</v>
      </c>
      <c r="GX6" t="s">
        <v>1736</v>
      </c>
      <c r="GY6" t="s">
        <v>957</v>
      </c>
      <c r="GZ6" t="s">
        <v>3577</v>
      </c>
      <c r="HA6" t="s">
        <v>3578</v>
      </c>
      <c r="HB6" t="s">
        <v>2313</v>
      </c>
      <c r="HC6" t="s">
        <v>778</v>
      </c>
      <c r="HD6" t="s">
        <v>921</v>
      </c>
      <c r="HE6" t="s">
        <v>1668</v>
      </c>
      <c r="HF6" t="s">
        <v>3211</v>
      </c>
      <c r="HG6" t="s">
        <v>1672</v>
      </c>
      <c r="HH6" t="s">
        <v>2425</v>
      </c>
      <c r="HI6" t="s">
        <v>3579</v>
      </c>
      <c r="HJ6" t="s">
        <v>2964</v>
      </c>
      <c r="HK6" t="s">
        <v>2253</v>
      </c>
      <c r="HL6" t="s">
        <v>3458</v>
      </c>
      <c r="HM6" t="s">
        <v>1725</v>
      </c>
      <c r="HN6" t="s">
        <v>3580</v>
      </c>
      <c r="HO6" t="s">
        <v>958</v>
      </c>
      <c r="HP6" t="s">
        <v>3581</v>
      </c>
      <c r="HQ6" t="s">
        <v>1159</v>
      </c>
      <c r="HR6" t="s">
        <v>2936</v>
      </c>
      <c r="HS6" t="s">
        <v>3582</v>
      </c>
      <c r="HT6" t="s">
        <v>3583</v>
      </c>
      <c r="HU6" t="s">
        <v>3584</v>
      </c>
      <c r="HV6" t="s">
        <v>937</v>
      </c>
      <c r="HW6" t="s">
        <v>3585</v>
      </c>
      <c r="HX6" t="s">
        <v>1686</v>
      </c>
      <c r="HY6" t="s">
        <v>3246</v>
      </c>
      <c r="HZ6" t="s">
        <v>3586</v>
      </c>
      <c r="IA6" t="s">
        <v>3587</v>
      </c>
      <c r="IB6" t="s">
        <v>1900</v>
      </c>
      <c r="IC6" t="s">
        <v>2368</v>
      </c>
      <c r="ID6" t="s">
        <v>954</v>
      </c>
      <c r="IE6" t="s">
        <v>213</v>
      </c>
      <c r="IF6" t="s">
        <v>3588</v>
      </c>
      <c r="IG6" t="s">
        <v>3589</v>
      </c>
      <c r="IH6" t="s">
        <v>3590</v>
      </c>
      <c r="II6" t="s">
        <v>3591</v>
      </c>
      <c r="IJ6" t="s">
        <v>3592</v>
      </c>
      <c r="IK6" t="s">
        <v>1870</v>
      </c>
      <c r="IL6" t="s">
        <v>3236</v>
      </c>
      <c r="IM6" t="s">
        <v>726</v>
      </c>
      <c r="IN6" t="s">
        <v>3593</v>
      </c>
      <c r="IO6" t="s">
        <v>3594</v>
      </c>
      <c r="IP6" t="s">
        <v>3208</v>
      </c>
      <c r="IQ6" t="s">
        <v>3595</v>
      </c>
      <c r="IR6" t="s">
        <v>3226</v>
      </c>
      <c r="IS6" t="s">
        <v>928</v>
      </c>
      <c r="IT6" t="s">
        <v>946</v>
      </c>
      <c r="IU6" t="s">
        <v>700</v>
      </c>
      <c r="IV6" t="s">
        <v>3596</v>
      </c>
      <c r="IW6" t="s">
        <v>826</v>
      </c>
      <c r="IX6" t="s">
        <v>968</v>
      </c>
      <c r="IY6" t="s">
        <v>952</v>
      </c>
      <c r="IZ6" t="s">
        <v>936</v>
      </c>
      <c r="JA6" t="s">
        <v>3597</v>
      </c>
      <c r="JB6" t="s">
        <v>977</v>
      </c>
      <c r="JC6" t="s">
        <v>986</v>
      </c>
      <c r="JD6" t="s">
        <v>3241</v>
      </c>
      <c r="JE6" t="s">
        <v>1886</v>
      </c>
      <c r="JF6" t="s">
        <v>3598</v>
      </c>
      <c r="JG6" t="s">
        <v>972</v>
      </c>
      <c r="JH6" t="s">
        <v>914</v>
      </c>
      <c r="JI6" t="s">
        <v>900</v>
      </c>
      <c r="JJ6" t="s">
        <v>3599</v>
      </c>
      <c r="JK6" t="s">
        <v>1040</v>
      </c>
      <c r="JL6" t="s">
        <v>3600</v>
      </c>
      <c r="JM6" t="s">
        <v>945</v>
      </c>
      <c r="JN6" t="s">
        <v>3281</v>
      </c>
      <c r="JO6" t="s">
        <v>967</v>
      </c>
      <c r="JP6" t="s">
        <v>3601</v>
      </c>
      <c r="JQ6" t="s">
        <v>2966</v>
      </c>
      <c r="JR6" t="s">
        <v>621</v>
      </c>
      <c r="JS6" t="s">
        <v>924</v>
      </c>
      <c r="JT6" t="s">
        <v>3602</v>
      </c>
      <c r="JU6" t="s">
        <v>975</v>
      </c>
      <c r="JV6" t="s">
        <v>3473</v>
      </c>
      <c r="JW6" t="s">
        <v>1712</v>
      </c>
      <c r="JX6" t="s">
        <v>3228</v>
      </c>
      <c r="JY6" t="s">
        <v>3603</v>
      </c>
      <c r="JZ6" t="s">
        <v>3604</v>
      </c>
      <c r="KA6" t="s">
        <v>927</v>
      </c>
      <c r="KB6" t="s">
        <v>3605</v>
      </c>
      <c r="KC6" t="s">
        <v>925</v>
      </c>
      <c r="KD6" t="s">
        <v>1181</v>
      </c>
      <c r="KE6" t="s">
        <v>959</v>
      </c>
      <c r="KF6" t="s">
        <v>1826</v>
      </c>
      <c r="KG6" t="s">
        <v>3450</v>
      </c>
      <c r="KH6" t="s">
        <v>712</v>
      </c>
      <c r="KI6" t="s">
        <v>2978</v>
      </c>
      <c r="KJ6" t="s">
        <v>2518</v>
      </c>
      <c r="KK6" t="s">
        <v>670</v>
      </c>
      <c r="KL6" t="s">
        <v>993</v>
      </c>
      <c r="KM6" t="s">
        <v>3606</v>
      </c>
    </row>
    <row r="7" spans="1:299" x14ac:dyDescent="0.2">
      <c r="A7">
        <v>40</v>
      </c>
      <c r="B7" t="s">
        <v>3607</v>
      </c>
      <c r="C7" t="s">
        <v>3523</v>
      </c>
      <c r="D7" t="s">
        <v>3608</v>
      </c>
      <c r="E7" t="s">
        <v>1791</v>
      </c>
      <c r="F7" t="s">
        <v>1768</v>
      </c>
      <c r="G7" t="s">
        <v>1755</v>
      </c>
      <c r="H7" t="s">
        <v>1035</v>
      </c>
      <c r="I7" t="s">
        <v>626</v>
      </c>
      <c r="J7" t="s">
        <v>1745</v>
      </c>
      <c r="K7" t="s">
        <v>156</v>
      </c>
      <c r="L7" t="s">
        <v>1792</v>
      </c>
      <c r="M7" t="s">
        <v>472</v>
      </c>
      <c r="N7" t="s">
        <v>115</v>
      </c>
      <c r="O7" t="s">
        <v>1746</v>
      </c>
      <c r="P7" t="s">
        <v>1762</v>
      </c>
      <c r="Q7" t="s">
        <v>1754</v>
      </c>
      <c r="R7" t="s">
        <v>1750</v>
      </c>
      <c r="S7" t="s">
        <v>1776</v>
      </c>
      <c r="T7" t="s">
        <v>1770</v>
      </c>
      <c r="U7" t="s">
        <v>1783</v>
      </c>
      <c r="V7" t="s">
        <v>112</v>
      </c>
      <c r="W7" t="s">
        <v>1747</v>
      </c>
      <c r="X7" t="s">
        <v>505</v>
      </c>
      <c r="Y7" t="s">
        <v>550</v>
      </c>
      <c r="Z7" t="s">
        <v>142</v>
      </c>
      <c r="AA7" t="s">
        <v>127</v>
      </c>
      <c r="AB7" t="s">
        <v>3609</v>
      </c>
      <c r="AC7" t="s">
        <v>121</v>
      </c>
      <c r="AD7" t="s">
        <v>1777</v>
      </c>
      <c r="AE7" t="s">
        <v>3610</v>
      </c>
      <c r="AF7" t="s">
        <v>1771</v>
      </c>
      <c r="AG7" t="s">
        <v>203</v>
      </c>
      <c r="AH7" t="s">
        <v>173</v>
      </c>
      <c r="AI7" t="s">
        <v>1743</v>
      </c>
      <c r="AJ7" t="s">
        <v>1749</v>
      </c>
      <c r="AK7" t="s">
        <v>1760</v>
      </c>
      <c r="AL7" t="s">
        <v>1756</v>
      </c>
      <c r="AM7" t="s">
        <v>493</v>
      </c>
      <c r="AN7" t="s">
        <v>2464</v>
      </c>
      <c r="AO7" t="s">
        <v>1381</v>
      </c>
      <c r="AP7" t="s">
        <v>2185</v>
      </c>
      <c r="AQ7" t="s">
        <v>1274</v>
      </c>
    </row>
    <row r="8" spans="1:299" x14ac:dyDescent="0.2">
      <c r="A8">
        <v>23</v>
      </c>
      <c r="B8" t="s">
        <v>3611</v>
      </c>
      <c r="C8" t="s">
        <v>3523</v>
      </c>
      <c r="D8" t="s">
        <v>1933</v>
      </c>
      <c r="E8" t="s">
        <v>1801</v>
      </c>
      <c r="F8" t="s">
        <v>1901</v>
      </c>
      <c r="G8" t="s">
        <v>1794</v>
      </c>
      <c r="H8" t="s">
        <v>196</v>
      </c>
      <c r="I8" t="s">
        <v>3052</v>
      </c>
      <c r="J8" t="s">
        <v>136</v>
      </c>
      <c r="K8" t="s">
        <v>1875</v>
      </c>
      <c r="L8" t="s">
        <v>1277</v>
      </c>
      <c r="M8" t="s">
        <v>1922</v>
      </c>
      <c r="N8" t="s">
        <v>547</v>
      </c>
      <c r="O8" t="s">
        <v>1795</v>
      </c>
      <c r="P8" t="s">
        <v>183</v>
      </c>
      <c r="Q8" t="s">
        <v>107</v>
      </c>
      <c r="R8" t="s">
        <v>665</v>
      </c>
      <c r="S8" t="s">
        <v>1788</v>
      </c>
      <c r="T8" t="s">
        <v>1020</v>
      </c>
      <c r="U8" t="s">
        <v>1919</v>
      </c>
      <c r="V8" t="s">
        <v>1026</v>
      </c>
      <c r="W8" t="s">
        <v>1806</v>
      </c>
      <c r="X8" t="s">
        <v>1920</v>
      </c>
      <c r="Y8" t="s">
        <v>1931</v>
      </c>
      <c r="Z8" t="s">
        <v>132</v>
      </c>
    </row>
    <row r="9" spans="1:299" x14ac:dyDescent="0.2">
      <c r="A9">
        <v>232</v>
      </c>
      <c r="B9" t="s">
        <v>3612</v>
      </c>
      <c r="C9" t="s">
        <v>3523</v>
      </c>
      <c r="D9" t="s">
        <v>3613</v>
      </c>
      <c r="E9" t="s">
        <v>3614</v>
      </c>
      <c r="F9" t="s">
        <v>3404</v>
      </c>
      <c r="G9" t="s">
        <v>1054</v>
      </c>
      <c r="H9" t="s">
        <v>175</v>
      </c>
      <c r="I9" t="s">
        <v>1937</v>
      </c>
      <c r="J9" t="s">
        <v>3615</v>
      </c>
      <c r="K9" t="s">
        <v>3616</v>
      </c>
      <c r="L9" t="s">
        <v>1732</v>
      </c>
      <c r="M9" t="s">
        <v>1018</v>
      </c>
      <c r="N9" t="s">
        <v>3617</v>
      </c>
      <c r="O9" t="s">
        <v>3008</v>
      </c>
      <c r="P9" t="s">
        <v>3068</v>
      </c>
      <c r="Q9" t="s">
        <v>3390</v>
      </c>
      <c r="R9" t="s">
        <v>3618</v>
      </c>
      <c r="S9" t="s">
        <v>1702</v>
      </c>
      <c r="T9" t="s">
        <v>2146</v>
      </c>
      <c r="U9" t="s">
        <v>3619</v>
      </c>
      <c r="V9" t="s">
        <v>2512</v>
      </c>
      <c r="W9" t="s">
        <v>3449</v>
      </c>
      <c r="X9" t="s">
        <v>1025</v>
      </c>
      <c r="Y9" t="s">
        <v>1326</v>
      </c>
      <c r="Z9" t="s">
        <v>649</v>
      </c>
      <c r="AA9" t="s">
        <v>2373</v>
      </c>
      <c r="AB9" t="s">
        <v>3380</v>
      </c>
      <c r="AC9" t="s">
        <v>3620</v>
      </c>
      <c r="AD9" t="s">
        <v>2505</v>
      </c>
      <c r="AE9" t="s">
        <v>2196</v>
      </c>
      <c r="AF9" t="s">
        <v>1958</v>
      </c>
      <c r="AG9" t="s">
        <v>902</v>
      </c>
      <c r="AH9" t="s">
        <v>3621</v>
      </c>
      <c r="AI9" t="s">
        <v>933</v>
      </c>
      <c r="AJ9" t="s">
        <v>676</v>
      </c>
      <c r="AK9" t="s">
        <v>425</v>
      </c>
      <c r="AL9" t="s">
        <v>3371</v>
      </c>
      <c r="AM9" t="s">
        <v>143</v>
      </c>
      <c r="AN9" t="s">
        <v>3622</v>
      </c>
      <c r="AO9" t="s">
        <v>614</v>
      </c>
      <c r="AP9" t="s">
        <v>3445</v>
      </c>
      <c r="AQ9" t="s">
        <v>1036</v>
      </c>
      <c r="AR9" t="s">
        <v>3387</v>
      </c>
      <c r="AS9" t="s">
        <v>3623</v>
      </c>
      <c r="AT9" t="s">
        <v>932</v>
      </c>
      <c r="AU9" t="s">
        <v>2916</v>
      </c>
      <c r="AV9" t="s">
        <v>1942</v>
      </c>
      <c r="AW9" t="s">
        <v>3359</v>
      </c>
      <c r="AX9" t="s">
        <v>202</v>
      </c>
      <c r="AY9" t="s">
        <v>3416</v>
      </c>
      <c r="AZ9" t="s">
        <v>971</v>
      </c>
      <c r="BA9" t="s">
        <v>3624</v>
      </c>
      <c r="BB9" t="s">
        <v>2194</v>
      </c>
      <c r="BC9" t="s">
        <v>2466</v>
      </c>
      <c r="BD9" t="s">
        <v>1953</v>
      </c>
      <c r="BE9" t="s">
        <v>918</v>
      </c>
      <c r="BF9" t="s">
        <v>3438</v>
      </c>
      <c r="BG9" t="s">
        <v>3625</v>
      </c>
      <c r="BH9" t="s">
        <v>1959</v>
      </c>
      <c r="BI9" t="s">
        <v>3368</v>
      </c>
      <c r="BJ9" t="s">
        <v>950</v>
      </c>
      <c r="BK9" t="s">
        <v>3626</v>
      </c>
      <c r="BL9" t="s">
        <v>3477</v>
      </c>
      <c r="BM9" t="s">
        <v>3627</v>
      </c>
      <c r="BN9" t="s">
        <v>3369</v>
      </c>
      <c r="BO9" t="s">
        <v>3439</v>
      </c>
      <c r="BP9" t="s">
        <v>3388</v>
      </c>
      <c r="BQ9" t="s">
        <v>3276</v>
      </c>
      <c r="BR9" t="s">
        <v>2583</v>
      </c>
      <c r="BS9" t="s">
        <v>3628</v>
      </c>
      <c r="BT9" t="s">
        <v>194</v>
      </c>
      <c r="BU9" t="s">
        <v>1008</v>
      </c>
      <c r="BV9" t="s">
        <v>654</v>
      </c>
      <c r="BW9" t="s">
        <v>962</v>
      </c>
      <c r="BX9" t="s">
        <v>3338</v>
      </c>
      <c r="BY9" t="s">
        <v>145</v>
      </c>
      <c r="BZ9" t="s">
        <v>3629</v>
      </c>
      <c r="CA9" t="s">
        <v>3363</v>
      </c>
      <c r="CB9" t="s">
        <v>3630</v>
      </c>
      <c r="CC9" t="s">
        <v>3631</v>
      </c>
      <c r="CD9" t="s">
        <v>3308</v>
      </c>
      <c r="CE9" t="s">
        <v>3179</v>
      </c>
      <c r="CF9" t="s">
        <v>648</v>
      </c>
      <c r="CG9" t="s">
        <v>399</v>
      </c>
      <c r="CH9" t="s">
        <v>3460</v>
      </c>
      <c r="CI9" t="s">
        <v>2398</v>
      </c>
      <c r="CJ9" t="s">
        <v>3354</v>
      </c>
      <c r="CK9" t="s">
        <v>3446</v>
      </c>
      <c r="CL9" t="s">
        <v>3632</v>
      </c>
      <c r="CM9" t="s">
        <v>3321</v>
      </c>
      <c r="CN9" t="s">
        <v>3633</v>
      </c>
      <c r="CO9" t="s">
        <v>1015</v>
      </c>
      <c r="CP9" t="s">
        <v>2654</v>
      </c>
      <c r="CQ9" t="s">
        <v>3634</v>
      </c>
      <c r="CR9" t="s">
        <v>281</v>
      </c>
      <c r="CS9" t="s">
        <v>3635</v>
      </c>
      <c r="CT9" t="s">
        <v>3410</v>
      </c>
      <c r="CU9" t="s">
        <v>2919</v>
      </c>
      <c r="CV9" t="s">
        <v>1003</v>
      </c>
      <c r="CW9" t="s">
        <v>326</v>
      </c>
      <c r="CX9" t="s">
        <v>3364</v>
      </c>
      <c r="CY9" t="s">
        <v>3636</v>
      </c>
      <c r="CZ9" t="s">
        <v>2161</v>
      </c>
      <c r="DA9" t="s">
        <v>1017</v>
      </c>
      <c r="DB9" t="s">
        <v>3637</v>
      </c>
      <c r="DC9" t="s">
        <v>3638</v>
      </c>
      <c r="DD9" t="s">
        <v>3348</v>
      </c>
      <c r="DE9" t="s">
        <v>3391</v>
      </c>
      <c r="DF9" t="s">
        <v>3384</v>
      </c>
      <c r="DG9" t="s">
        <v>2235</v>
      </c>
      <c r="DH9" t="s">
        <v>3316</v>
      </c>
      <c r="DI9" t="s">
        <v>2179</v>
      </c>
      <c r="DJ9" t="s">
        <v>3639</v>
      </c>
      <c r="DK9" t="s">
        <v>3382</v>
      </c>
      <c r="DL9" t="s">
        <v>3422</v>
      </c>
      <c r="DM9" t="s">
        <v>3443</v>
      </c>
      <c r="DN9" t="s">
        <v>2968</v>
      </c>
      <c r="DO9" t="s">
        <v>3355</v>
      </c>
      <c r="DP9" t="s">
        <v>3640</v>
      </c>
      <c r="DQ9" t="s">
        <v>970</v>
      </c>
      <c r="DR9" t="s">
        <v>1742</v>
      </c>
      <c r="DS9" t="s">
        <v>1009</v>
      </c>
      <c r="DT9" t="s">
        <v>2531</v>
      </c>
      <c r="DU9" t="s">
        <v>934</v>
      </c>
      <c r="DV9" t="s">
        <v>2193</v>
      </c>
      <c r="DW9" t="s">
        <v>3405</v>
      </c>
      <c r="DX9" t="s">
        <v>3414</v>
      </c>
      <c r="DY9" t="s">
        <v>995</v>
      </c>
      <c r="DZ9" t="s">
        <v>1918</v>
      </c>
      <c r="EA9" t="s">
        <v>973</v>
      </c>
      <c r="EB9" t="s">
        <v>895</v>
      </c>
      <c r="EC9" t="s">
        <v>2526</v>
      </c>
      <c r="ED9" t="s">
        <v>3641</v>
      </c>
      <c r="EE9" t="s">
        <v>3642</v>
      </c>
      <c r="EF9" t="s">
        <v>3394</v>
      </c>
      <c r="EG9" t="s">
        <v>1897</v>
      </c>
      <c r="EH9" t="s">
        <v>3265</v>
      </c>
      <c r="EI9" t="s">
        <v>3643</v>
      </c>
      <c r="EJ9" t="s">
        <v>3644</v>
      </c>
      <c r="EK9" t="s">
        <v>3372</v>
      </c>
      <c r="EL9" t="s">
        <v>922</v>
      </c>
      <c r="EM9" t="s">
        <v>2941</v>
      </c>
      <c r="EN9" t="s">
        <v>2395</v>
      </c>
      <c r="EO9" t="s">
        <v>1790</v>
      </c>
      <c r="EP9" t="s">
        <v>2423</v>
      </c>
      <c r="EQ9" t="s">
        <v>3433</v>
      </c>
      <c r="ER9" t="s">
        <v>2399</v>
      </c>
      <c r="ES9" t="s">
        <v>3645</v>
      </c>
      <c r="ET9" t="s">
        <v>3646</v>
      </c>
      <c r="EU9" t="s">
        <v>1945</v>
      </c>
      <c r="EV9" t="s">
        <v>998</v>
      </c>
      <c r="EW9" t="s">
        <v>3647</v>
      </c>
      <c r="EX9" t="s">
        <v>662</v>
      </c>
      <c r="EY9" t="s">
        <v>947</v>
      </c>
      <c r="EZ9" t="s">
        <v>997</v>
      </c>
      <c r="FA9" t="s">
        <v>3648</v>
      </c>
      <c r="FB9" t="s">
        <v>3649</v>
      </c>
      <c r="FC9" t="s">
        <v>3650</v>
      </c>
      <c r="FD9" t="s">
        <v>1961</v>
      </c>
      <c r="FE9" t="s">
        <v>721</v>
      </c>
      <c r="FF9" t="s">
        <v>724</v>
      </c>
      <c r="FG9" t="s">
        <v>300</v>
      </c>
      <c r="FH9" t="s">
        <v>3386</v>
      </c>
      <c r="FI9" t="s">
        <v>641</v>
      </c>
      <c r="FJ9" t="s">
        <v>1279</v>
      </c>
      <c r="FK9" t="s">
        <v>3651</v>
      </c>
      <c r="FL9" t="s">
        <v>3652</v>
      </c>
      <c r="FM9" t="s">
        <v>3653</v>
      </c>
      <c r="FN9" t="s">
        <v>639</v>
      </c>
      <c r="FO9" t="s">
        <v>3413</v>
      </c>
      <c r="FP9" t="s">
        <v>3654</v>
      </c>
      <c r="FQ9" t="s">
        <v>1949</v>
      </c>
      <c r="FR9" t="s">
        <v>3655</v>
      </c>
      <c r="FS9" t="s">
        <v>3462</v>
      </c>
      <c r="FT9" t="s">
        <v>3656</v>
      </c>
      <c r="FU9" t="s">
        <v>1962</v>
      </c>
      <c r="FV9" t="s">
        <v>2195</v>
      </c>
      <c r="FW9" t="s">
        <v>3476</v>
      </c>
      <c r="FX9" t="s">
        <v>3657</v>
      </c>
      <c r="FY9" t="s">
        <v>1711</v>
      </c>
      <c r="FZ9" t="s">
        <v>3658</v>
      </c>
      <c r="GA9" t="s">
        <v>3274</v>
      </c>
      <c r="GB9" t="s">
        <v>3659</v>
      </c>
      <c r="GC9" t="s">
        <v>3660</v>
      </c>
      <c r="GD9" t="s">
        <v>3061</v>
      </c>
      <c r="GE9" t="s">
        <v>715</v>
      </c>
      <c r="GF9" t="s">
        <v>3399</v>
      </c>
      <c r="GG9" t="s">
        <v>981</v>
      </c>
      <c r="GH9" t="s">
        <v>191</v>
      </c>
      <c r="GI9" t="s">
        <v>2180</v>
      </c>
      <c r="GJ9" t="s">
        <v>3455</v>
      </c>
      <c r="GK9" t="s">
        <v>3661</v>
      </c>
      <c r="GL9" t="s">
        <v>3340</v>
      </c>
      <c r="GM9" t="s">
        <v>3361</v>
      </c>
      <c r="GN9" t="s">
        <v>1023</v>
      </c>
      <c r="GO9" t="s">
        <v>3662</v>
      </c>
      <c r="GP9" t="s">
        <v>3663</v>
      </c>
      <c r="GQ9" t="s">
        <v>3664</v>
      </c>
      <c r="GR9" t="s">
        <v>1048</v>
      </c>
      <c r="GS9" t="s">
        <v>210</v>
      </c>
      <c r="GT9" t="s">
        <v>3401</v>
      </c>
      <c r="GU9" t="s">
        <v>1869</v>
      </c>
      <c r="GV9" t="s">
        <v>2394</v>
      </c>
      <c r="GW9" t="s">
        <v>1348</v>
      </c>
      <c r="GX9" t="s">
        <v>3072</v>
      </c>
      <c r="GY9" t="s">
        <v>2471</v>
      </c>
      <c r="GZ9" t="s">
        <v>3665</v>
      </c>
      <c r="HA9" t="s">
        <v>3666</v>
      </c>
      <c r="HB9" t="s">
        <v>2397</v>
      </c>
      <c r="HC9" t="s">
        <v>2534</v>
      </c>
      <c r="HD9" t="s">
        <v>2352</v>
      </c>
      <c r="HE9" t="s">
        <v>3667</v>
      </c>
      <c r="HF9" t="s">
        <v>3336</v>
      </c>
      <c r="HG9" t="s">
        <v>3367</v>
      </c>
      <c r="HH9" t="s">
        <v>2580</v>
      </c>
      <c r="HI9" t="s">
        <v>3421</v>
      </c>
      <c r="HJ9" t="s">
        <v>3668</v>
      </c>
      <c r="HK9" t="s">
        <v>3669</v>
      </c>
      <c r="HL9" t="s">
        <v>974</v>
      </c>
      <c r="HM9" t="s">
        <v>3424</v>
      </c>
      <c r="HN9" t="s">
        <v>1793</v>
      </c>
      <c r="HO9" t="s">
        <v>3335</v>
      </c>
      <c r="HP9" t="s">
        <v>1803</v>
      </c>
      <c r="HQ9" t="s">
        <v>2533</v>
      </c>
      <c r="HR9" t="s">
        <v>3670</v>
      </c>
      <c r="HS9" t="s">
        <v>3267</v>
      </c>
      <c r="HT9" t="s">
        <v>1991</v>
      </c>
      <c r="HU9" t="s">
        <v>3671</v>
      </c>
      <c r="HV9" t="s">
        <v>3672</v>
      </c>
      <c r="HW9" t="s">
        <v>1030</v>
      </c>
      <c r="HX9" t="s">
        <v>2536</v>
      </c>
      <c r="HY9" t="s">
        <v>3673</v>
      </c>
      <c r="HZ9" t="s">
        <v>1646</v>
      </c>
      <c r="IA9" t="s">
        <v>1007</v>
      </c>
    </row>
    <row r="10" spans="1:299" x14ac:dyDescent="0.2">
      <c r="A10">
        <v>6</v>
      </c>
      <c r="B10" t="s">
        <v>3674</v>
      </c>
      <c r="C10" t="s">
        <v>3523</v>
      </c>
      <c r="D10" t="s">
        <v>917</v>
      </c>
      <c r="E10" t="s">
        <v>1005</v>
      </c>
      <c r="F10" t="s">
        <v>1957</v>
      </c>
      <c r="G10" t="s">
        <v>731</v>
      </c>
      <c r="H10" t="s">
        <v>939</v>
      </c>
      <c r="I10" t="s">
        <v>3675</v>
      </c>
    </row>
    <row r="11" spans="1:299" x14ac:dyDescent="0.2">
      <c r="A11">
        <v>12</v>
      </c>
      <c r="B11" t="s">
        <v>3676</v>
      </c>
      <c r="C11" t="s">
        <v>3677</v>
      </c>
      <c r="D11" t="s">
        <v>455</v>
      </c>
      <c r="E11" t="s">
        <v>445</v>
      </c>
      <c r="F11" t="s">
        <v>456</v>
      </c>
      <c r="G11" t="s">
        <v>475</v>
      </c>
      <c r="H11" t="s">
        <v>450</v>
      </c>
      <c r="I11" t="s">
        <v>452</v>
      </c>
      <c r="J11" t="s">
        <v>451</v>
      </c>
      <c r="K11" t="s">
        <v>446</v>
      </c>
      <c r="L11" t="s">
        <v>448</v>
      </c>
      <c r="M11" t="s">
        <v>449</v>
      </c>
      <c r="N11" t="s">
        <v>453</v>
      </c>
      <c r="O11" t="s">
        <v>447</v>
      </c>
    </row>
    <row r="12" spans="1:299" x14ac:dyDescent="0.2">
      <c r="A12">
        <v>10</v>
      </c>
      <c r="B12" s="32" t="s">
        <v>3678</v>
      </c>
      <c r="C12" t="s">
        <v>3679</v>
      </c>
      <c r="D12" t="s">
        <v>481</v>
      </c>
      <c r="E12" t="s">
        <v>479</v>
      </c>
      <c r="F12" t="s">
        <v>488</v>
      </c>
      <c r="G12" t="s">
        <v>495</v>
      </c>
      <c r="H12" t="s">
        <v>482</v>
      </c>
      <c r="I12" t="s">
        <v>471</v>
      </c>
      <c r="J12" t="s">
        <v>498</v>
      </c>
      <c r="K12" t="s">
        <v>541</v>
      </c>
      <c r="L12" t="s">
        <v>514</v>
      </c>
      <c r="M12" t="s">
        <v>500</v>
      </c>
    </row>
    <row r="13" spans="1:299" x14ac:dyDescent="0.2">
      <c r="A13">
        <v>6</v>
      </c>
      <c r="B13" t="s">
        <v>3680</v>
      </c>
      <c r="C13" t="s">
        <v>3679</v>
      </c>
      <c r="D13" t="s">
        <v>949</v>
      </c>
      <c r="E13" t="s">
        <v>897</v>
      </c>
      <c r="F13" t="s">
        <v>513</v>
      </c>
      <c r="G13" t="s">
        <v>991</v>
      </c>
      <c r="H13" t="s">
        <v>510</v>
      </c>
      <c r="I13" t="s">
        <v>526</v>
      </c>
    </row>
    <row r="14" spans="1:299" x14ac:dyDescent="0.2">
      <c r="A14">
        <v>323</v>
      </c>
      <c r="B14" t="s">
        <v>3681</v>
      </c>
      <c r="C14" t="s">
        <v>3682</v>
      </c>
      <c r="D14" t="s">
        <v>3683</v>
      </c>
    </row>
    <row r="15" spans="1:299" x14ac:dyDescent="0.2">
      <c r="A15" s="9">
        <v>981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9960-82F1-CD4A-B60B-8390265F90CB}">
  <dimension ref="A1:G245"/>
  <sheetViews>
    <sheetView workbookViewId="0">
      <selection activeCell="N21" sqref="N21"/>
    </sheetView>
  </sheetViews>
  <sheetFormatPr baseColWidth="10" defaultRowHeight="16" x14ac:dyDescent="0.2"/>
  <cols>
    <col min="1" max="1" width="4.1640625" bestFit="1" customWidth="1"/>
    <col min="2" max="2" width="45" bestFit="1" customWidth="1"/>
    <col min="4" max="4" width="19.33203125" bestFit="1" customWidth="1"/>
    <col min="6" max="6" width="10.6640625" bestFit="1" customWidth="1"/>
  </cols>
  <sheetData>
    <row r="1" spans="1:7" x14ac:dyDescent="0.2">
      <c r="A1" s="33" t="s">
        <v>3797</v>
      </c>
    </row>
    <row r="2" spans="1:7" x14ac:dyDescent="0.2">
      <c r="B2" t="s">
        <v>2542</v>
      </c>
      <c r="C2" t="s">
        <v>2543</v>
      </c>
      <c r="D2" t="s">
        <v>2544</v>
      </c>
      <c r="F2" t="s">
        <v>2545</v>
      </c>
      <c r="G2" t="s">
        <v>2546</v>
      </c>
    </row>
    <row r="3" spans="1:7" x14ac:dyDescent="0.2">
      <c r="A3" s="6">
        <v>1</v>
      </c>
      <c r="B3" s="7" t="s">
        <v>2547</v>
      </c>
      <c r="C3" s="7" t="s">
        <v>1697</v>
      </c>
      <c r="D3" s="7" t="s">
        <v>1697</v>
      </c>
      <c r="E3" s="6"/>
      <c r="F3" s="6" t="s">
        <v>2548</v>
      </c>
      <c r="G3" s="7">
        <v>15525599</v>
      </c>
    </row>
    <row r="4" spans="1:7" x14ac:dyDescent="0.2">
      <c r="C4" s="7" t="s">
        <v>482</v>
      </c>
      <c r="D4" s="7" t="s">
        <v>482</v>
      </c>
      <c r="E4" s="6"/>
      <c r="F4" s="6" t="s">
        <v>2548</v>
      </c>
      <c r="G4" s="7">
        <v>15525599</v>
      </c>
    </row>
    <row r="5" spans="1:7" x14ac:dyDescent="0.2">
      <c r="C5" s="7" t="s">
        <v>2549</v>
      </c>
      <c r="D5" s="7" t="s">
        <v>2550</v>
      </c>
      <c r="E5" s="6"/>
      <c r="F5" s="6" t="s">
        <v>2551</v>
      </c>
      <c r="G5" s="7">
        <v>15525599</v>
      </c>
    </row>
    <row r="6" spans="1:7" x14ac:dyDescent="0.2">
      <c r="C6" s="7" t="s">
        <v>500</v>
      </c>
      <c r="D6" s="7" t="s">
        <v>500</v>
      </c>
      <c r="E6" s="6"/>
      <c r="F6" s="6" t="s">
        <v>2548</v>
      </c>
      <c r="G6" s="7">
        <v>15525599</v>
      </c>
    </row>
    <row r="7" spans="1:7" x14ac:dyDescent="0.2">
      <c r="C7" s="7" t="s">
        <v>1933</v>
      </c>
      <c r="D7" s="7" t="s">
        <v>1933</v>
      </c>
      <c r="E7" s="6"/>
      <c r="F7" s="6" t="s">
        <v>2548</v>
      </c>
      <c r="G7" s="7">
        <v>15525599</v>
      </c>
    </row>
    <row r="8" spans="1:7" x14ac:dyDescent="0.2">
      <c r="C8" s="7" t="s">
        <v>2552</v>
      </c>
      <c r="D8" s="7" t="s">
        <v>2553</v>
      </c>
      <c r="E8" s="6"/>
      <c r="F8" s="6" t="s">
        <v>2551</v>
      </c>
      <c r="G8" s="7">
        <v>15525599</v>
      </c>
    </row>
    <row r="9" spans="1:7" x14ac:dyDescent="0.2">
      <c r="C9" s="7" t="s">
        <v>471</v>
      </c>
      <c r="D9" s="7" t="s">
        <v>471</v>
      </c>
      <c r="E9" s="6"/>
      <c r="F9" s="6" t="s">
        <v>2548</v>
      </c>
      <c r="G9" s="7">
        <v>15525599</v>
      </c>
    </row>
    <row r="10" spans="1:7" x14ac:dyDescent="0.2">
      <c r="C10" s="7" t="s">
        <v>479</v>
      </c>
      <c r="D10" s="7" t="s">
        <v>479</v>
      </c>
      <c r="E10" s="6"/>
      <c r="F10" s="6" t="s">
        <v>2548</v>
      </c>
      <c r="G10" s="7">
        <v>15525599</v>
      </c>
    </row>
    <row r="11" spans="1:7" x14ac:dyDescent="0.2">
      <c r="C11" s="7" t="s">
        <v>1033</v>
      </c>
      <c r="D11" s="7" t="s">
        <v>1033</v>
      </c>
      <c r="E11" s="6"/>
      <c r="F11" s="6" t="s">
        <v>2548</v>
      </c>
      <c r="G11" s="7">
        <v>15525599</v>
      </c>
    </row>
    <row r="12" spans="1:7" x14ac:dyDescent="0.2">
      <c r="A12" s="6">
        <v>2</v>
      </c>
      <c r="B12" s="7" t="s">
        <v>2554</v>
      </c>
      <c r="C12" s="7" t="s">
        <v>1697</v>
      </c>
      <c r="D12" s="7" t="s">
        <v>1697</v>
      </c>
      <c r="E12" s="6"/>
      <c r="F12" s="6" t="s">
        <v>2551</v>
      </c>
      <c r="G12" s="8" t="s">
        <v>2555</v>
      </c>
    </row>
    <row r="13" spans="1:7" x14ac:dyDescent="0.2">
      <c r="C13" s="7" t="s">
        <v>730</v>
      </c>
      <c r="D13" s="7" t="s">
        <v>2556</v>
      </c>
      <c r="E13" s="6"/>
      <c r="F13" s="6" t="s">
        <v>2551</v>
      </c>
      <c r="G13" s="8" t="s">
        <v>2557</v>
      </c>
    </row>
    <row r="14" spans="1:7" x14ac:dyDescent="0.2">
      <c r="C14" s="7" t="s">
        <v>2558</v>
      </c>
      <c r="D14" s="7" t="s">
        <v>2559</v>
      </c>
      <c r="E14" s="6"/>
      <c r="F14" s="6" t="s">
        <v>2551</v>
      </c>
      <c r="G14" s="8" t="s">
        <v>2560</v>
      </c>
    </row>
    <row r="15" spans="1:7" x14ac:dyDescent="0.2">
      <c r="C15" s="7" t="s">
        <v>1374</v>
      </c>
      <c r="D15" s="7" t="s">
        <v>2561</v>
      </c>
      <c r="E15" s="6"/>
      <c r="F15" s="6" t="s">
        <v>2548</v>
      </c>
      <c r="G15" s="8" t="s">
        <v>2562</v>
      </c>
    </row>
    <row r="16" spans="1:7" x14ac:dyDescent="0.2">
      <c r="C16" s="7" t="s">
        <v>1603</v>
      </c>
      <c r="D16" s="7" t="s">
        <v>1603</v>
      </c>
      <c r="E16" s="6"/>
      <c r="F16" s="6" t="s">
        <v>2563</v>
      </c>
      <c r="G16" s="8" t="s">
        <v>2564</v>
      </c>
    </row>
    <row r="17" spans="1:7" x14ac:dyDescent="0.2">
      <c r="C17" s="7" t="s">
        <v>479</v>
      </c>
      <c r="D17" s="7" t="s">
        <v>479</v>
      </c>
      <c r="E17" s="6"/>
      <c r="F17" s="6" t="s">
        <v>2548</v>
      </c>
      <c r="G17" s="7">
        <v>9407129</v>
      </c>
    </row>
    <row r="18" spans="1:7" x14ac:dyDescent="0.2">
      <c r="C18" s="7" t="s">
        <v>2565</v>
      </c>
      <c r="D18" s="7" t="s">
        <v>2566</v>
      </c>
      <c r="E18" s="6"/>
      <c r="F18" s="6" t="s">
        <v>2548</v>
      </c>
      <c r="G18" s="7">
        <v>17555868</v>
      </c>
    </row>
    <row r="19" spans="1:7" x14ac:dyDescent="0.2">
      <c r="C19" s="7" t="s">
        <v>935</v>
      </c>
      <c r="D19" s="7" t="s">
        <v>2567</v>
      </c>
      <c r="E19" s="6"/>
      <c r="F19" s="6" t="s">
        <v>2563</v>
      </c>
      <c r="G19" s="8" t="s">
        <v>2568</v>
      </c>
    </row>
    <row r="20" spans="1:7" x14ac:dyDescent="0.2">
      <c r="A20" s="6">
        <v>3</v>
      </c>
      <c r="B20" s="7" t="s">
        <v>2569</v>
      </c>
      <c r="C20" s="7" t="s">
        <v>1708</v>
      </c>
      <c r="D20" s="7" t="s">
        <v>1708</v>
      </c>
      <c r="E20" s="6"/>
      <c r="F20" s="6" t="s">
        <v>2548</v>
      </c>
      <c r="G20" s="7">
        <v>12847223</v>
      </c>
    </row>
    <row r="21" spans="1:7" x14ac:dyDescent="0.2">
      <c r="C21" s="7" t="s">
        <v>2558</v>
      </c>
      <c r="D21" s="7" t="s">
        <v>2559</v>
      </c>
      <c r="E21" s="6"/>
      <c r="F21" s="6" t="s">
        <v>2563</v>
      </c>
      <c r="G21" s="8" t="s">
        <v>2570</v>
      </c>
    </row>
    <row r="22" spans="1:7" x14ac:dyDescent="0.2">
      <c r="C22" s="7" t="s">
        <v>479</v>
      </c>
      <c r="D22" s="7" t="s">
        <v>479</v>
      </c>
      <c r="E22" s="6"/>
      <c r="F22" s="6" t="s">
        <v>2563</v>
      </c>
      <c r="G22" s="8" t="s">
        <v>2571</v>
      </c>
    </row>
    <row r="23" spans="1:7" x14ac:dyDescent="0.2">
      <c r="C23" s="7" t="s">
        <v>2572</v>
      </c>
      <c r="D23" s="7" t="s">
        <v>2573</v>
      </c>
      <c r="E23" s="6"/>
      <c r="F23" s="6" t="s">
        <v>2563</v>
      </c>
      <c r="G23" s="7">
        <v>19755719</v>
      </c>
    </row>
    <row r="24" spans="1:7" x14ac:dyDescent="0.2">
      <c r="C24" s="7" t="s">
        <v>1768</v>
      </c>
      <c r="D24" s="7" t="s">
        <v>1768</v>
      </c>
      <c r="E24" s="6"/>
      <c r="F24" s="6" t="s">
        <v>2563</v>
      </c>
      <c r="G24" s="8" t="s">
        <v>2574</v>
      </c>
    </row>
    <row r="25" spans="1:7" x14ac:dyDescent="0.2">
      <c r="C25" s="7" t="s">
        <v>1033</v>
      </c>
      <c r="D25" s="7" t="s">
        <v>1033</v>
      </c>
      <c r="E25" s="6"/>
      <c r="F25" s="6" t="s">
        <v>2563</v>
      </c>
      <c r="G25" s="7">
        <v>15182176</v>
      </c>
    </row>
    <row r="26" spans="1:7" x14ac:dyDescent="0.2">
      <c r="C26" s="7" t="s">
        <v>2575</v>
      </c>
      <c r="D26" s="7" t="s">
        <v>2576</v>
      </c>
      <c r="E26" s="6"/>
      <c r="F26" s="6" t="s">
        <v>2563</v>
      </c>
      <c r="G26" s="7">
        <v>14528000</v>
      </c>
    </row>
    <row r="27" spans="1:7" x14ac:dyDescent="0.2">
      <c r="A27" s="6">
        <v>4</v>
      </c>
      <c r="B27" s="7" t="s">
        <v>2577</v>
      </c>
      <c r="C27" s="7" t="s">
        <v>708</v>
      </c>
      <c r="D27" s="7" t="s">
        <v>708</v>
      </c>
      <c r="E27" s="6"/>
      <c r="F27" s="6" t="s">
        <v>2563</v>
      </c>
      <c r="G27" s="6"/>
    </row>
    <row r="28" spans="1:7" x14ac:dyDescent="0.2">
      <c r="C28" s="7" t="s">
        <v>648</v>
      </c>
      <c r="D28" s="7" t="s">
        <v>648</v>
      </c>
      <c r="E28" s="6"/>
      <c r="F28" s="6" t="s">
        <v>2563</v>
      </c>
      <c r="G28" s="6"/>
    </row>
    <row r="29" spans="1:7" x14ac:dyDescent="0.2">
      <c r="C29" s="7" t="s">
        <v>2578</v>
      </c>
      <c r="D29" s="7" t="s">
        <v>2578</v>
      </c>
      <c r="E29" s="6"/>
      <c r="F29" s="6" t="s">
        <v>2563</v>
      </c>
      <c r="G29" s="6"/>
    </row>
    <row r="30" spans="1:7" x14ac:dyDescent="0.2">
      <c r="C30" s="7" t="s">
        <v>1723</v>
      </c>
      <c r="D30" s="7" t="s">
        <v>2579</v>
      </c>
      <c r="E30" s="6"/>
      <c r="F30" s="6" t="s">
        <v>2563</v>
      </c>
      <c r="G30" s="6"/>
    </row>
    <row r="31" spans="1:7" x14ac:dyDescent="0.2">
      <c r="C31" s="7" t="s">
        <v>2580</v>
      </c>
      <c r="D31" s="7" t="s">
        <v>2581</v>
      </c>
      <c r="E31" s="6"/>
      <c r="F31" s="6" t="s">
        <v>2563</v>
      </c>
      <c r="G31" s="6"/>
    </row>
    <row r="32" spans="1:7" x14ac:dyDescent="0.2">
      <c r="C32" s="7" t="s">
        <v>55</v>
      </c>
      <c r="D32" s="7" t="s">
        <v>2582</v>
      </c>
      <c r="E32" s="6"/>
      <c r="F32" s="6" t="s">
        <v>2551</v>
      </c>
      <c r="G32" s="6"/>
    </row>
    <row r="33" spans="1:7" x14ac:dyDescent="0.2">
      <c r="C33" s="7" t="s">
        <v>2583</v>
      </c>
      <c r="D33" s="7" t="s">
        <v>2584</v>
      </c>
      <c r="E33" s="6"/>
      <c r="F33" s="6" t="s">
        <v>2563</v>
      </c>
      <c r="G33" s="6"/>
    </row>
    <row r="34" spans="1:7" x14ac:dyDescent="0.2">
      <c r="A34" s="6">
        <v>5</v>
      </c>
      <c r="B34" s="7" t="s">
        <v>2585</v>
      </c>
      <c r="C34" s="7" t="s">
        <v>1723</v>
      </c>
      <c r="D34" s="7" t="s">
        <v>2579</v>
      </c>
      <c r="E34" s="6"/>
      <c r="F34" s="6" t="s">
        <v>2548</v>
      </c>
      <c r="G34" s="8" t="s">
        <v>2586</v>
      </c>
    </row>
    <row r="35" spans="1:7" x14ac:dyDescent="0.2">
      <c r="C35" s="7" t="s">
        <v>495</v>
      </c>
      <c r="D35" s="7" t="s">
        <v>2587</v>
      </c>
      <c r="E35" s="6"/>
      <c r="F35" s="6" t="s">
        <v>2563</v>
      </c>
      <c r="G35" s="7">
        <v>14534351</v>
      </c>
    </row>
    <row r="36" spans="1:7" x14ac:dyDescent="0.2">
      <c r="C36" s="7" t="s">
        <v>2588</v>
      </c>
      <c r="D36" s="7" t="s">
        <v>2589</v>
      </c>
      <c r="E36" s="6"/>
      <c r="F36" s="6" t="s">
        <v>2563</v>
      </c>
      <c r="G36" s="7">
        <v>1945843</v>
      </c>
    </row>
    <row r="37" spans="1:7" x14ac:dyDescent="0.2">
      <c r="C37" s="7" t="s">
        <v>1768</v>
      </c>
      <c r="D37" s="7" t="s">
        <v>1768</v>
      </c>
      <c r="E37" s="6"/>
      <c r="F37" s="6" t="s">
        <v>2563</v>
      </c>
      <c r="G37" s="8" t="s">
        <v>2590</v>
      </c>
    </row>
    <row r="38" spans="1:7" x14ac:dyDescent="0.2">
      <c r="C38" s="7" t="s">
        <v>975</v>
      </c>
      <c r="D38" s="7" t="s">
        <v>2591</v>
      </c>
      <c r="E38" s="6"/>
      <c r="F38" s="6" t="s">
        <v>2563</v>
      </c>
      <c r="G38" s="8" t="s">
        <v>2592</v>
      </c>
    </row>
    <row r="39" spans="1:7" x14ac:dyDescent="0.2">
      <c r="C39" s="7" t="s">
        <v>1280</v>
      </c>
      <c r="D39" s="7" t="s">
        <v>1280</v>
      </c>
      <c r="E39" s="6"/>
      <c r="F39" s="6" t="s">
        <v>2563</v>
      </c>
      <c r="G39" s="7">
        <v>15449545</v>
      </c>
    </row>
    <row r="40" spans="1:7" x14ac:dyDescent="0.2">
      <c r="A40" s="6">
        <v>6</v>
      </c>
      <c r="B40" s="7" t="s">
        <v>2593</v>
      </c>
      <c r="C40" s="7" t="s">
        <v>708</v>
      </c>
      <c r="D40" s="7" t="s">
        <v>708</v>
      </c>
      <c r="E40" s="6"/>
      <c r="F40" s="6" t="s">
        <v>2551</v>
      </c>
      <c r="G40" s="6"/>
    </row>
    <row r="41" spans="1:7" x14ac:dyDescent="0.2">
      <c r="C41" s="7" t="s">
        <v>1723</v>
      </c>
      <c r="D41" s="7" t="s">
        <v>2579</v>
      </c>
      <c r="E41" s="6"/>
      <c r="F41" s="6" t="s">
        <v>2551</v>
      </c>
      <c r="G41" s="6"/>
    </row>
    <row r="42" spans="1:7" x14ac:dyDescent="0.2">
      <c r="C42" s="7" t="s">
        <v>2580</v>
      </c>
      <c r="D42" s="7" t="s">
        <v>2581</v>
      </c>
      <c r="E42" s="6"/>
      <c r="F42" s="6" t="s">
        <v>2551</v>
      </c>
      <c r="G42" s="6"/>
    </row>
    <row r="43" spans="1:7" x14ac:dyDescent="0.2">
      <c r="C43" s="7" t="s">
        <v>2565</v>
      </c>
      <c r="D43" s="7" t="s">
        <v>2566</v>
      </c>
      <c r="E43" s="6"/>
      <c r="F43" s="6" t="s">
        <v>2551</v>
      </c>
      <c r="G43" s="6"/>
    </row>
    <row r="44" spans="1:7" x14ac:dyDescent="0.2">
      <c r="C44" s="7" t="s">
        <v>2575</v>
      </c>
      <c r="D44" s="7" t="s">
        <v>2576</v>
      </c>
      <c r="E44" s="6"/>
      <c r="F44" s="6" t="s">
        <v>2551</v>
      </c>
      <c r="G44" s="6"/>
    </row>
    <row r="45" spans="1:7" x14ac:dyDescent="0.2">
      <c r="C45" s="7" t="s">
        <v>2583</v>
      </c>
      <c r="D45" s="7" t="s">
        <v>2584</v>
      </c>
      <c r="E45" s="6"/>
      <c r="F45" s="6" t="s">
        <v>2551</v>
      </c>
      <c r="G45" s="6"/>
    </row>
    <row r="46" spans="1:7" x14ac:dyDescent="0.2">
      <c r="A46" s="6">
        <v>7</v>
      </c>
      <c r="B46" s="7" t="s">
        <v>2594</v>
      </c>
      <c r="C46" s="7" t="s">
        <v>1697</v>
      </c>
      <c r="D46" s="7" t="s">
        <v>1697</v>
      </c>
      <c r="E46" s="6"/>
      <c r="F46" s="6" t="s">
        <v>2551</v>
      </c>
      <c r="G46" s="8" t="s">
        <v>2595</v>
      </c>
    </row>
    <row r="47" spans="1:7" x14ac:dyDescent="0.2">
      <c r="C47" s="7" t="s">
        <v>2596</v>
      </c>
      <c r="D47" s="7" t="s">
        <v>2597</v>
      </c>
      <c r="E47" s="6"/>
      <c r="F47" s="6" t="s">
        <v>2551</v>
      </c>
      <c r="G47" s="8" t="s">
        <v>2598</v>
      </c>
    </row>
    <row r="48" spans="1:7" x14ac:dyDescent="0.2">
      <c r="C48" s="7" t="s">
        <v>1718</v>
      </c>
      <c r="D48" s="7" t="s">
        <v>1718</v>
      </c>
      <c r="E48" s="6"/>
      <c r="F48" s="6" t="s">
        <v>2548</v>
      </c>
      <c r="G48" s="8" t="s">
        <v>2599</v>
      </c>
    </row>
    <row r="49" spans="1:7" x14ac:dyDescent="0.2">
      <c r="C49" s="7" t="s">
        <v>1768</v>
      </c>
      <c r="D49" s="7" t="s">
        <v>1768</v>
      </c>
      <c r="E49" s="6"/>
      <c r="F49" s="6" t="s">
        <v>2548</v>
      </c>
      <c r="G49" s="7">
        <v>12927207</v>
      </c>
    </row>
    <row r="50" spans="1:7" x14ac:dyDescent="0.2">
      <c r="C50" s="7" t="s">
        <v>975</v>
      </c>
      <c r="D50" s="7" t="s">
        <v>2591</v>
      </c>
      <c r="E50" s="6"/>
      <c r="F50" s="6" t="s">
        <v>2551</v>
      </c>
      <c r="G50" s="7">
        <v>9616179</v>
      </c>
    </row>
    <row r="51" spans="1:7" x14ac:dyDescent="0.2">
      <c r="A51" s="6">
        <v>8</v>
      </c>
      <c r="B51" s="7" t="s">
        <v>2600</v>
      </c>
      <c r="C51" s="7" t="s">
        <v>648</v>
      </c>
      <c r="D51" s="7" t="s">
        <v>648</v>
      </c>
      <c r="E51" s="6"/>
      <c r="F51" s="6" t="s">
        <v>2551</v>
      </c>
      <c r="G51" s="6"/>
    </row>
    <row r="52" spans="1:7" x14ac:dyDescent="0.2">
      <c r="C52" s="7" t="s">
        <v>2578</v>
      </c>
      <c r="D52" s="7" t="s">
        <v>2578</v>
      </c>
      <c r="E52" s="6"/>
      <c r="F52" s="6" t="s">
        <v>2551</v>
      </c>
      <c r="G52" s="6"/>
    </row>
    <row r="53" spans="1:7" x14ac:dyDescent="0.2">
      <c r="C53" s="7" t="s">
        <v>1723</v>
      </c>
      <c r="D53" s="7" t="s">
        <v>2579</v>
      </c>
      <c r="E53" s="6"/>
      <c r="F53" s="6" t="s">
        <v>2551</v>
      </c>
      <c r="G53" s="6"/>
    </row>
    <row r="54" spans="1:7" x14ac:dyDescent="0.2">
      <c r="C54" s="7" t="s">
        <v>55</v>
      </c>
      <c r="D54" s="7" t="s">
        <v>2582</v>
      </c>
      <c r="E54" s="6"/>
      <c r="F54" s="6" t="s">
        <v>2551</v>
      </c>
      <c r="G54" s="6"/>
    </row>
    <row r="55" spans="1:7" x14ac:dyDescent="0.2">
      <c r="C55" s="7" t="s">
        <v>2565</v>
      </c>
      <c r="D55" s="7" t="s">
        <v>2566</v>
      </c>
      <c r="E55" s="6"/>
      <c r="F55" s="6" t="s">
        <v>2551</v>
      </c>
      <c r="G55" s="6"/>
    </row>
    <row r="56" spans="1:7" x14ac:dyDescent="0.2">
      <c r="A56" s="6">
        <v>9</v>
      </c>
      <c r="B56" s="7" t="s">
        <v>2601</v>
      </c>
      <c r="C56" s="7" t="s">
        <v>1697</v>
      </c>
      <c r="D56" s="7" t="s">
        <v>1697</v>
      </c>
      <c r="E56" s="6"/>
      <c r="F56" s="6" t="s">
        <v>2548</v>
      </c>
      <c r="G56" s="7">
        <v>16179346</v>
      </c>
    </row>
    <row r="57" spans="1:7" x14ac:dyDescent="0.2">
      <c r="C57" s="7" t="s">
        <v>2596</v>
      </c>
      <c r="D57" s="7" t="s">
        <v>2597</v>
      </c>
      <c r="E57" s="6"/>
      <c r="F57" s="6" t="s">
        <v>2548</v>
      </c>
      <c r="G57" s="8" t="s">
        <v>2602</v>
      </c>
    </row>
    <row r="58" spans="1:7" x14ac:dyDescent="0.2">
      <c r="C58" s="7" t="s">
        <v>2340</v>
      </c>
      <c r="D58" s="7" t="s">
        <v>2340</v>
      </c>
      <c r="E58" s="6"/>
      <c r="F58" s="6" t="s">
        <v>2548</v>
      </c>
      <c r="G58" s="7">
        <v>1419488</v>
      </c>
    </row>
    <row r="59" spans="1:7" x14ac:dyDescent="0.2">
      <c r="C59" s="7" t="s">
        <v>281</v>
      </c>
      <c r="D59" s="7" t="s">
        <v>281</v>
      </c>
      <c r="E59" s="6"/>
      <c r="F59" s="6" t="s">
        <v>2548</v>
      </c>
      <c r="G59" s="8" t="s">
        <v>2603</v>
      </c>
    </row>
    <row r="60" spans="1:7" x14ac:dyDescent="0.2">
      <c r="C60" s="7" t="s">
        <v>935</v>
      </c>
      <c r="D60" s="7" t="s">
        <v>2567</v>
      </c>
      <c r="E60" s="6"/>
      <c r="F60" s="6" t="s">
        <v>2548</v>
      </c>
      <c r="G60" s="8" t="s">
        <v>2604</v>
      </c>
    </row>
    <row r="61" spans="1:7" x14ac:dyDescent="0.2">
      <c r="A61" s="6">
        <v>10</v>
      </c>
      <c r="B61" s="7" t="s">
        <v>2605</v>
      </c>
      <c r="C61" s="7" t="s">
        <v>1697</v>
      </c>
      <c r="D61" s="7" t="s">
        <v>1697</v>
      </c>
      <c r="E61" s="6"/>
      <c r="F61" s="6" t="s">
        <v>2551</v>
      </c>
      <c r="G61" s="8" t="s">
        <v>2606</v>
      </c>
    </row>
    <row r="62" spans="1:7" x14ac:dyDescent="0.2">
      <c r="C62" s="7" t="s">
        <v>2558</v>
      </c>
      <c r="D62" s="7" t="s">
        <v>2559</v>
      </c>
      <c r="E62" s="6"/>
      <c r="F62" s="6" t="s">
        <v>2548</v>
      </c>
      <c r="G62" s="8" t="s">
        <v>2607</v>
      </c>
    </row>
    <row r="63" spans="1:7" x14ac:dyDescent="0.2">
      <c r="C63" s="7" t="s">
        <v>1603</v>
      </c>
      <c r="D63" s="7" t="s">
        <v>1603</v>
      </c>
      <c r="E63" s="6"/>
      <c r="F63" s="6" t="s">
        <v>2548</v>
      </c>
      <c r="G63" s="7">
        <v>12791666</v>
      </c>
    </row>
    <row r="64" spans="1:7" x14ac:dyDescent="0.2">
      <c r="C64" s="7" t="s">
        <v>916</v>
      </c>
      <c r="D64" s="7" t="s">
        <v>2608</v>
      </c>
      <c r="E64" s="6"/>
      <c r="F64" s="6" t="s">
        <v>2548</v>
      </c>
      <c r="G64" s="8" t="s">
        <v>2609</v>
      </c>
    </row>
    <row r="65" spans="1:7" x14ac:dyDescent="0.2">
      <c r="C65" s="7" t="s">
        <v>2610</v>
      </c>
      <c r="D65" s="7" t="s">
        <v>2610</v>
      </c>
      <c r="E65" s="6"/>
      <c r="F65" s="6" t="s">
        <v>2548</v>
      </c>
      <c r="G65" s="7">
        <v>9203975</v>
      </c>
    </row>
    <row r="66" spans="1:7" x14ac:dyDescent="0.2">
      <c r="A66" s="6">
        <v>11</v>
      </c>
      <c r="B66" s="7" t="s">
        <v>2611</v>
      </c>
      <c r="C66" s="7" t="s">
        <v>1723</v>
      </c>
      <c r="D66" s="7" t="s">
        <v>2579</v>
      </c>
      <c r="E66" s="6"/>
      <c r="F66" s="6" t="s">
        <v>2551</v>
      </c>
      <c r="G66" s="8" t="s">
        <v>2612</v>
      </c>
    </row>
    <row r="67" spans="1:7" x14ac:dyDescent="0.2">
      <c r="C67" s="7" t="s">
        <v>2580</v>
      </c>
      <c r="D67" s="7" t="s">
        <v>2581</v>
      </c>
      <c r="E67" s="6"/>
      <c r="F67" s="6" t="s">
        <v>2563</v>
      </c>
      <c r="G67" s="7">
        <v>19654408</v>
      </c>
    </row>
    <row r="68" spans="1:7" x14ac:dyDescent="0.2">
      <c r="C68" s="7" t="s">
        <v>55</v>
      </c>
      <c r="D68" s="7" t="s">
        <v>2582</v>
      </c>
      <c r="E68" s="6"/>
      <c r="F68" s="6" t="s">
        <v>2563</v>
      </c>
      <c r="G68" s="7">
        <v>19654408</v>
      </c>
    </row>
    <row r="69" spans="1:7" x14ac:dyDescent="0.2">
      <c r="C69" s="7" t="s">
        <v>2583</v>
      </c>
      <c r="D69" s="7" t="s">
        <v>2584</v>
      </c>
      <c r="E69" s="6"/>
      <c r="F69" s="6" t="s">
        <v>2563</v>
      </c>
      <c r="G69" s="7">
        <v>19654408</v>
      </c>
    </row>
    <row r="70" spans="1:7" x14ac:dyDescent="0.2">
      <c r="A70" s="6">
        <v>12</v>
      </c>
      <c r="B70" s="7" t="s">
        <v>2613</v>
      </c>
      <c r="C70" s="7" t="s">
        <v>2580</v>
      </c>
      <c r="D70" s="7" t="s">
        <v>2581</v>
      </c>
      <c r="E70" s="6"/>
      <c r="F70" s="6" t="s">
        <v>2563</v>
      </c>
      <c r="G70" s="7">
        <v>22037378</v>
      </c>
    </row>
    <row r="71" spans="1:7" x14ac:dyDescent="0.2">
      <c r="C71" s="7" t="s">
        <v>2565</v>
      </c>
      <c r="D71" s="7" t="s">
        <v>2566</v>
      </c>
      <c r="E71" s="6"/>
      <c r="F71" s="6" t="s">
        <v>2551</v>
      </c>
      <c r="G71" s="7">
        <v>17620431</v>
      </c>
    </row>
    <row r="72" spans="1:7" x14ac:dyDescent="0.2">
      <c r="C72" s="7" t="s">
        <v>2575</v>
      </c>
      <c r="D72" s="7" t="s">
        <v>2576</v>
      </c>
      <c r="E72" s="6"/>
      <c r="F72" s="6" t="s">
        <v>2551</v>
      </c>
      <c r="G72" s="8" t="s">
        <v>2614</v>
      </c>
    </row>
    <row r="73" spans="1:7" x14ac:dyDescent="0.2">
      <c r="C73" s="7" t="s">
        <v>2583</v>
      </c>
      <c r="D73" s="7" t="s">
        <v>2584</v>
      </c>
      <c r="E73" s="6"/>
      <c r="F73" s="6" t="s">
        <v>2551</v>
      </c>
      <c r="G73" s="8" t="s">
        <v>2615</v>
      </c>
    </row>
    <row r="74" spans="1:7" x14ac:dyDescent="0.2">
      <c r="A74" s="6">
        <v>13</v>
      </c>
      <c r="B74" s="7" t="s">
        <v>2616</v>
      </c>
      <c r="C74" s="7" t="s">
        <v>2580</v>
      </c>
      <c r="D74" s="7" t="s">
        <v>2581</v>
      </c>
      <c r="E74" s="6"/>
      <c r="F74" s="6" t="s">
        <v>2563</v>
      </c>
      <c r="G74" s="8" t="s">
        <v>2617</v>
      </c>
    </row>
    <row r="75" spans="1:7" x14ac:dyDescent="0.2">
      <c r="C75" s="7" t="s">
        <v>55</v>
      </c>
      <c r="D75" s="7" t="s">
        <v>2582</v>
      </c>
      <c r="E75" s="6"/>
      <c r="F75" s="6" t="s">
        <v>2563</v>
      </c>
      <c r="G75" s="8" t="s">
        <v>2617</v>
      </c>
    </row>
    <row r="76" spans="1:7" x14ac:dyDescent="0.2">
      <c r="C76" s="7" t="s">
        <v>2565</v>
      </c>
      <c r="D76" s="7" t="s">
        <v>2566</v>
      </c>
      <c r="E76" s="6"/>
      <c r="F76" s="6" t="s">
        <v>2563</v>
      </c>
      <c r="G76" s="7">
        <v>22037378</v>
      </c>
    </row>
    <row r="77" spans="1:7" x14ac:dyDescent="0.2">
      <c r="C77" s="7" t="s">
        <v>2583</v>
      </c>
      <c r="D77" s="7" t="s">
        <v>2584</v>
      </c>
      <c r="E77" s="6"/>
      <c r="F77" s="6" t="s">
        <v>2551</v>
      </c>
      <c r="G77" s="7">
        <v>22037378</v>
      </c>
    </row>
    <row r="78" spans="1:7" x14ac:dyDescent="0.2">
      <c r="A78" s="6">
        <v>14</v>
      </c>
      <c r="B78" s="7" t="s">
        <v>2618</v>
      </c>
      <c r="C78" s="7" t="s">
        <v>2558</v>
      </c>
      <c r="D78" s="7" t="s">
        <v>2559</v>
      </c>
      <c r="E78" s="6"/>
      <c r="F78" s="6" t="s">
        <v>2548</v>
      </c>
      <c r="G78" s="7">
        <v>11073113</v>
      </c>
    </row>
    <row r="79" spans="1:7" x14ac:dyDescent="0.2">
      <c r="C79" s="7" t="s">
        <v>1603</v>
      </c>
      <c r="D79" s="7" t="s">
        <v>1603</v>
      </c>
      <c r="E79" s="6"/>
      <c r="F79" s="6" t="s">
        <v>2548</v>
      </c>
      <c r="G79" s="8" t="s">
        <v>2619</v>
      </c>
    </row>
    <row r="80" spans="1:7" x14ac:dyDescent="0.2">
      <c r="C80" s="7" t="s">
        <v>2620</v>
      </c>
      <c r="D80" s="7" t="s">
        <v>2621</v>
      </c>
      <c r="E80" s="6"/>
      <c r="F80" s="6" t="s">
        <v>2548</v>
      </c>
      <c r="G80" s="7">
        <v>15874898</v>
      </c>
    </row>
    <row r="81" spans="1:7" x14ac:dyDescent="0.2">
      <c r="C81" s="7" t="s">
        <v>2406</v>
      </c>
      <c r="D81" s="7" t="s">
        <v>2406</v>
      </c>
      <c r="E81" s="6"/>
      <c r="F81" s="6" t="s">
        <v>2548</v>
      </c>
      <c r="G81" s="7">
        <v>15874898</v>
      </c>
    </row>
    <row r="82" spans="1:7" x14ac:dyDescent="0.2">
      <c r="A82" s="6">
        <v>15</v>
      </c>
      <c r="B82" s="7" t="s">
        <v>2622</v>
      </c>
      <c r="C82" s="7" t="s">
        <v>648</v>
      </c>
      <c r="D82" s="7" t="s">
        <v>648</v>
      </c>
      <c r="E82" s="6"/>
      <c r="F82" s="6" t="s">
        <v>2563</v>
      </c>
      <c r="G82" s="6"/>
    </row>
    <row r="83" spans="1:7" x14ac:dyDescent="0.2">
      <c r="C83" s="7" t="s">
        <v>1723</v>
      </c>
      <c r="D83" s="7" t="s">
        <v>2579</v>
      </c>
      <c r="E83" s="6"/>
      <c r="F83" s="6" t="s">
        <v>2551</v>
      </c>
      <c r="G83" s="6"/>
    </row>
    <row r="84" spans="1:7" x14ac:dyDescent="0.2">
      <c r="C84" s="7" t="s">
        <v>55</v>
      </c>
      <c r="D84" s="7" t="s">
        <v>2582</v>
      </c>
      <c r="E84" s="6"/>
      <c r="F84" s="6" t="s">
        <v>2551</v>
      </c>
      <c r="G84" s="6"/>
    </row>
    <row r="85" spans="1:7" x14ac:dyDescent="0.2">
      <c r="C85" s="7" t="s">
        <v>2583</v>
      </c>
      <c r="D85" s="7" t="s">
        <v>2584</v>
      </c>
      <c r="E85" s="6"/>
      <c r="F85" s="6" t="s">
        <v>2551</v>
      </c>
      <c r="G85" s="6"/>
    </row>
    <row r="86" spans="1:7" x14ac:dyDescent="0.2">
      <c r="A86" s="6">
        <v>16</v>
      </c>
      <c r="B86" s="7" t="s">
        <v>2623</v>
      </c>
      <c r="C86" s="7" t="s">
        <v>2624</v>
      </c>
      <c r="D86" s="7" t="s">
        <v>2624</v>
      </c>
      <c r="E86" s="6"/>
      <c r="F86" s="6" t="s">
        <v>2551</v>
      </c>
      <c r="G86" s="7">
        <v>15514210</v>
      </c>
    </row>
    <row r="87" spans="1:7" x14ac:dyDescent="0.2">
      <c r="C87" s="7" t="s">
        <v>1697</v>
      </c>
      <c r="D87" s="7" t="s">
        <v>1697</v>
      </c>
      <c r="E87" s="6"/>
      <c r="F87" s="6" t="s">
        <v>2548</v>
      </c>
      <c r="G87" s="7">
        <v>16020917</v>
      </c>
    </row>
    <row r="88" spans="1:7" x14ac:dyDescent="0.2">
      <c r="C88" s="7" t="s">
        <v>1284</v>
      </c>
      <c r="D88" s="7" t="s">
        <v>2625</v>
      </c>
      <c r="E88" s="6"/>
      <c r="F88" s="6" t="s">
        <v>2551</v>
      </c>
      <c r="G88" s="7">
        <v>15970944</v>
      </c>
    </row>
    <row r="89" spans="1:7" x14ac:dyDescent="0.2">
      <c r="C89" s="7" t="s">
        <v>147</v>
      </c>
      <c r="D89" s="7" t="s">
        <v>147</v>
      </c>
      <c r="E89" s="6"/>
      <c r="F89" s="6" t="s">
        <v>2551</v>
      </c>
      <c r="G89" s="6"/>
    </row>
    <row r="90" spans="1:7" x14ac:dyDescent="0.2">
      <c r="A90" s="6">
        <v>17</v>
      </c>
      <c r="B90" s="7" t="s">
        <v>2626</v>
      </c>
      <c r="C90" s="7" t="s">
        <v>1284</v>
      </c>
      <c r="D90" s="7" t="s">
        <v>2625</v>
      </c>
      <c r="E90" s="6"/>
      <c r="F90" s="6" t="s">
        <v>2551</v>
      </c>
      <c r="G90" s="7">
        <v>16427606</v>
      </c>
    </row>
    <row r="91" spans="1:7" x14ac:dyDescent="0.2">
      <c r="C91" s="7" t="s">
        <v>2627</v>
      </c>
      <c r="D91" s="7" t="s">
        <v>2628</v>
      </c>
      <c r="E91" s="6"/>
      <c r="F91" s="6" t="s">
        <v>2551</v>
      </c>
      <c r="G91" s="6"/>
    </row>
    <row r="92" spans="1:7" x14ac:dyDescent="0.2">
      <c r="C92" s="7" t="s">
        <v>1047</v>
      </c>
      <c r="D92" s="7" t="s">
        <v>2629</v>
      </c>
      <c r="E92" s="6"/>
      <c r="F92" s="6" t="s">
        <v>2551</v>
      </c>
      <c r="G92" s="6"/>
    </row>
    <row r="93" spans="1:7" x14ac:dyDescent="0.2">
      <c r="C93" s="7" t="s">
        <v>183</v>
      </c>
      <c r="D93" s="7" t="s">
        <v>183</v>
      </c>
      <c r="E93" s="6"/>
      <c r="F93" s="6" t="s">
        <v>2548</v>
      </c>
      <c r="G93" s="7">
        <v>12538497</v>
      </c>
    </row>
    <row r="94" spans="1:7" x14ac:dyDescent="0.2">
      <c r="A94" s="6">
        <v>18</v>
      </c>
      <c r="B94" s="7" t="s">
        <v>2630</v>
      </c>
      <c r="C94" s="7" t="s">
        <v>477</v>
      </c>
      <c r="D94" s="7" t="s">
        <v>2631</v>
      </c>
      <c r="E94" s="6"/>
      <c r="F94" s="6" t="s">
        <v>2563</v>
      </c>
      <c r="G94" s="8" t="s">
        <v>2632</v>
      </c>
    </row>
    <row r="95" spans="1:7" x14ac:dyDescent="0.2">
      <c r="C95" s="7" t="s">
        <v>2627</v>
      </c>
      <c r="D95" s="7" t="s">
        <v>2628</v>
      </c>
      <c r="E95" s="6"/>
      <c r="F95" s="6" t="s">
        <v>2551</v>
      </c>
      <c r="G95" s="7">
        <v>19307591</v>
      </c>
    </row>
    <row r="96" spans="1:7" x14ac:dyDescent="0.2">
      <c r="C96" s="7" t="s">
        <v>1047</v>
      </c>
      <c r="D96" s="7" t="s">
        <v>2629</v>
      </c>
      <c r="E96" s="6"/>
      <c r="F96" s="6" t="s">
        <v>2548</v>
      </c>
      <c r="G96" s="8" t="s">
        <v>2633</v>
      </c>
    </row>
    <row r="97" spans="1:7" x14ac:dyDescent="0.2">
      <c r="C97" s="7" t="s">
        <v>183</v>
      </c>
      <c r="D97" s="7" t="s">
        <v>183</v>
      </c>
      <c r="E97" s="6"/>
      <c r="F97" s="6" t="s">
        <v>2548</v>
      </c>
      <c r="G97" s="8" t="s">
        <v>2634</v>
      </c>
    </row>
    <row r="98" spans="1:7" x14ac:dyDescent="0.2">
      <c r="A98" s="6">
        <v>19</v>
      </c>
      <c r="B98" s="7" t="s">
        <v>2635</v>
      </c>
      <c r="C98" s="7" t="s">
        <v>1723</v>
      </c>
      <c r="D98" s="7" t="s">
        <v>2579</v>
      </c>
      <c r="E98" s="6"/>
      <c r="F98" s="6" t="s">
        <v>2551</v>
      </c>
      <c r="G98" s="7">
        <v>15705896</v>
      </c>
    </row>
    <row r="99" spans="1:7" x14ac:dyDescent="0.2">
      <c r="C99" s="7" t="s">
        <v>2565</v>
      </c>
      <c r="D99" s="7" t="s">
        <v>2566</v>
      </c>
      <c r="E99" s="6"/>
      <c r="F99" s="6" t="s">
        <v>2551</v>
      </c>
      <c r="G99" s="7">
        <v>15705896</v>
      </c>
    </row>
    <row r="100" spans="1:7" x14ac:dyDescent="0.2">
      <c r="C100" s="7" t="s">
        <v>2575</v>
      </c>
      <c r="D100" s="7" t="s">
        <v>2576</v>
      </c>
      <c r="E100" s="6"/>
      <c r="F100" s="6" t="s">
        <v>2551</v>
      </c>
      <c r="G100" s="7">
        <v>15705896</v>
      </c>
    </row>
    <row r="101" spans="1:7" x14ac:dyDescent="0.2">
      <c r="A101" s="6">
        <v>20</v>
      </c>
      <c r="B101" s="7" t="s">
        <v>2636</v>
      </c>
      <c r="C101" s="7" t="s">
        <v>923</v>
      </c>
      <c r="D101" s="7" t="s">
        <v>2637</v>
      </c>
      <c r="E101" s="6"/>
      <c r="F101" s="6" t="s">
        <v>2551</v>
      </c>
      <c r="G101" s="7">
        <v>16509577</v>
      </c>
    </row>
    <row r="102" spans="1:7" x14ac:dyDescent="0.2">
      <c r="C102" s="7" t="s">
        <v>2638</v>
      </c>
      <c r="D102" s="7" t="s">
        <v>2639</v>
      </c>
      <c r="E102" s="6"/>
      <c r="F102" s="6" t="s">
        <v>2551</v>
      </c>
      <c r="G102" s="7">
        <v>16509577</v>
      </c>
    </row>
    <row r="103" spans="1:7" x14ac:dyDescent="0.2">
      <c r="C103" s="7" t="s">
        <v>1727</v>
      </c>
      <c r="D103" s="7" t="s">
        <v>2640</v>
      </c>
      <c r="E103" s="6"/>
      <c r="F103" s="6" t="s">
        <v>2551</v>
      </c>
      <c r="G103" s="7">
        <v>16509577</v>
      </c>
    </row>
    <row r="104" spans="1:7" x14ac:dyDescent="0.2">
      <c r="A104" s="6">
        <v>21</v>
      </c>
      <c r="B104" s="7" t="s">
        <v>2641</v>
      </c>
      <c r="C104" s="7" t="s">
        <v>1723</v>
      </c>
      <c r="D104" s="7" t="s">
        <v>2579</v>
      </c>
      <c r="E104" s="6"/>
      <c r="F104" s="6" t="s">
        <v>2551</v>
      </c>
      <c r="G104" s="8" t="s">
        <v>2642</v>
      </c>
    </row>
    <row r="105" spans="1:7" x14ac:dyDescent="0.2">
      <c r="C105" s="7" t="s">
        <v>55</v>
      </c>
      <c r="D105" s="7" t="s">
        <v>2582</v>
      </c>
      <c r="E105" s="6"/>
      <c r="F105" s="6" t="s">
        <v>2563</v>
      </c>
      <c r="G105" s="7">
        <v>22037378</v>
      </c>
    </row>
    <row r="106" spans="1:7" x14ac:dyDescent="0.2">
      <c r="C106" s="7" t="s">
        <v>2583</v>
      </c>
      <c r="D106" s="7" t="s">
        <v>2584</v>
      </c>
      <c r="E106" s="6"/>
      <c r="F106" s="6" t="s">
        <v>2563</v>
      </c>
      <c r="G106" s="7">
        <v>22037378</v>
      </c>
    </row>
    <row r="107" spans="1:7" x14ac:dyDescent="0.2">
      <c r="A107" s="6">
        <v>22</v>
      </c>
      <c r="B107" s="7" t="s">
        <v>2643</v>
      </c>
      <c r="C107" s="7" t="s">
        <v>923</v>
      </c>
      <c r="D107" s="7" t="s">
        <v>2637</v>
      </c>
      <c r="E107" s="6"/>
      <c r="F107" s="6" t="s">
        <v>2551</v>
      </c>
      <c r="G107" s="8" t="s">
        <v>2644</v>
      </c>
    </row>
    <row r="108" spans="1:7" x14ac:dyDescent="0.2">
      <c r="C108" s="7" t="s">
        <v>2638</v>
      </c>
      <c r="D108" s="7" t="s">
        <v>2639</v>
      </c>
      <c r="E108" s="6"/>
      <c r="F108" s="6" t="s">
        <v>2551</v>
      </c>
      <c r="G108" s="7">
        <v>15003723</v>
      </c>
    </row>
    <row r="109" spans="1:7" x14ac:dyDescent="0.2">
      <c r="C109" s="7" t="s">
        <v>1727</v>
      </c>
      <c r="D109" s="7" t="s">
        <v>2640</v>
      </c>
      <c r="E109" s="6"/>
      <c r="F109" s="6" t="s">
        <v>2551</v>
      </c>
      <c r="G109" s="8" t="s">
        <v>2644</v>
      </c>
    </row>
    <row r="110" spans="1:7" x14ac:dyDescent="0.2">
      <c r="A110" s="6">
        <v>23</v>
      </c>
      <c r="B110" s="7" t="s">
        <v>2645</v>
      </c>
      <c r="C110" s="7" t="s">
        <v>708</v>
      </c>
      <c r="D110" s="7" t="s">
        <v>708</v>
      </c>
      <c r="E110" s="6"/>
      <c r="F110" s="6" t="s">
        <v>2563</v>
      </c>
      <c r="G110" s="7">
        <v>22037378</v>
      </c>
    </row>
    <row r="111" spans="1:7" x14ac:dyDescent="0.2">
      <c r="C111" s="7" t="s">
        <v>1723</v>
      </c>
      <c r="D111" s="7" t="s">
        <v>2579</v>
      </c>
      <c r="E111" s="6"/>
      <c r="F111" s="6" t="s">
        <v>2551</v>
      </c>
      <c r="G111" s="8" t="s">
        <v>2646</v>
      </c>
    </row>
    <row r="112" spans="1:7" x14ac:dyDescent="0.2">
      <c r="C112" s="7" t="s">
        <v>55</v>
      </c>
      <c r="D112" s="7" t="s">
        <v>2582</v>
      </c>
      <c r="E112" s="6"/>
      <c r="F112" s="6" t="s">
        <v>2563</v>
      </c>
      <c r="G112" s="7">
        <v>22037378</v>
      </c>
    </row>
    <row r="113" spans="1:7" x14ac:dyDescent="0.2">
      <c r="A113" s="6">
        <v>24</v>
      </c>
      <c r="B113" s="7" t="s">
        <v>2647</v>
      </c>
      <c r="C113" s="7" t="s">
        <v>2596</v>
      </c>
      <c r="D113" s="7" t="s">
        <v>2597</v>
      </c>
      <c r="E113" s="6"/>
      <c r="F113" s="6" t="s">
        <v>2551</v>
      </c>
      <c r="G113" s="7">
        <v>8217193</v>
      </c>
    </row>
    <row r="114" spans="1:7" x14ac:dyDescent="0.2">
      <c r="C114" s="7" t="s">
        <v>916</v>
      </c>
      <c r="D114" s="7" t="s">
        <v>2608</v>
      </c>
      <c r="E114" s="6"/>
      <c r="F114" s="6" t="s">
        <v>2548</v>
      </c>
      <c r="G114" s="7">
        <v>9605436</v>
      </c>
    </row>
    <row r="115" spans="1:7" x14ac:dyDescent="0.2">
      <c r="C115" s="7" t="s">
        <v>538</v>
      </c>
      <c r="D115" s="7" t="s">
        <v>538</v>
      </c>
      <c r="E115" s="6"/>
      <c r="F115" s="6" t="s">
        <v>2548</v>
      </c>
      <c r="G115" s="7">
        <v>12718447</v>
      </c>
    </row>
    <row r="116" spans="1:7" x14ac:dyDescent="0.2">
      <c r="A116" s="6">
        <v>25</v>
      </c>
      <c r="B116" s="7" t="s">
        <v>2648</v>
      </c>
      <c r="C116" s="7" t="s">
        <v>708</v>
      </c>
      <c r="D116" s="7" t="s">
        <v>708</v>
      </c>
      <c r="E116" s="6"/>
      <c r="F116" s="6" t="s">
        <v>2551</v>
      </c>
      <c r="G116" s="7">
        <v>18183025</v>
      </c>
    </row>
    <row r="117" spans="1:7" x14ac:dyDescent="0.2">
      <c r="C117" s="7" t="s">
        <v>1723</v>
      </c>
      <c r="D117" s="7" t="s">
        <v>2579</v>
      </c>
      <c r="E117" s="6"/>
      <c r="F117" s="6" t="s">
        <v>2551</v>
      </c>
      <c r="G117" s="7">
        <v>12190313</v>
      </c>
    </row>
    <row r="118" spans="1:7" x14ac:dyDescent="0.2">
      <c r="C118" s="7" t="s">
        <v>55</v>
      </c>
      <c r="D118" s="7" t="s">
        <v>2582</v>
      </c>
      <c r="E118" s="6"/>
      <c r="F118" s="6" t="s">
        <v>2551</v>
      </c>
      <c r="G118" s="7">
        <v>15711537</v>
      </c>
    </row>
    <row r="119" spans="1:7" x14ac:dyDescent="0.2">
      <c r="A119" s="6">
        <v>26</v>
      </c>
      <c r="B119" s="7" t="s">
        <v>2649</v>
      </c>
      <c r="C119" s="7" t="s">
        <v>1374</v>
      </c>
      <c r="D119" s="7" t="s">
        <v>2561</v>
      </c>
      <c r="E119" s="6"/>
      <c r="F119" s="6" t="s">
        <v>2548</v>
      </c>
      <c r="G119" s="6"/>
    </row>
    <row r="120" spans="1:7" x14ac:dyDescent="0.2">
      <c r="C120" s="7" t="s">
        <v>2596</v>
      </c>
      <c r="D120" s="7" t="s">
        <v>2597</v>
      </c>
      <c r="E120" s="6"/>
      <c r="F120" s="6" t="s">
        <v>2551</v>
      </c>
      <c r="G120" s="7">
        <v>9486215</v>
      </c>
    </row>
    <row r="121" spans="1:7" x14ac:dyDescent="0.2">
      <c r="C121" s="7" t="s">
        <v>2650</v>
      </c>
      <c r="D121" s="7" t="s">
        <v>2651</v>
      </c>
      <c r="E121" s="6"/>
      <c r="F121" s="6" t="s">
        <v>2548</v>
      </c>
      <c r="G121" s="7">
        <v>11886844</v>
      </c>
    </row>
    <row r="122" spans="1:7" x14ac:dyDescent="0.2">
      <c r="A122" s="6">
        <v>27</v>
      </c>
      <c r="B122" s="7" t="s">
        <v>2652</v>
      </c>
      <c r="C122" s="7" t="s">
        <v>923</v>
      </c>
      <c r="D122" s="7" t="s">
        <v>2637</v>
      </c>
      <c r="E122" s="6"/>
      <c r="F122" s="6" t="s">
        <v>2551</v>
      </c>
      <c r="G122" s="7">
        <v>15380210</v>
      </c>
    </row>
    <row r="123" spans="1:7" x14ac:dyDescent="0.2">
      <c r="C123" s="7" t="s">
        <v>558</v>
      </c>
      <c r="D123" s="7" t="s">
        <v>558</v>
      </c>
      <c r="E123" s="6"/>
      <c r="F123" s="6" t="s">
        <v>2551</v>
      </c>
      <c r="G123" s="7">
        <v>14757168</v>
      </c>
    </row>
    <row r="124" spans="1:7" x14ac:dyDescent="0.2">
      <c r="C124" s="7" t="s">
        <v>1727</v>
      </c>
      <c r="D124" s="7" t="s">
        <v>2640</v>
      </c>
      <c r="E124" s="6"/>
      <c r="F124" s="6" t="s">
        <v>2551</v>
      </c>
      <c r="G124" s="7">
        <v>15380210</v>
      </c>
    </row>
    <row r="125" spans="1:7" x14ac:dyDescent="0.2">
      <c r="A125" s="6">
        <v>28</v>
      </c>
      <c r="B125" s="7" t="s">
        <v>2653</v>
      </c>
      <c r="C125" s="7" t="s">
        <v>2654</v>
      </c>
      <c r="D125" s="7" t="s">
        <v>2655</v>
      </c>
      <c r="E125" s="6"/>
      <c r="F125" s="6" t="s">
        <v>2563</v>
      </c>
      <c r="G125" s="7">
        <v>11214970</v>
      </c>
    </row>
    <row r="126" spans="1:7" x14ac:dyDescent="0.2">
      <c r="C126" s="7" t="s">
        <v>1912</v>
      </c>
      <c r="D126" s="7" t="s">
        <v>1912</v>
      </c>
      <c r="E126" s="6"/>
      <c r="F126" s="6" t="s">
        <v>2563</v>
      </c>
      <c r="G126" s="8" t="s">
        <v>2656</v>
      </c>
    </row>
    <row r="127" spans="1:7" x14ac:dyDescent="0.2">
      <c r="C127" s="7" t="s">
        <v>2657</v>
      </c>
      <c r="D127" s="7" t="s">
        <v>2657</v>
      </c>
      <c r="E127" s="6"/>
      <c r="F127" s="6" t="s">
        <v>2563</v>
      </c>
      <c r="G127" s="8" t="s">
        <v>2658</v>
      </c>
    </row>
    <row r="128" spans="1:7" x14ac:dyDescent="0.2">
      <c r="A128" s="6">
        <v>29</v>
      </c>
      <c r="B128" s="7" t="s">
        <v>2659</v>
      </c>
      <c r="C128" s="7" t="s">
        <v>1723</v>
      </c>
      <c r="D128" s="7" t="s">
        <v>2579</v>
      </c>
      <c r="E128" s="6"/>
      <c r="F128" s="6" t="s">
        <v>2563</v>
      </c>
      <c r="G128" s="7">
        <v>22037378</v>
      </c>
    </row>
    <row r="129" spans="1:7" x14ac:dyDescent="0.2">
      <c r="C129" s="7" t="s">
        <v>55</v>
      </c>
      <c r="D129" s="7" t="s">
        <v>2582</v>
      </c>
      <c r="E129" s="6"/>
      <c r="F129" s="6" t="s">
        <v>2563</v>
      </c>
      <c r="G129" s="7">
        <v>22037378</v>
      </c>
    </row>
    <row r="130" spans="1:7" x14ac:dyDescent="0.2">
      <c r="C130" s="7" t="s">
        <v>2583</v>
      </c>
      <c r="D130" s="7" t="s">
        <v>2584</v>
      </c>
      <c r="E130" s="6"/>
      <c r="F130" s="6" t="s">
        <v>2551</v>
      </c>
      <c r="G130" s="7">
        <v>22037378</v>
      </c>
    </row>
    <row r="131" spans="1:7" x14ac:dyDescent="0.2">
      <c r="A131" s="6">
        <v>30</v>
      </c>
      <c r="B131" s="7" t="s">
        <v>2660</v>
      </c>
      <c r="C131" s="7" t="s">
        <v>1697</v>
      </c>
      <c r="D131" s="7" t="s">
        <v>1697</v>
      </c>
      <c r="E131" s="6"/>
      <c r="F131" s="6" t="s">
        <v>2548</v>
      </c>
      <c r="G131" s="8" t="s">
        <v>2661</v>
      </c>
    </row>
    <row r="132" spans="1:7" x14ac:dyDescent="0.2">
      <c r="C132" s="7" t="s">
        <v>1284</v>
      </c>
      <c r="D132" s="7" t="s">
        <v>2625</v>
      </c>
      <c r="E132" s="6"/>
      <c r="F132" s="6" t="s">
        <v>2548</v>
      </c>
      <c r="G132" s="8" t="s">
        <v>2662</v>
      </c>
    </row>
    <row r="133" spans="1:7" x14ac:dyDescent="0.2">
      <c r="C133" s="7" t="s">
        <v>2663</v>
      </c>
      <c r="D133" s="7" t="s">
        <v>2663</v>
      </c>
      <c r="E133" s="6"/>
      <c r="F133" s="6" t="s">
        <v>2548</v>
      </c>
      <c r="G133" s="7">
        <v>4451550</v>
      </c>
    </row>
    <row r="134" spans="1:7" x14ac:dyDescent="0.2">
      <c r="A134" s="6">
        <v>31</v>
      </c>
      <c r="B134" s="7" t="s">
        <v>2664</v>
      </c>
      <c r="C134" s="7" t="s">
        <v>2624</v>
      </c>
      <c r="D134" s="7" t="s">
        <v>2624</v>
      </c>
      <c r="E134" s="6"/>
      <c r="F134" s="6" t="s">
        <v>2551</v>
      </c>
      <c r="G134" s="6"/>
    </row>
    <row r="135" spans="1:7" x14ac:dyDescent="0.2">
      <c r="C135" s="7" t="s">
        <v>147</v>
      </c>
      <c r="D135" s="7" t="s">
        <v>147</v>
      </c>
      <c r="E135" s="6"/>
      <c r="F135" s="6" t="s">
        <v>2551</v>
      </c>
      <c r="G135" s="6"/>
    </row>
    <row r="136" spans="1:7" x14ac:dyDescent="0.2">
      <c r="A136" s="6">
        <v>32</v>
      </c>
      <c r="B136" s="7" t="s">
        <v>2665</v>
      </c>
      <c r="C136" s="7" t="s">
        <v>281</v>
      </c>
      <c r="D136" s="7" t="s">
        <v>281</v>
      </c>
      <c r="E136" s="6"/>
      <c r="F136" s="6" t="s">
        <v>2551</v>
      </c>
      <c r="G136" s="7">
        <v>15576036</v>
      </c>
    </row>
    <row r="137" spans="1:7" x14ac:dyDescent="0.2">
      <c r="C137" s="7" t="s">
        <v>665</v>
      </c>
      <c r="D137" s="7" t="s">
        <v>665</v>
      </c>
      <c r="E137" s="6"/>
      <c r="F137" s="6" t="s">
        <v>2551</v>
      </c>
      <c r="G137" s="6"/>
    </row>
    <row r="138" spans="1:7" x14ac:dyDescent="0.2">
      <c r="A138" s="6">
        <v>33</v>
      </c>
      <c r="B138" s="7" t="s">
        <v>2666</v>
      </c>
      <c r="C138" s="7" t="s">
        <v>1284</v>
      </c>
      <c r="D138" s="7" t="s">
        <v>2625</v>
      </c>
      <c r="E138" s="6"/>
      <c r="F138" s="6" t="s">
        <v>2548</v>
      </c>
      <c r="G138" s="7">
        <v>17507225</v>
      </c>
    </row>
    <row r="139" spans="1:7" x14ac:dyDescent="0.2">
      <c r="C139" s="7" t="s">
        <v>2667</v>
      </c>
      <c r="D139" s="7" t="s">
        <v>2668</v>
      </c>
      <c r="E139" s="6"/>
      <c r="F139" s="6" t="s">
        <v>2551</v>
      </c>
      <c r="G139" s="7">
        <v>16226225</v>
      </c>
    </row>
    <row r="140" spans="1:7" x14ac:dyDescent="0.2">
      <c r="A140" s="6">
        <v>34</v>
      </c>
      <c r="B140" s="7" t="s">
        <v>2669</v>
      </c>
      <c r="C140" s="7" t="s">
        <v>1697</v>
      </c>
      <c r="D140" s="7" t="s">
        <v>1697</v>
      </c>
      <c r="E140" s="6"/>
      <c r="F140" s="6" t="s">
        <v>2548</v>
      </c>
      <c r="G140" s="6"/>
    </row>
    <row r="141" spans="1:7" x14ac:dyDescent="0.2">
      <c r="C141" s="7" t="s">
        <v>2667</v>
      </c>
      <c r="D141" s="7" t="s">
        <v>2668</v>
      </c>
      <c r="E141" s="6"/>
      <c r="F141" s="6" t="s">
        <v>2551</v>
      </c>
      <c r="G141" s="7">
        <v>16226225</v>
      </c>
    </row>
    <row r="142" spans="1:7" x14ac:dyDescent="0.2">
      <c r="A142" s="6">
        <v>35</v>
      </c>
      <c r="B142" s="7" t="s">
        <v>2670</v>
      </c>
      <c r="C142" s="7" t="s">
        <v>55</v>
      </c>
      <c r="D142" s="7" t="s">
        <v>2582</v>
      </c>
      <c r="E142" s="6"/>
      <c r="F142" s="6" t="s">
        <v>2563</v>
      </c>
      <c r="G142" s="6"/>
    </row>
    <row r="143" spans="1:7" x14ac:dyDescent="0.2">
      <c r="C143" s="7" t="s">
        <v>2575</v>
      </c>
      <c r="D143" s="7" t="s">
        <v>2576</v>
      </c>
      <c r="E143" s="6"/>
      <c r="F143" s="6" t="s">
        <v>2563</v>
      </c>
      <c r="G143" s="6"/>
    </row>
    <row r="144" spans="1:7" x14ac:dyDescent="0.2">
      <c r="A144" s="6">
        <v>36</v>
      </c>
      <c r="B144" s="7" t="s">
        <v>2671</v>
      </c>
      <c r="C144" s="7" t="s">
        <v>2624</v>
      </c>
      <c r="D144" s="7" t="s">
        <v>2624</v>
      </c>
      <c r="E144" s="6"/>
      <c r="F144" s="6" t="s">
        <v>2551</v>
      </c>
      <c r="G144" s="7">
        <v>15514210</v>
      </c>
    </row>
    <row r="145" spans="1:7" x14ac:dyDescent="0.2">
      <c r="C145" s="7" t="s">
        <v>147</v>
      </c>
      <c r="D145" s="7" t="s">
        <v>147</v>
      </c>
      <c r="E145" s="6"/>
      <c r="F145" s="6" t="s">
        <v>2551</v>
      </c>
      <c r="G145" s="6"/>
    </row>
    <row r="146" spans="1:7" x14ac:dyDescent="0.2">
      <c r="A146" s="6">
        <v>37</v>
      </c>
      <c r="B146" s="7" t="s">
        <v>2672</v>
      </c>
      <c r="C146" s="7" t="s">
        <v>2624</v>
      </c>
      <c r="D146" s="7" t="s">
        <v>2624</v>
      </c>
      <c r="E146" s="6"/>
      <c r="F146" s="6" t="s">
        <v>2551</v>
      </c>
      <c r="G146" s="7">
        <v>15514210</v>
      </c>
    </row>
    <row r="147" spans="1:7" x14ac:dyDescent="0.2">
      <c r="C147" s="7" t="s">
        <v>2340</v>
      </c>
      <c r="D147" s="7" t="s">
        <v>2340</v>
      </c>
      <c r="E147" s="6"/>
      <c r="F147" s="6" t="s">
        <v>2551</v>
      </c>
      <c r="G147" s="7">
        <v>10515287</v>
      </c>
    </row>
    <row r="148" spans="1:7" x14ac:dyDescent="0.2">
      <c r="A148" s="6">
        <v>38</v>
      </c>
      <c r="B148" s="7" t="s">
        <v>2673</v>
      </c>
      <c r="C148" s="7" t="s">
        <v>488</v>
      </c>
      <c r="D148" s="7" t="s">
        <v>488</v>
      </c>
      <c r="E148" s="6"/>
      <c r="F148" s="6" t="s">
        <v>2548</v>
      </c>
      <c r="G148" s="7">
        <v>12082028</v>
      </c>
    </row>
    <row r="149" spans="1:7" x14ac:dyDescent="0.2">
      <c r="C149" s="7" t="s">
        <v>283</v>
      </c>
      <c r="D149" s="7" t="s">
        <v>2674</v>
      </c>
      <c r="E149" s="6"/>
      <c r="F149" s="6" t="s">
        <v>2548</v>
      </c>
      <c r="G149" s="7">
        <v>12181440</v>
      </c>
    </row>
    <row r="150" spans="1:7" x14ac:dyDescent="0.2">
      <c r="A150" s="6">
        <v>39</v>
      </c>
      <c r="B150" s="7" t="s">
        <v>2675</v>
      </c>
      <c r="C150" s="7" t="s">
        <v>1603</v>
      </c>
      <c r="D150" s="7" t="s">
        <v>1603</v>
      </c>
      <c r="E150" s="6"/>
      <c r="F150" s="6" t="s">
        <v>2548</v>
      </c>
      <c r="G150" s="7">
        <v>20457658</v>
      </c>
    </row>
    <row r="151" spans="1:7" x14ac:dyDescent="0.2">
      <c r="C151" s="7" t="s">
        <v>2565</v>
      </c>
      <c r="D151" s="7" t="s">
        <v>2566</v>
      </c>
      <c r="E151" s="6"/>
      <c r="F151" s="6" t="s">
        <v>2551</v>
      </c>
      <c r="G151" s="7">
        <v>20960268</v>
      </c>
    </row>
    <row r="152" spans="1:7" x14ac:dyDescent="0.2">
      <c r="A152" s="6">
        <v>40</v>
      </c>
      <c r="B152" s="7" t="s">
        <v>2676</v>
      </c>
      <c r="C152" s="7" t="s">
        <v>2624</v>
      </c>
      <c r="D152" s="7" t="s">
        <v>2624</v>
      </c>
      <c r="E152" s="6"/>
      <c r="F152" s="6" t="s">
        <v>2551</v>
      </c>
      <c r="G152" s="6"/>
    </row>
    <row r="153" spans="1:7" x14ac:dyDescent="0.2">
      <c r="C153" s="7" t="s">
        <v>147</v>
      </c>
      <c r="D153" s="7" t="s">
        <v>147</v>
      </c>
      <c r="E153" s="6"/>
      <c r="F153" s="6" t="s">
        <v>2551</v>
      </c>
      <c r="G153" s="6"/>
    </row>
    <row r="154" spans="1:7" x14ac:dyDescent="0.2">
      <c r="A154" s="6">
        <v>41</v>
      </c>
      <c r="B154" s="7" t="s">
        <v>2677</v>
      </c>
      <c r="C154" s="7" t="s">
        <v>708</v>
      </c>
      <c r="D154" s="7" t="s">
        <v>708</v>
      </c>
      <c r="E154" s="6"/>
      <c r="F154" s="6" t="s">
        <v>2563</v>
      </c>
      <c r="G154" s="7">
        <v>22037378</v>
      </c>
    </row>
    <row r="155" spans="1:7" x14ac:dyDescent="0.2">
      <c r="C155" s="7" t="s">
        <v>55</v>
      </c>
      <c r="D155" s="7" t="s">
        <v>2582</v>
      </c>
      <c r="E155" s="6"/>
      <c r="F155" s="6" t="s">
        <v>2563</v>
      </c>
      <c r="G155" s="7">
        <v>22037378</v>
      </c>
    </row>
    <row r="156" spans="1:7" x14ac:dyDescent="0.2">
      <c r="A156" s="6">
        <v>42</v>
      </c>
      <c r="B156" s="7" t="s">
        <v>2678</v>
      </c>
      <c r="C156" s="7" t="s">
        <v>2679</v>
      </c>
      <c r="D156" s="7" t="s">
        <v>2679</v>
      </c>
      <c r="E156" s="6"/>
      <c r="F156" s="6" t="s">
        <v>2551</v>
      </c>
      <c r="G156" s="6"/>
    </row>
    <row r="157" spans="1:7" x14ac:dyDescent="0.2">
      <c r="C157" s="7" t="s">
        <v>2583</v>
      </c>
      <c r="D157" s="7" t="s">
        <v>2584</v>
      </c>
      <c r="E157" s="6"/>
      <c r="F157" s="6" t="s">
        <v>2551</v>
      </c>
      <c r="G157" s="6"/>
    </row>
    <row r="158" spans="1:7" x14ac:dyDescent="0.2">
      <c r="A158" s="6">
        <v>43</v>
      </c>
      <c r="B158" s="7" t="s">
        <v>2680</v>
      </c>
      <c r="C158" s="7" t="s">
        <v>2681</v>
      </c>
      <c r="D158" s="7" t="s">
        <v>2682</v>
      </c>
      <c r="E158" s="6"/>
      <c r="F158" s="6" t="s">
        <v>2548</v>
      </c>
      <c r="G158" s="6"/>
    </row>
    <row r="159" spans="1:7" x14ac:dyDescent="0.2">
      <c r="C159" s="7" t="s">
        <v>283</v>
      </c>
      <c r="D159" s="7" t="s">
        <v>2674</v>
      </c>
      <c r="E159" s="6"/>
      <c r="F159" s="6" t="s">
        <v>2551</v>
      </c>
    </row>
    <row r="160" spans="1:7" x14ac:dyDescent="0.2">
      <c r="A160" s="6">
        <v>44</v>
      </c>
      <c r="B160" s="7" t="s">
        <v>2683</v>
      </c>
      <c r="C160" s="7" t="s">
        <v>471</v>
      </c>
      <c r="D160" s="7" t="s">
        <v>471</v>
      </c>
      <c r="E160" s="6"/>
      <c r="F160" s="6" t="s">
        <v>2563</v>
      </c>
      <c r="G160" s="7">
        <v>16790936</v>
      </c>
    </row>
    <row r="161" spans="1:7" x14ac:dyDescent="0.2">
      <c r="C161" s="7" t="s">
        <v>663</v>
      </c>
      <c r="D161" s="7" t="s">
        <v>663</v>
      </c>
      <c r="E161" s="6"/>
      <c r="F161" s="6" t="s">
        <v>2548</v>
      </c>
      <c r="G161" s="7">
        <v>15450176</v>
      </c>
    </row>
    <row r="162" spans="1:7" x14ac:dyDescent="0.2">
      <c r="A162" s="6">
        <v>45</v>
      </c>
      <c r="B162" s="7" t="s">
        <v>2684</v>
      </c>
      <c r="C162" s="7" t="s">
        <v>2565</v>
      </c>
      <c r="D162" s="7" t="s">
        <v>2566</v>
      </c>
      <c r="E162" s="6"/>
      <c r="F162" s="6" t="s">
        <v>2551</v>
      </c>
      <c r="G162" s="6"/>
    </row>
    <row r="163" spans="1:7" x14ac:dyDescent="0.2">
      <c r="C163" s="7" t="s">
        <v>2575</v>
      </c>
      <c r="D163" s="7" t="s">
        <v>2576</v>
      </c>
      <c r="E163" s="6"/>
      <c r="F163" s="6" t="s">
        <v>2551</v>
      </c>
      <c r="G163" s="6"/>
    </row>
    <row r="164" spans="1:7" x14ac:dyDescent="0.2">
      <c r="A164" s="6">
        <v>46</v>
      </c>
      <c r="B164" s="7" t="s">
        <v>2685</v>
      </c>
      <c r="C164" s="7" t="s">
        <v>1723</v>
      </c>
      <c r="D164" s="7" t="s">
        <v>2579</v>
      </c>
      <c r="E164" s="6"/>
      <c r="F164" s="6" t="s">
        <v>2563</v>
      </c>
      <c r="G164" s="6"/>
    </row>
    <row r="165" spans="1:7" x14ac:dyDescent="0.2">
      <c r="C165" s="7" t="s">
        <v>2575</v>
      </c>
      <c r="D165" s="7" t="s">
        <v>2576</v>
      </c>
      <c r="E165" s="6"/>
      <c r="F165" s="6" t="s">
        <v>2563</v>
      </c>
      <c r="G165" s="6"/>
    </row>
    <row r="166" spans="1:7" x14ac:dyDescent="0.2">
      <c r="A166" s="6">
        <v>47</v>
      </c>
      <c r="B166" s="7" t="s">
        <v>2686</v>
      </c>
      <c r="C166" s="7" t="s">
        <v>281</v>
      </c>
      <c r="D166" s="7" t="s">
        <v>281</v>
      </c>
      <c r="E166" s="6"/>
      <c r="F166" s="6" t="s">
        <v>2551</v>
      </c>
      <c r="G166" s="6"/>
    </row>
    <row r="167" spans="1:7" x14ac:dyDescent="0.2">
      <c r="C167" s="7" t="s">
        <v>665</v>
      </c>
      <c r="D167" s="7" t="s">
        <v>665</v>
      </c>
      <c r="E167" s="6"/>
      <c r="F167" s="6" t="s">
        <v>2551</v>
      </c>
      <c r="G167" s="6"/>
    </row>
    <row r="168" spans="1:7" x14ac:dyDescent="0.2">
      <c r="A168" s="6">
        <v>48</v>
      </c>
      <c r="B168" s="7" t="s">
        <v>2687</v>
      </c>
      <c r="C168" s="7" t="s">
        <v>923</v>
      </c>
      <c r="D168" s="7" t="s">
        <v>2637</v>
      </c>
      <c r="E168" s="6"/>
      <c r="F168" s="6" t="s">
        <v>2551</v>
      </c>
      <c r="G168" s="6"/>
    </row>
    <row r="169" spans="1:7" x14ac:dyDescent="0.2">
      <c r="C169" s="7" t="s">
        <v>1727</v>
      </c>
      <c r="D169" s="7" t="s">
        <v>2640</v>
      </c>
      <c r="E169" s="6"/>
      <c r="F169" s="6" t="s">
        <v>2551</v>
      </c>
      <c r="G169" s="6"/>
    </row>
    <row r="170" spans="1:7" x14ac:dyDescent="0.2">
      <c r="A170" s="6">
        <v>49</v>
      </c>
      <c r="B170" s="7" t="s">
        <v>2688</v>
      </c>
      <c r="C170" s="7" t="s">
        <v>147</v>
      </c>
      <c r="D170" s="7" t="s">
        <v>147</v>
      </c>
      <c r="E170" s="6"/>
      <c r="F170" s="6" t="s">
        <v>2548</v>
      </c>
      <c r="G170" s="6"/>
    </row>
    <row r="171" spans="1:7" x14ac:dyDescent="0.2">
      <c r="C171" s="7" t="s">
        <v>2689</v>
      </c>
      <c r="D171" s="7" t="s">
        <v>2689</v>
      </c>
      <c r="E171" s="6"/>
      <c r="F171" s="6" t="s">
        <v>2548</v>
      </c>
      <c r="G171" s="6"/>
    </row>
    <row r="172" spans="1:7" x14ac:dyDescent="0.2">
      <c r="A172" s="6">
        <v>50</v>
      </c>
      <c r="B172" s="7" t="s">
        <v>2690</v>
      </c>
      <c r="C172" s="7" t="s">
        <v>1284</v>
      </c>
      <c r="D172" s="7" t="s">
        <v>2625</v>
      </c>
      <c r="E172" s="6"/>
      <c r="F172" s="6" t="s">
        <v>2548</v>
      </c>
      <c r="G172" s="8" t="s">
        <v>2691</v>
      </c>
    </row>
    <row r="173" spans="1:7" x14ac:dyDescent="0.2">
      <c r="C173" s="7" t="s">
        <v>1057</v>
      </c>
      <c r="D173" s="7" t="s">
        <v>2692</v>
      </c>
      <c r="E173" s="6"/>
      <c r="F173" s="6" t="s">
        <v>2548</v>
      </c>
      <c r="G173" s="8" t="s">
        <v>2693</v>
      </c>
    </row>
    <row r="174" spans="1:7" x14ac:dyDescent="0.2">
      <c r="A174" s="6">
        <v>51</v>
      </c>
      <c r="B174" s="7" t="s">
        <v>2694</v>
      </c>
      <c r="C174" s="7" t="s">
        <v>923</v>
      </c>
      <c r="D174" s="7" t="s">
        <v>2637</v>
      </c>
      <c r="E174" s="6"/>
      <c r="F174" s="6" t="s">
        <v>2551</v>
      </c>
      <c r="G174" s="6"/>
    </row>
    <row r="175" spans="1:7" x14ac:dyDescent="0.2">
      <c r="C175" s="7" t="s">
        <v>1727</v>
      </c>
      <c r="D175" s="7" t="s">
        <v>2640</v>
      </c>
      <c r="E175" s="6"/>
      <c r="F175" s="6" t="s">
        <v>2551</v>
      </c>
      <c r="G175" s="6"/>
    </row>
    <row r="176" spans="1:7" x14ac:dyDescent="0.2">
      <c r="A176" s="6">
        <v>52</v>
      </c>
      <c r="B176" s="7" t="s">
        <v>2695</v>
      </c>
      <c r="C176" s="7" t="s">
        <v>2565</v>
      </c>
      <c r="D176" s="7" t="s">
        <v>2566</v>
      </c>
      <c r="E176" s="6"/>
      <c r="F176" s="6" t="s">
        <v>2551</v>
      </c>
      <c r="G176" s="6"/>
    </row>
    <row r="177" spans="1:7" x14ac:dyDescent="0.2">
      <c r="C177" s="7" t="s">
        <v>2575</v>
      </c>
      <c r="D177" s="7" t="s">
        <v>2576</v>
      </c>
      <c r="E177" s="6"/>
      <c r="F177" s="6" t="s">
        <v>2563</v>
      </c>
      <c r="G177" s="6"/>
    </row>
    <row r="178" spans="1:7" x14ac:dyDescent="0.2">
      <c r="A178" s="6">
        <v>53</v>
      </c>
      <c r="B178" s="7" t="s">
        <v>2696</v>
      </c>
      <c r="C178" s="7" t="s">
        <v>2578</v>
      </c>
      <c r="D178" s="7" t="s">
        <v>2578</v>
      </c>
      <c r="E178" s="6"/>
      <c r="F178" s="6" t="s">
        <v>2563</v>
      </c>
      <c r="G178" s="6"/>
    </row>
    <row r="179" spans="1:7" x14ac:dyDescent="0.2">
      <c r="C179" s="7" t="s">
        <v>55</v>
      </c>
      <c r="D179" s="7" t="s">
        <v>2582</v>
      </c>
      <c r="E179" s="6"/>
      <c r="F179" s="6" t="s">
        <v>2563</v>
      </c>
      <c r="G179" s="6"/>
    </row>
    <row r="180" spans="1:7" x14ac:dyDescent="0.2">
      <c r="A180" s="6">
        <v>54</v>
      </c>
      <c r="B180" s="7" t="s">
        <v>2697</v>
      </c>
      <c r="C180" s="7" t="s">
        <v>281</v>
      </c>
      <c r="D180" s="7" t="s">
        <v>281</v>
      </c>
      <c r="E180" s="6"/>
      <c r="F180" s="6" t="s">
        <v>2551</v>
      </c>
      <c r="G180" s="7">
        <v>16674936</v>
      </c>
    </row>
    <row r="181" spans="1:7" x14ac:dyDescent="0.2">
      <c r="C181" s="7" t="s">
        <v>665</v>
      </c>
      <c r="D181" s="7" t="s">
        <v>665</v>
      </c>
      <c r="E181" s="6"/>
      <c r="F181" s="6" t="s">
        <v>2551</v>
      </c>
      <c r="G181" s="7">
        <v>16674936</v>
      </c>
    </row>
    <row r="182" spans="1:7" x14ac:dyDescent="0.2">
      <c r="A182" s="6">
        <v>55</v>
      </c>
      <c r="B182" s="7" t="s">
        <v>2698</v>
      </c>
      <c r="C182" s="7" t="s">
        <v>1284</v>
      </c>
      <c r="D182" s="7" t="s">
        <v>2625</v>
      </c>
      <c r="E182" s="6"/>
      <c r="F182" s="6" t="s">
        <v>2563</v>
      </c>
      <c r="G182" s="6"/>
    </row>
    <row r="183" spans="1:7" x14ac:dyDescent="0.2">
      <c r="C183" s="7" t="s">
        <v>916</v>
      </c>
      <c r="D183" s="7" t="s">
        <v>2608</v>
      </c>
      <c r="E183" s="6"/>
      <c r="F183" s="6" t="s">
        <v>2548</v>
      </c>
      <c r="G183" s="7">
        <v>14506281</v>
      </c>
    </row>
    <row r="184" spans="1:7" x14ac:dyDescent="0.2">
      <c r="A184" s="6">
        <v>56</v>
      </c>
      <c r="B184" s="7" t="s">
        <v>2699</v>
      </c>
      <c r="C184" s="7" t="s">
        <v>2624</v>
      </c>
      <c r="D184" s="7" t="s">
        <v>2624</v>
      </c>
      <c r="E184" s="6"/>
      <c r="F184" s="6" t="s">
        <v>2548</v>
      </c>
      <c r="G184" s="7">
        <v>12040753</v>
      </c>
    </row>
    <row r="185" spans="1:7" x14ac:dyDescent="0.2">
      <c r="C185" s="7" t="s">
        <v>2558</v>
      </c>
      <c r="D185" s="7" t="s">
        <v>2559</v>
      </c>
      <c r="E185" s="6"/>
      <c r="F185" s="6" t="s">
        <v>2548</v>
      </c>
      <c r="G185" s="6"/>
    </row>
    <row r="186" spans="1:7" x14ac:dyDescent="0.2">
      <c r="A186" s="6">
        <v>57</v>
      </c>
      <c r="B186" s="7" t="s">
        <v>2700</v>
      </c>
      <c r="C186" s="7" t="s">
        <v>2596</v>
      </c>
      <c r="D186" s="7" t="s">
        <v>2597</v>
      </c>
      <c r="E186" s="6"/>
      <c r="F186" s="6" t="s">
        <v>2551</v>
      </c>
      <c r="G186" s="7">
        <v>9575874</v>
      </c>
    </row>
    <row r="187" spans="1:7" x14ac:dyDescent="0.2">
      <c r="C187" s="7" t="s">
        <v>2701</v>
      </c>
      <c r="D187" s="7" t="s">
        <v>2701</v>
      </c>
      <c r="E187" s="6"/>
      <c r="F187" s="6" t="s">
        <v>2548</v>
      </c>
      <c r="G187" s="7">
        <v>11948681</v>
      </c>
    </row>
    <row r="188" spans="1:7" x14ac:dyDescent="0.2">
      <c r="A188" s="6">
        <v>58</v>
      </c>
      <c r="B188" s="7" t="s">
        <v>2702</v>
      </c>
      <c r="C188" s="7" t="s">
        <v>55</v>
      </c>
      <c r="D188" s="7" t="s">
        <v>2582</v>
      </c>
      <c r="E188" s="6"/>
      <c r="F188" s="6" t="s">
        <v>2551</v>
      </c>
      <c r="G188" s="6"/>
    </row>
    <row r="189" spans="1:7" x14ac:dyDescent="0.2">
      <c r="C189" s="7" t="s">
        <v>2565</v>
      </c>
      <c r="D189" s="7" t="s">
        <v>2566</v>
      </c>
      <c r="E189" s="6"/>
      <c r="F189" s="6" t="s">
        <v>2551</v>
      </c>
      <c r="G189" s="6"/>
    </row>
    <row r="190" spans="1:7" x14ac:dyDescent="0.2">
      <c r="A190" s="6">
        <v>59</v>
      </c>
      <c r="B190" s="7" t="s">
        <v>2703</v>
      </c>
      <c r="C190" s="7" t="s">
        <v>281</v>
      </c>
      <c r="D190" s="7" t="s">
        <v>281</v>
      </c>
      <c r="E190" s="6"/>
      <c r="F190" s="6" t="s">
        <v>2551</v>
      </c>
      <c r="G190" s="6"/>
    </row>
    <row r="191" spans="1:7" x14ac:dyDescent="0.2">
      <c r="C191" s="7" t="s">
        <v>665</v>
      </c>
      <c r="D191" s="7" t="s">
        <v>665</v>
      </c>
      <c r="E191" s="6"/>
      <c r="F191" s="6" t="s">
        <v>2551</v>
      </c>
      <c r="G191" s="6"/>
    </row>
    <row r="192" spans="1:7" x14ac:dyDescent="0.2">
      <c r="A192" s="6">
        <v>60</v>
      </c>
      <c r="B192" s="7" t="s">
        <v>2704</v>
      </c>
      <c r="C192" s="7" t="s">
        <v>1603</v>
      </c>
      <c r="D192" s="7" t="s">
        <v>1603</v>
      </c>
      <c r="E192" s="6"/>
      <c r="F192" s="6" t="s">
        <v>2551</v>
      </c>
      <c r="G192" s="7">
        <v>17468394</v>
      </c>
    </row>
    <row r="193" spans="1:7" x14ac:dyDescent="0.2">
      <c r="C193" s="7" t="s">
        <v>2340</v>
      </c>
      <c r="D193" s="7" t="s">
        <v>2340</v>
      </c>
      <c r="E193" s="6"/>
      <c r="F193" s="6" t="s">
        <v>2551</v>
      </c>
      <c r="G193" s="7">
        <v>10341003</v>
      </c>
    </row>
    <row r="194" spans="1:7" x14ac:dyDescent="0.2">
      <c r="A194" s="6">
        <v>61</v>
      </c>
      <c r="B194" s="7" t="s">
        <v>2705</v>
      </c>
      <c r="C194" s="7" t="s">
        <v>916</v>
      </c>
      <c r="D194" s="7" t="s">
        <v>2608</v>
      </c>
      <c r="E194" s="6"/>
      <c r="F194" s="6" t="s">
        <v>2548</v>
      </c>
      <c r="G194" s="7">
        <v>12810952</v>
      </c>
    </row>
    <row r="195" spans="1:7" x14ac:dyDescent="0.2">
      <c r="C195" s="7" t="s">
        <v>2340</v>
      </c>
      <c r="D195" s="7" t="s">
        <v>2340</v>
      </c>
      <c r="E195" s="6"/>
      <c r="F195" s="6" t="s">
        <v>2551</v>
      </c>
      <c r="G195" s="7">
        <v>8835129</v>
      </c>
    </row>
    <row r="196" spans="1:7" x14ac:dyDescent="0.2">
      <c r="A196" s="6">
        <v>62</v>
      </c>
      <c r="B196" s="7" t="s">
        <v>2706</v>
      </c>
      <c r="C196" s="7" t="s">
        <v>2667</v>
      </c>
      <c r="D196" s="7" t="s">
        <v>2668</v>
      </c>
      <c r="E196" s="6"/>
      <c r="F196" s="6" t="s">
        <v>2551</v>
      </c>
      <c r="G196" s="6"/>
    </row>
    <row r="197" spans="1:7" x14ac:dyDescent="0.2">
      <c r="C197" s="7" t="s">
        <v>183</v>
      </c>
      <c r="D197" s="7" t="s">
        <v>183</v>
      </c>
      <c r="E197" s="6"/>
      <c r="F197" s="6" t="s">
        <v>2548</v>
      </c>
      <c r="G197" s="6"/>
    </row>
    <row r="198" spans="1:7" x14ac:dyDescent="0.2">
      <c r="A198" s="6">
        <v>63</v>
      </c>
      <c r="B198" s="7" t="s">
        <v>2707</v>
      </c>
      <c r="C198" s="7" t="s">
        <v>281</v>
      </c>
      <c r="D198" s="7" t="s">
        <v>281</v>
      </c>
      <c r="E198" s="6"/>
      <c r="F198" s="6" t="s">
        <v>2551</v>
      </c>
      <c r="G198" s="6"/>
    </row>
    <row r="199" spans="1:7" x14ac:dyDescent="0.2">
      <c r="C199" s="7" t="s">
        <v>665</v>
      </c>
      <c r="D199" s="7" t="s">
        <v>665</v>
      </c>
      <c r="E199" s="6"/>
      <c r="F199" s="6" t="s">
        <v>2551</v>
      </c>
      <c r="G199" s="6"/>
    </row>
    <row r="200" spans="1:7" x14ac:dyDescent="0.2">
      <c r="A200" s="6">
        <v>64</v>
      </c>
      <c r="B200" s="7" t="s">
        <v>2708</v>
      </c>
      <c r="C200" s="7" t="s">
        <v>1284</v>
      </c>
      <c r="D200" s="7" t="s">
        <v>2625</v>
      </c>
      <c r="E200" s="6"/>
      <c r="F200" s="6" t="s">
        <v>2563</v>
      </c>
      <c r="G200" s="6"/>
    </row>
    <row r="201" spans="1:7" x14ac:dyDescent="0.2">
      <c r="C201" s="7" t="s">
        <v>2679</v>
      </c>
      <c r="D201" s="7" t="s">
        <v>2679</v>
      </c>
      <c r="E201" s="6"/>
      <c r="F201" s="6" t="s">
        <v>2551</v>
      </c>
      <c r="G201" s="6"/>
    </row>
    <row r="202" spans="1:7" x14ac:dyDescent="0.2">
      <c r="A202" s="6">
        <v>65</v>
      </c>
      <c r="B202" s="7" t="s">
        <v>2709</v>
      </c>
      <c r="C202" s="7" t="s">
        <v>281</v>
      </c>
      <c r="D202" s="7" t="s">
        <v>281</v>
      </c>
      <c r="E202" s="6"/>
      <c r="F202" s="6" t="s">
        <v>2551</v>
      </c>
      <c r="G202" s="8" t="s">
        <v>2710</v>
      </c>
    </row>
    <row r="203" spans="1:7" x14ac:dyDescent="0.2">
      <c r="C203" s="7" t="s">
        <v>665</v>
      </c>
      <c r="D203" s="7" t="s">
        <v>665</v>
      </c>
      <c r="E203" s="6"/>
      <c r="F203" s="6" t="s">
        <v>2551</v>
      </c>
      <c r="G203" s="7">
        <v>15576036</v>
      </c>
    </row>
    <row r="204" spans="1:7" x14ac:dyDescent="0.2">
      <c r="A204" s="6">
        <v>66</v>
      </c>
      <c r="B204" s="7" t="s">
        <v>2711</v>
      </c>
      <c r="C204" s="7" t="s">
        <v>2565</v>
      </c>
      <c r="D204" s="7" t="s">
        <v>2566</v>
      </c>
      <c r="E204" s="6"/>
      <c r="F204" s="6" t="s">
        <v>2563</v>
      </c>
      <c r="G204" s="6"/>
    </row>
    <row r="205" spans="1:7" x14ac:dyDescent="0.2">
      <c r="C205" s="7" t="s">
        <v>2575</v>
      </c>
      <c r="D205" s="7" t="s">
        <v>2576</v>
      </c>
      <c r="E205" s="6"/>
      <c r="F205" s="6" t="s">
        <v>2563</v>
      </c>
      <c r="G205" s="6"/>
    </row>
    <row r="206" spans="1:7" x14ac:dyDescent="0.2">
      <c r="A206" s="6">
        <v>67</v>
      </c>
      <c r="B206" s="7" t="s">
        <v>2712</v>
      </c>
      <c r="C206" s="7" t="s">
        <v>1284</v>
      </c>
      <c r="D206" s="7" t="s">
        <v>2625</v>
      </c>
      <c r="E206" s="6"/>
      <c r="F206" s="6" t="s">
        <v>2548</v>
      </c>
      <c r="G206" s="8" t="s">
        <v>2713</v>
      </c>
    </row>
    <row r="207" spans="1:7" x14ac:dyDescent="0.2">
      <c r="C207" s="7" t="s">
        <v>1057</v>
      </c>
      <c r="D207" s="7" t="s">
        <v>2692</v>
      </c>
      <c r="E207" s="6"/>
      <c r="F207" s="6" t="s">
        <v>2548</v>
      </c>
      <c r="G207" s="7">
        <v>9812904</v>
      </c>
    </row>
    <row r="208" spans="1:7" x14ac:dyDescent="0.2">
      <c r="A208" s="6">
        <v>68</v>
      </c>
      <c r="B208" s="7" t="s">
        <v>2714</v>
      </c>
      <c r="C208" s="7" t="s">
        <v>1284</v>
      </c>
      <c r="D208" s="7" t="s">
        <v>2625</v>
      </c>
      <c r="E208" s="6"/>
      <c r="F208" s="6" t="s">
        <v>2548</v>
      </c>
      <c r="G208" s="8" t="s">
        <v>2715</v>
      </c>
    </row>
    <row r="209" spans="1:7" x14ac:dyDescent="0.2">
      <c r="C209" s="7" t="s">
        <v>1057</v>
      </c>
      <c r="D209" s="7" t="s">
        <v>2692</v>
      </c>
      <c r="E209" s="6"/>
      <c r="F209" s="6" t="s">
        <v>2548</v>
      </c>
      <c r="G209" s="7">
        <v>9812904</v>
      </c>
    </row>
    <row r="210" spans="1:7" x14ac:dyDescent="0.2">
      <c r="A210" s="6">
        <v>69</v>
      </c>
      <c r="B210" s="7" t="s">
        <v>2716</v>
      </c>
      <c r="C210" s="7" t="s">
        <v>2667</v>
      </c>
      <c r="D210" s="7" t="s">
        <v>2668</v>
      </c>
      <c r="E210" s="6"/>
      <c r="F210" s="6" t="s">
        <v>2551</v>
      </c>
      <c r="G210" s="8" t="s">
        <v>2717</v>
      </c>
    </row>
    <row r="211" spans="1:7" x14ac:dyDescent="0.2">
      <c r="C211" s="7" t="s">
        <v>648</v>
      </c>
      <c r="D211" s="7" t="s">
        <v>648</v>
      </c>
      <c r="E211" s="6"/>
      <c r="F211" s="6" t="s">
        <v>2551</v>
      </c>
      <c r="G211" s="7">
        <v>10998351</v>
      </c>
    </row>
    <row r="212" spans="1:7" x14ac:dyDescent="0.2">
      <c r="A212" s="6">
        <v>70</v>
      </c>
      <c r="B212" s="7" t="s">
        <v>2718</v>
      </c>
      <c r="C212" s="7" t="s">
        <v>2580</v>
      </c>
      <c r="D212" s="7" t="s">
        <v>2581</v>
      </c>
      <c r="E212" s="6"/>
      <c r="F212" s="6" t="s">
        <v>2551</v>
      </c>
      <c r="G212" s="6"/>
    </row>
    <row r="213" spans="1:7" x14ac:dyDescent="0.2">
      <c r="C213" s="7" t="s">
        <v>2583</v>
      </c>
      <c r="D213" s="7" t="s">
        <v>2584</v>
      </c>
      <c r="E213" s="6"/>
      <c r="F213" s="6" t="s">
        <v>2551</v>
      </c>
      <c r="G213" s="6"/>
    </row>
    <row r="214" spans="1:7" x14ac:dyDescent="0.2">
      <c r="A214" s="6">
        <v>71</v>
      </c>
      <c r="B214" s="7" t="s">
        <v>2719</v>
      </c>
      <c r="C214" s="7" t="s">
        <v>2624</v>
      </c>
      <c r="D214" s="7" t="s">
        <v>2624</v>
      </c>
      <c r="E214" s="6"/>
      <c r="F214" s="6" t="s">
        <v>2551</v>
      </c>
      <c r="G214" s="6"/>
    </row>
    <row r="215" spans="1:7" x14ac:dyDescent="0.2">
      <c r="C215" s="7" t="s">
        <v>147</v>
      </c>
      <c r="D215" s="7" t="s">
        <v>147</v>
      </c>
      <c r="E215" s="6"/>
      <c r="F215" s="6" t="s">
        <v>2551</v>
      </c>
      <c r="G215" s="6"/>
    </row>
    <row r="216" spans="1:7" x14ac:dyDescent="0.2">
      <c r="A216" s="6">
        <v>72</v>
      </c>
      <c r="B216" s="7" t="s">
        <v>2720</v>
      </c>
      <c r="C216" s="7" t="s">
        <v>281</v>
      </c>
      <c r="D216" s="7" t="s">
        <v>281</v>
      </c>
      <c r="E216" s="6"/>
      <c r="F216" s="6" t="s">
        <v>2551</v>
      </c>
      <c r="G216" s="7">
        <v>15576036</v>
      </c>
    </row>
    <row r="217" spans="1:7" x14ac:dyDescent="0.2">
      <c r="C217" s="7" t="s">
        <v>665</v>
      </c>
      <c r="D217" s="7" t="s">
        <v>665</v>
      </c>
      <c r="E217" s="6"/>
      <c r="F217" s="6" t="s">
        <v>2551</v>
      </c>
      <c r="G217" s="6"/>
    </row>
    <row r="218" spans="1:7" x14ac:dyDescent="0.2">
      <c r="A218" s="6">
        <v>73</v>
      </c>
      <c r="B218" s="7" t="s">
        <v>2721</v>
      </c>
      <c r="C218" s="7" t="s">
        <v>2575</v>
      </c>
      <c r="D218" s="7" t="s">
        <v>2576</v>
      </c>
      <c r="E218" s="6"/>
      <c r="F218" s="6" t="s">
        <v>2563</v>
      </c>
      <c r="G218" s="6"/>
    </row>
    <row r="219" spans="1:7" x14ac:dyDescent="0.2">
      <c r="A219" s="6">
        <v>74</v>
      </c>
      <c r="B219" s="7" t="s">
        <v>2722</v>
      </c>
      <c r="C219" s="7" t="s">
        <v>107</v>
      </c>
      <c r="D219" s="7" t="s">
        <v>2723</v>
      </c>
      <c r="E219" s="6"/>
      <c r="F219" s="6" t="s">
        <v>2551</v>
      </c>
      <c r="G219" s="6"/>
    </row>
    <row r="220" spans="1:7" x14ac:dyDescent="0.2">
      <c r="A220" s="6">
        <v>75</v>
      </c>
      <c r="B220" s="7" t="s">
        <v>2724</v>
      </c>
      <c r="C220" s="7" t="s">
        <v>2667</v>
      </c>
      <c r="D220" s="7" t="s">
        <v>2668</v>
      </c>
      <c r="E220" s="6"/>
      <c r="F220" s="6" t="s">
        <v>2551</v>
      </c>
      <c r="G220" s="6"/>
    </row>
    <row r="221" spans="1:7" x14ac:dyDescent="0.2">
      <c r="A221" s="6">
        <v>76</v>
      </c>
      <c r="B221" s="7" t="s">
        <v>2725</v>
      </c>
      <c r="C221" s="7" t="s">
        <v>2565</v>
      </c>
      <c r="D221" s="7" t="s">
        <v>2566</v>
      </c>
      <c r="E221" s="6"/>
      <c r="F221" s="6" t="s">
        <v>2548</v>
      </c>
      <c r="G221" s="6"/>
    </row>
    <row r="222" spans="1:7" x14ac:dyDescent="0.2">
      <c r="A222" s="6">
        <v>77</v>
      </c>
      <c r="B222" s="7" t="s">
        <v>2726</v>
      </c>
      <c r="C222" s="7" t="s">
        <v>55</v>
      </c>
      <c r="D222" s="7" t="s">
        <v>2582</v>
      </c>
      <c r="E222" s="6"/>
      <c r="F222" s="6" t="s">
        <v>2551</v>
      </c>
      <c r="G222" s="6"/>
    </row>
    <row r="223" spans="1:7" x14ac:dyDescent="0.2">
      <c r="A223" s="6">
        <v>78</v>
      </c>
      <c r="B223" s="7" t="s">
        <v>2727</v>
      </c>
      <c r="C223" s="7" t="s">
        <v>1284</v>
      </c>
      <c r="D223" s="7" t="s">
        <v>2625</v>
      </c>
      <c r="E223" s="6"/>
      <c r="F223" s="6" t="s">
        <v>2548</v>
      </c>
      <c r="G223" s="8" t="s">
        <v>2728</v>
      </c>
    </row>
    <row r="224" spans="1:7" x14ac:dyDescent="0.2">
      <c r="A224" s="6">
        <v>79</v>
      </c>
      <c r="B224" s="7" t="s">
        <v>2729</v>
      </c>
      <c r="C224" s="7" t="s">
        <v>1768</v>
      </c>
      <c r="D224" s="7" t="s">
        <v>1768</v>
      </c>
      <c r="E224" s="6"/>
      <c r="F224" s="6" t="s">
        <v>2551</v>
      </c>
      <c r="G224" s="6"/>
    </row>
    <row r="225" spans="1:7" x14ac:dyDescent="0.2">
      <c r="A225" s="6">
        <v>80</v>
      </c>
      <c r="B225" s="7" t="s">
        <v>2730</v>
      </c>
      <c r="C225" s="7" t="s">
        <v>495</v>
      </c>
      <c r="D225" s="7" t="s">
        <v>2587</v>
      </c>
      <c r="E225" s="6"/>
      <c r="F225" s="6" t="s">
        <v>2563</v>
      </c>
      <c r="G225" s="7">
        <v>14534351</v>
      </c>
    </row>
    <row r="226" spans="1:7" x14ac:dyDescent="0.2">
      <c r="A226" s="6">
        <v>81</v>
      </c>
      <c r="B226" s="7" t="s">
        <v>2731</v>
      </c>
      <c r="C226" s="7" t="s">
        <v>281</v>
      </c>
      <c r="D226" s="7" t="s">
        <v>281</v>
      </c>
      <c r="E226" s="6"/>
      <c r="F226" s="6" t="s">
        <v>2551</v>
      </c>
      <c r="G226" s="8" t="s">
        <v>2732</v>
      </c>
    </row>
    <row r="227" spans="1:7" x14ac:dyDescent="0.2">
      <c r="A227" s="6">
        <v>82</v>
      </c>
      <c r="B227" s="7" t="s">
        <v>2733</v>
      </c>
      <c r="C227" s="7" t="s">
        <v>2734</v>
      </c>
      <c r="D227" s="7" t="s">
        <v>2734</v>
      </c>
      <c r="E227" s="6"/>
      <c r="F227" s="6" t="s">
        <v>2551</v>
      </c>
      <c r="G227" s="7">
        <v>16756723</v>
      </c>
    </row>
    <row r="228" spans="1:7" x14ac:dyDescent="0.2">
      <c r="A228" s="6">
        <v>83</v>
      </c>
      <c r="B228" s="7" t="s">
        <v>2735</v>
      </c>
      <c r="C228" s="7" t="s">
        <v>1768</v>
      </c>
      <c r="D228" s="7" t="s">
        <v>1768</v>
      </c>
      <c r="E228" s="6"/>
      <c r="F228" s="6" t="s">
        <v>2563</v>
      </c>
      <c r="G228" s="7">
        <v>11532966</v>
      </c>
    </row>
    <row r="229" spans="1:7" x14ac:dyDescent="0.2">
      <c r="A229" s="6">
        <v>84</v>
      </c>
      <c r="B229" s="7" t="s">
        <v>2736</v>
      </c>
      <c r="C229" s="7" t="s">
        <v>2565</v>
      </c>
      <c r="D229" s="7" t="s">
        <v>2566</v>
      </c>
      <c r="E229" s="6"/>
      <c r="F229" s="6" t="s">
        <v>2551</v>
      </c>
      <c r="G229" s="6"/>
    </row>
    <row r="230" spans="1:7" x14ac:dyDescent="0.2">
      <c r="A230" s="6">
        <v>85</v>
      </c>
      <c r="B230" s="7" t="s">
        <v>2737</v>
      </c>
      <c r="C230" s="7" t="s">
        <v>1717</v>
      </c>
      <c r="D230" s="7" t="s">
        <v>2738</v>
      </c>
      <c r="E230" s="6"/>
      <c r="F230" s="6" t="s">
        <v>2548</v>
      </c>
      <c r="G230" s="8" t="s">
        <v>2739</v>
      </c>
    </row>
    <row r="231" spans="1:7" x14ac:dyDescent="0.2">
      <c r="A231" s="6">
        <v>86</v>
      </c>
      <c r="B231" s="7" t="s">
        <v>2740</v>
      </c>
      <c r="C231" s="7" t="s">
        <v>2340</v>
      </c>
      <c r="D231" s="7" t="s">
        <v>2340</v>
      </c>
      <c r="E231" s="6"/>
      <c r="F231" s="6" t="s">
        <v>2548</v>
      </c>
      <c r="G231" s="8" t="s">
        <v>2741</v>
      </c>
    </row>
    <row r="232" spans="1:7" x14ac:dyDescent="0.2">
      <c r="A232" s="6">
        <v>87</v>
      </c>
      <c r="B232" s="7" t="s">
        <v>2742</v>
      </c>
      <c r="C232" s="7" t="s">
        <v>2565</v>
      </c>
      <c r="D232" s="7" t="s">
        <v>2566</v>
      </c>
      <c r="E232" s="6"/>
      <c r="F232" s="6" t="s">
        <v>2551</v>
      </c>
      <c r="G232" s="6"/>
    </row>
    <row r="233" spans="1:7" x14ac:dyDescent="0.2">
      <c r="A233" s="6">
        <v>88</v>
      </c>
      <c r="B233" s="7" t="s">
        <v>2743</v>
      </c>
      <c r="C233" s="7" t="s">
        <v>2565</v>
      </c>
      <c r="D233" s="7" t="s">
        <v>2566</v>
      </c>
      <c r="E233" s="6"/>
      <c r="F233" s="6" t="s">
        <v>2551</v>
      </c>
      <c r="G233" s="7">
        <v>12190313</v>
      </c>
    </row>
    <row r="234" spans="1:7" x14ac:dyDescent="0.2">
      <c r="A234" s="6">
        <v>89</v>
      </c>
      <c r="B234" s="7" t="s">
        <v>2744</v>
      </c>
      <c r="C234" s="7" t="s">
        <v>648</v>
      </c>
      <c r="D234" s="7" t="s">
        <v>648</v>
      </c>
      <c r="E234" s="6"/>
      <c r="F234" s="6" t="s">
        <v>2551</v>
      </c>
      <c r="G234" s="6"/>
    </row>
    <row r="235" spans="1:7" x14ac:dyDescent="0.2">
      <c r="A235" s="6">
        <v>90</v>
      </c>
      <c r="B235" s="7" t="s">
        <v>2745</v>
      </c>
      <c r="C235" s="7" t="s">
        <v>2596</v>
      </c>
      <c r="D235" s="7" t="s">
        <v>2597</v>
      </c>
      <c r="E235" s="6"/>
      <c r="F235" s="6" t="s">
        <v>2563</v>
      </c>
      <c r="G235" s="8" t="s">
        <v>2746</v>
      </c>
    </row>
    <row r="236" spans="1:7" x14ac:dyDescent="0.2">
      <c r="A236" s="6">
        <v>91</v>
      </c>
      <c r="B236" s="7" t="s">
        <v>2747</v>
      </c>
      <c r="C236" s="7" t="s">
        <v>281</v>
      </c>
      <c r="D236" s="7" t="s">
        <v>281</v>
      </c>
      <c r="E236" s="6"/>
      <c r="F236" s="6" t="s">
        <v>2551</v>
      </c>
      <c r="G236" s="7">
        <v>15576036</v>
      </c>
    </row>
    <row r="237" spans="1:7" x14ac:dyDescent="0.2">
      <c r="A237" s="6">
        <v>92</v>
      </c>
      <c r="B237" s="7" t="s">
        <v>2748</v>
      </c>
      <c r="C237" s="7" t="s">
        <v>2749</v>
      </c>
      <c r="D237" s="7" t="s">
        <v>2749</v>
      </c>
      <c r="E237" s="6"/>
      <c r="F237" s="6" t="s">
        <v>2551</v>
      </c>
      <c r="G237" s="7">
        <v>9655688</v>
      </c>
    </row>
    <row r="238" spans="1:7" x14ac:dyDescent="0.2">
      <c r="A238" s="6">
        <v>93</v>
      </c>
      <c r="B238" s="7" t="s">
        <v>2750</v>
      </c>
      <c r="C238" s="7" t="s">
        <v>2679</v>
      </c>
      <c r="D238" s="7" t="s">
        <v>2679</v>
      </c>
      <c r="E238" s="6"/>
      <c r="F238" s="6" t="s">
        <v>2551</v>
      </c>
      <c r="G238" s="6"/>
    </row>
    <row r="239" spans="1:7" x14ac:dyDescent="0.2">
      <c r="A239" s="6">
        <v>94</v>
      </c>
      <c r="B239" s="7" t="s">
        <v>2751</v>
      </c>
      <c r="C239" s="7" t="s">
        <v>281</v>
      </c>
      <c r="D239" s="7" t="s">
        <v>281</v>
      </c>
      <c r="E239" s="6"/>
      <c r="F239" s="6" t="s">
        <v>2551</v>
      </c>
      <c r="G239" s="8" t="s">
        <v>2752</v>
      </c>
    </row>
    <row r="240" spans="1:7" x14ac:dyDescent="0.2">
      <c r="A240" s="6">
        <v>95</v>
      </c>
      <c r="B240" s="7" t="s">
        <v>2753</v>
      </c>
      <c r="C240" s="7" t="s">
        <v>1057</v>
      </c>
      <c r="D240" s="7" t="s">
        <v>2692</v>
      </c>
      <c r="E240" s="6"/>
      <c r="F240" s="6" t="s">
        <v>2551</v>
      </c>
      <c r="G240" s="7">
        <v>12669266</v>
      </c>
    </row>
    <row r="241" spans="1:7" x14ac:dyDescent="0.2">
      <c r="A241" s="6">
        <v>96</v>
      </c>
      <c r="B241" s="7" t="s">
        <v>2754</v>
      </c>
      <c r="C241" s="7" t="s">
        <v>2558</v>
      </c>
      <c r="D241" s="7" t="s">
        <v>2559</v>
      </c>
      <c r="E241" s="6"/>
      <c r="F241" s="6" t="s">
        <v>2548</v>
      </c>
      <c r="G241" s="7">
        <v>8407281</v>
      </c>
    </row>
    <row r="242" spans="1:7" x14ac:dyDescent="0.2">
      <c r="A242" s="6">
        <v>97</v>
      </c>
      <c r="B242" s="7" t="s">
        <v>2755</v>
      </c>
      <c r="C242" s="7" t="s">
        <v>147</v>
      </c>
      <c r="D242" s="7" t="s">
        <v>147</v>
      </c>
      <c r="E242" s="6"/>
      <c r="F242" s="6" t="s">
        <v>2551</v>
      </c>
      <c r="G242" s="6"/>
    </row>
    <row r="243" spans="1:7" x14ac:dyDescent="0.2">
      <c r="A243" s="6">
        <v>98</v>
      </c>
      <c r="B243" s="7" t="s">
        <v>2756</v>
      </c>
      <c r="C243" s="7" t="s">
        <v>2575</v>
      </c>
      <c r="D243" s="7" t="s">
        <v>2576</v>
      </c>
      <c r="E243" s="6"/>
      <c r="F243" s="6" t="s">
        <v>2551</v>
      </c>
      <c r="G243" s="7">
        <v>19832844</v>
      </c>
    </row>
    <row r="244" spans="1:7" x14ac:dyDescent="0.2">
      <c r="A244" s="6">
        <v>99</v>
      </c>
      <c r="B244" s="7" t="s">
        <v>2757</v>
      </c>
      <c r="C244" s="7" t="s">
        <v>1284</v>
      </c>
      <c r="D244" s="7" t="s">
        <v>2625</v>
      </c>
      <c r="E244" s="6"/>
      <c r="F244" s="6" t="s">
        <v>2548</v>
      </c>
      <c r="G244" s="7">
        <v>17618115</v>
      </c>
    </row>
    <row r="245" spans="1:7" x14ac:dyDescent="0.2">
      <c r="A245" s="6">
        <v>100</v>
      </c>
      <c r="B245" s="7" t="s">
        <v>2758</v>
      </c>
      <c r="C245" s="7" t="s">
        <v>2759</v>
      </c>
      <c r="D245" s="7" t="s">
        <v>2759</v>
      </c>
      <c r="E245" s="6"/>
      <c r="F245" s="6" t="s">
        <v>2551</v>
      </c>
      <c r="G245" s="7">
        <v>16942883</v>
      </c>
    </row>
  </sheetData>
  <hyperlinks>
    <hyperlink ref="B3" r:id="rId1" display="https://portal.genego.com/cgi/regulation/regulation_info.cgi?id=-1820696218" xr:uid="{F81277D8-7728-984D-81DC-2685DE2E108F}"/>
    <hyperlink ref="C3" r:id="rId2" display="https://portal.genego.com/cgi/gene.cgi?id=1146740570" xr:uid="{6A9F7416-8F0D-D145-9790-7DB32DF8F91C}"/>
    <hyperlink ref="D3" r:id="rId3" display="https://portal.genego.com/cgi/regulation/regulation_info.cgi?id=-1572277850" xr:uid="{405C4683-0EE1-C64C-8BE2-AC9FBDC077A8}"/>
    <hyperlink ref="G3" r:id="rId4" display="http://www.ncbi.nlm.nih.gov/pubmed/15525599?dopt=Abstract" xr:uid="{23B39EB9-EFC1-E945-BB10-29D884FC247E}"/>
    <hyperlink ref="C4" r:id="rId5" display="https://portal.genego.com/cgi/gene.cgi?id=-1072205684" xr:uid="{BDBF6F08-A0D5-0B4A-B7B2-42CAA2047E98}"/>
    <hyperlink ref="D4" r:id="rId6" display="https://portal.genego.com/cgi/regulation/regulation_info.cgi?id=-993026048" xr:uid="{E4BF6EAE-60C1-CF42-9279-53825A0C90A0}"/>
    <hyperlink ref="G4" r:id="rId7" display="http://www.ncbi.nlm.nih.gov/pubmed/15525599?dopt=Abstract" xr:uid="{514A97AC-9F50-B048-93C1-8A3775046B68}"/>
    <hyperlink ref="C5" r:id="rId8" display="https://portal.genego.com/cgi/gene.cgi?id=-1861431409" xr:uid="{FCD5B5F6-C99C-CB45-A4FF-648C5074A906}"/>
    <hyperlink ref="D5" r:id="rId9" display="https://portal.genego.com/cgi/regulation/regulation_info.cgi?id=-390432750" xr:uid="{D1B5B8C3-7E4C-B14F-8C10-B040F1CBF94F}"/>
    <hyperlink ref="G5" r:id="rId10" display="http://www.ncbi.nlm.nih.gov/pubmed/15525599?dopt=Abstract" xr:uid="{F8885F4E-B433-C54A-98B3-DE4B59A68843}"/>
    <hyperlink ref="C6" r:id="rId11" display="https://portal.genego.com/cgi/gene.cgi?id=-135949865" xr:uid="{B5B6F6ED-02C5-4440-9084-27D6969DA942}"/>
    <hyperlink ref="D6" r:id="rId12" display="https://portal.genego.com/cgi/regulation/regulation_info.cgi?id=-1822113778" xr:uid="{0ACCD3DB-EF02-694E-9960-FEA2B2789707}"/>
    <hyperlink ref="G6" r:id="rId13" display="http://www.ncbi.nlm.nih.gov/pubmed/15525599?dopt=Abstract" xr:uid="{6924BAC0-27AA-954F-8A62-70AA5D5D177C}"/>
    <hyperlink ref="C7" r:id="rId14" display="https://portal.genego.com/cgi/gene.cgi?id=-1055954554" xr:uid="{B6261850-2971-9848-A68F-2020CAF6FFD1}"/>
    <hyperlink ref="D7" r:id="rId15" display="https://portal.genego.com/cgi/regulation/regulation_info.cgi?id=4491" xr:uid="{271118B5-AEDB-514A-BD55-602904FB98EA}"/>
    <hyperlink ref="G7" r:id="rId16" display="http://www.ncbi.nlm.nih.gov/pubmed/15525599?dopt=Abstract" xr:uid="{67F2C232-D4D2-0549-AEA9-0744C7BAA30D}"/>
    <hyperlink ref="C8" r:id="rId17" display="https://portal.genego.com/cgi/gene.cgi?id=-159004999" xr:uid="{8618F41A-CAA5-AD4C-9289-527C03B8A10C}"/>
    <hyperlink ref="D8" r:id="rId18" display="https://portal.genego.com/cgi/regulation/regulation_info.cgi?id=-1909049785" xr:uid="{6F452DD5-6B2C-5444-AE35-26448C601163}"/>
    <hyperlink ref="G8" r:id="rId19" display="http://www.ncbi.nlm.nih.gov/pubmed/15525599?dopt=Abstract" xr:uid="{7817A320-C20B-3F4C-908B-7EF01D377B47}"/>
    <hyperlink ref="C9" r:id="rId20" display="https://portal.genego.com/cgi/gene.cgi?id=1840594988" xr:uid="{F08D8DEE-E76A-B94F-B026-DE8FF6562A7D}"/>
    <hyperlink ref="D9" r:id="rId21" display="https://portal.genego.com/cgi/regulation/regulation_info.cgi?id=-1869203571" xr:uid="{29E68103-B03A-3C48-AA17-4487B5358913}"/>
    <hyperlink ref="G9" r:id="rId22" display="http://www.ncbi.nlm.nih.gov/pubmed/15525599?dopt=Abstract" xr:uid="{FD85FDF3-4461-454F-A7A3-5FF7BB8A3634}"/>
    <hyperlink ref="C10" r:id="rId23" display="https://portal.genego.com/cgi/gene.cgi?id=-104261335" xr:uid="{E75EE6DD-F6C4-3843-AA33-34EA2464FA4A}"/>
    <hyperlink ref="D10" r:id="rId24" display="https://portal.genego.com/cgi/regulation/regulation_info.cgi?id=858" xr:uid="{039048BA-DABF-FF40-A8AE-B7BEF1A064F8}"/>
    <hyperlink ref="G10" r:id="rId25" display="http://www.ncbi.nlm.nih.gov/pubmed/15525599?dopt=Abstract" xr:uid="{E816DCA2-5184-D24A-A0A4-7DBF016667BE}"/>
    <hyperlink ref="C11" r:id="rId26" display="https://portal.genego.com/cgi/gene.cgi?id=1498929199" xr:uid="{2DD3CC63-806C-EF46-8C55-841546D27BE2}"/>
    <hyperlink ref="D11" r:id="rId27" display="https://portal.genego.com/cgi/regulation/regulation_info.cgi?id=-1187576450" xr:uid="{0060FAF2-6167-484C-8225-376044835403}"/>
    <hyperlink ref="G11" r:id="rId28" display="http://www.ncbi.nlm.nih.gov/pubmed/15525599?dopt=Abstract" xr:uid="{CDADB140-BA2E-604E-B5D1-CE175C56B02B}"/>
    <hyperlink ref="B12" r:id="rId29" display="https://portal.genego.com/cgi/regulation/regulation_info.cgi?id=-1857725121" xr:uid="{44EE86FD-7D82-A44E-9D58-35EE13019C12}"/>
    <hyperlink ref="C12" r:id="rId30" display="https://portal.genego.com/cgi/gene.cgi?id=1146740570" xr:uid="{47BE8C3B-1C7F-1144-91ED-D1714F438599}"/>
    <hyperlink ref="D12" r:id="rId31" display="https://portal.genego.com/cgi/regulation/regulation_info.cgi?id=-1572277850" xr:uid="{FC5E8875-498A-F142-8E85-D44E07552C56}"/>
    <hyperlink ref="C13" r:id="rId32" display="https://portal.genego.com/cgi/gene.cgi?id=-483745658" xr:uid="{0B0510F7-22E2-1746-B0FF-7E4D7AA6BE52}"/>
    <hyperlink ref="D13" r:id="rId33" display="https://portal.genego.com/cgi/regulation/regulation_info.cgi?id=-734498497" xr:uid="{C54AA23E-C743-6E43-87F8-06BD1871ABCB}"/>
    <hyperlink ref="C14" r:id="rId34" display="https://portal.genego.com/cgi/gene.cgi?id=-1359026299" xr:uid="{8A8B1E5A-67F3-2843-95CD-8851F9F2E503}"/>
    <hyperlink ref="D14" r:id="rId35" display="https://portal.genego.com/cgi/regulation/regulation_info.cgi?id=410" xr:uid="{DD7D3DFE-C567-2149-9A56-F2BFEAB928A1}"/>
    <hyperlink ref="C15" r:id="rId36" display="https://portal.genego.com/cgi/gene.cgi?id=-544147176" xr:uid="{B05F60F6-1175-C040-B3F3-385566CF9572}"/>
    <hyperlink ref="D15" r:id="rId37" display="https://portal.genego.com/cgi/regulation/regulation_info.cgi?id=2846" xr:uid="{98EF7281-53F2-B848-84F1-3E7C8809ED87}"/>
    <hyperlink ref="C16" r:id="rId38" display="https://portal.genego.com/cgi/gene.cgi?id=1804454976" xr:uid="{42821E3D-1F5C-EC4B-82AB-B214D53B13E0}"/>
    <hyperlink ref="D16" r:id="rId39" display="https://portal.genego.com/cgi/regulation/regulation_info.cgi?id=169" xr:uid="{4905496C-96D4-9441-99AB-E30E908C1E7F}"/>
    <hyperlink ref="C17" r:id="rId40" display="https://portal.genego.com/cgi/gene.cgi?id=-104261335" xr:uid="{7064126E-3E27-E146-A6B6-C1CF4C44D9CA}"/>
    <hyperlink ref="D17" r:id="rId41" display="https://portal.genego.com/cgi/regulation/regulation_info.cgi?id=858" xr:uid="{D06D8A43-EB3C-114F-AAFD-29CA3FAD63AA}"/>
    <hyperlink ref="G17" r:id="rId42" display="http://www.ncbi.nlm.nih.gov/pubmed/9407129?dopt=Abstract" xr:uid="{3776E841-593C-CB4F-B48D-4C064A0761E3}"/>
    <hyperlink ref="C18" r:id="rId43" display="https://portal.genego.com/cgi/gene.cgi?id=178895210" xr:uid="{FB1AE84A-E0A8-C548-8C14-F5AA110B818E}"/>
    <hyperlink ref="D18" r:id="rId44" display="https://portal.genego.com/cgi/regulation/regulation_info.cgi?id=381" xr:uid="{EF7B8F05-BEF2-F548-8406-46ED61519442}"/>
    <hyperlink ref="G18" r:id="rId45" display="http://www.ncbi.nlm.nih.gov/pubmed/17555868?dopt=Abstract" xr:uid="{4C807E7C-EA29-314C-9178-10ADD7077220}"/>
    <hyperlink ref="C19" r:id="rId46" display="https://portal.genego.com/cgi/gene.cgi?id=-1261424717" xr:uid="{4EDA2662-634A-864C-9A91-2C6DDC01388A}"/>
    <hyperlink ref="D19" r:id="rId47" display="https://portal.genego.com/cgi/regulation/regulation_info.cgi?id=-1389272408" xr:uid="{E8ADE910-21BE-DE41-97D0-BF157473A5E3}"/>
    <hyperlink ref="B20" r:id="rId48" display="https://portal.genego.com/cgi/regulation/regulation_info.cgi?id=992" xr:uid="{353BB6F8-5C06-EA48-AB5F-4437E1F4EBDF}"/>
    <hyperlink ref="C20" r:id="rId49" display="https://portal.genego.com/cgi/gene.cgi?id=54209" xr:uid="{0569E42E-4D48-5740-AD6C-442DEEB3C993}"/>
    <hyperlink ref="D20" r:id="rId50" display="https://portal.genego.com/cgi/regulation/regulation_info.cgi?id=-687046624" xr:uid="{0EDFCE2E-099E-584D-864D-C047C97A1ED9}"/>
    <hyperlink ref="G20" r:id="rId51" display="http://www.ncbi.nlm.nih.gov/pubmed/12847223?dopt=Abstract" xr:uid="{38A083AD-EC79-D946-ABDD-8F0508803B60}"/>
    <hyperlink ref="C21" r:id="rId52" display="https://portal.genego.com/cgi/gene.cgi?id=-1359026299" xr:uid="{96361162-3528-2A4D-B659-1E66D39AF180}"/>
    <hyperlink ref="D21" r:id="rId53" display="https://portal.genego.com/cgi/regulation/regulation_info.cgi?id=410" xr:uid="{F0190507-ACFB-B24C-AE26-7006657F3B29}"/>
    <hyperlink ref="C22" r:id="rId54" display="https://portal.genego.com/cgi/gene.cgi?id=-104261335" xr:uid="{C49F2A17-5AC1-9B44-9052-F4F072309874}"/>
    <hyperlink ref="D22" r:id="rId55" display="https://portal.genego.com/cgi/regulation/regulation_info.cgi?id=858" xr:uid="{739A8922-F459-B447-8A33-284ED34C50AB}"/>
    <hyperlink ref="C23" r:id="rId56" display="https://portal.genego.com/cgi/gene.cgi?id=-1016604594" xr:uid="{F224C76E-F9E1-5645-AB57-5621F8F3D644}"/>
    <hyperlink ref="D23" r:id="rId57" display="https://portal.genego.com/cgi/regulation/regulation_info.cgi?id=3016" xr:uid="{9A101BD3-0D34-D54C-958E-394653CE04DA}"/>
    <hyperlink ref="G23" r:id="rId58" display="http://www.ncbi.nlm.nih.gov/pubmed/19755719?dopt=Abstract" xr:uid="{12F1BE1E-888A-5441-A024-D28DB154C2B4}"/>
    <hyperlink ref="C24" r:id="rId59" display="https://portal.genego.com/cgi/gene.cgi?id=-1247650691" xr:uid="{6EA3283A-6B12-8246-80B6-B05B4BD5C1B3}"/>
    <hyperlink ref="D24" r:id="rId60" display="https://portal.genego.com/cgi/regulation/regulation_info.cgi?id=864" xr:uid="{98BF0759-8661-1346-83E1-B3DBAD045B93}"/>
    <hyperlink ref="C25" r:id="rId61" display="https://portal.genego.com/cgi/gene.cgi?id=1498929199" xr:uid="{BBB6C4EB-2FBF-AF4E-8ACC-49FC99A96744}"/>
    <hyperlink ref="D25" r:id="rId62" display="https://portal.genego.com/cgi/regulation/regulation_info.cgi?id=-1187576450" xr:uid="{A13639B1-532C-0D44-81B1-86D8A888FDA4}"/>
    <hyperlink ref="G25" r:id="rId63" display="http://www.ncbi.nlm.nih.gov/pubmed/15182176?dopt=Abstract" xr:uid="{9653F3C3-7BA2-EF43-ADDC-98234465ADBF}"/>
    <hyperlink ref="C26" r:id="rId64" display="https://portal.genego.com/cgi/gene.cgi?id=-1934964392" xr:uid="{D9794790-E5A4-9240-97B4-21455CB6B579}"/>
    <hyperlink ref="D26" r:id="rId65" display="https://portal.genego.com/cgi/regulation/regulation_info.cgi?id=2508" xr:uid="{6D877E81-4B3B-AB47-9C44-18D65B5FD34E}"/>
    <hyperlink ref="G26" r:id="rId66" display="http://www.ncbi.nlm.nih.gov/pubmed/14528000?dopt=Abstract" xr:uid="{E684048E-A8B2-7246-8BD0-31A21D9E1A43}"/>
    <hyperlink ref="B27" r:id="rId67" display="https://portal.genego.com/cgi/regulation/regulation_info.cgi?id=-1950378350" xr:uid="{79DAAF36-EDA5-234F-AE7F-22130CD4F08C}"/>
    <hyperlink ref="C27" r:id="rId68" display="https://portal.genego.com/cgi/gene.cgi?id=-1011933079" xr:uid="{192DD996-D737-5545-8BFE-392A9A8D98FF}"/>
    <hyperlink ref="D27" r:id="rId69" display="https://portal.genego.com/cgi/regulation/regulation_info.cgi?id=-723716630" xr:uid="{D7E236B1-E686-AA44-9F7A-BD78FD970560}"/>
    <hyperlink ref="C28" r:id="rId70" display="https://portal.genego.com/cgi/gene.cgi?id=-987358294" xr:uid="{5C7E8042-D457-5B4E-A876-E9EC04F68BC2}"/>
    <hyperlink ref="D28" r:id="rId71" display="https://portal.genego.com/cgi/regulation/regulation_info.cgi?id=6235" xr:uid="{AD366B26-A7BF-1641-93A0-7EFE72E41FC0}"/>
    <hyperlink ref="C29" r:id="rId72" display="https://portal.genego.com/cgi/gene.cgi?id=-1725112880" xr:uid="{1558E2A9-05BF-1E42-8775-DE51EAA5651A}"/>
    <hyperlink ref="D29" r:id="rId73" display="https://portal.genego.com/cgi/regulation/regulation_info.cgi?id=-1261339024" xr:uid="{989F6FE5-4F2E-AB45-8B75-50F75C651114}"/>
    <hyperlink ref="C30" r:id="rId74" display="https://portal.genego.com/cgi/gene.cgi?id=-1157525753" xr:uid="{CB5B07EA-CF15-184E-82E2-8F424CB2C013}"/>
    <hyperlink ref="D30" r:id="rId75" display="https://portal.genego.com/cgi/regulation/regulation_info.cgi?id=2107" xr:uid="{D30A5C07-A8CA-2B44-92B0-8F1F070848DE}"/>
    <hyperlink ref="C31" r:id="rId76" display="https://portal.genego.com/cgi/gene.cgi?id=-71529062" xr:uid="{3A9D547A-8A12-FC4B-8800-C81470AE5BA9}"/>
    <hyperlink ref="D31" r:id="rId77" display="https://portal.genego.com/cgi/regulation/regulation_info.cgi?id=2607" xr:uid="{D93030F4-C869-7342-AF58-694B7D4EB0F4}"/>
    <hyperlink ref="C32" r:id="rId78" display="https://portal.genego.com/cgi/gene.cgi?id=-123484511" xr:uid="{FC38F0B0-A3A2-144A-8F0B-872B93D3F58F}"/>
    <hyperlink ref="D32" r:id="rId79" display="https://portal.genego.com/cgi/regulation/regulation_info.cgi?id=2619" xr:uid="{C44641ED-92F7-4747-9CAA-C747FF488176}"/>
    <hyperlink ref="C33" r:id="rId80" display="https://portal.genego.com/cgi/gene.cgi?id=-569756153" xr:uid="{EE75FE01-66BD-B14B-9510-3BDC6EE55A73}"/>
    <hyperlink ref="D33" r:id="rId81" display="https://portal.genego.com/cgi/regulation/regulation_info.cgi?id=2601" xr:uid="{92349D06-0253-F641-899B-5437A32FBB8C}"/>
    <hyperlink ref="B34" r:id="rId82" display="https://portal.genego.com/cgi/regulation/regulation_info.cgi?id=-1234025049" xr:uid="{FC0C8FDC-2D25-2645-B4E2-DDBBE322D489}"/>
    <hyperlink ref="C34" r:id="rId83" display="https://portal.genego.com/cgi/gene.cgi?id=-1157525753" xr:uid="{CE8FD8ED-255E-0846-93B2-F5C19C0FB754}"/>
    <hyperlink ref="D34" r:id="rId84" display="https://portal.genego.com/cgi/regulation/regulation_info.cgi?id=2107" xr:uid="{A6070826-6B5F-D34C-AADD-8DE84530055E}"/>
    <hyperlink ref="C35" r:id="rId85" display="https://portal.genego.com/cgi/gene.cgi?id=1381551774" xr:uid="{1392A3F4-4951-8F4D-8CF1-17109204E9E2}"/>
    <hyperlink ref="D35" r:id="rId86" display="https://portal.genego.com/cgi/regulation/regulation_info.cgi?id=-472425176" xr:uid="{5FA24050-C2BE-FE46-AE95-51AFFF0CEDC8}"/>
    <hyperlink ref="G35" r:id="rId87" display="http://www.ncbi.nlm.nih.gov/pubmed/14534351?dopt=Abstract" xr:uid="{1131463D-165D-2C42-A31D-C6575F598C23}"/>
    <hyperlink ref="C36" r:id="rId88" display="https://portal.genego.com/cgi/gene.cgi?id=34624817" xr:uid="{61D476B8-EB38-F74D-82D8-CE9800963CEC}"/>
    <hyperlink ref="D36" r:id="rId89" display="https://portal.genego.com/cgi/regulation/regulation_info.cgi?id=6334" xr:uid="{A82E4B2D-175F-CE48-AFBD-2D040CA8798F}"/>
    <hyperlink ref="G36" r:id="rId90" display="http://www.ncbi.nlm.nih.gov/pubmed/1945843?dopt=Abstract" xr:uid="{51D3DBD3-8007-3A47-872E-2B6D9DD96546}"/>
    <hyperlink ref="C37" r:id="rId91" display="https://portal.genego.com/cgi/gene.cgi?id=-1247650691" xr:uid="{82046FA8-E4C3-4B4B-8B90-A6FC044EAC8B}"/>
    <hyperlink ref="D37" r:id="rId92" display="https://portal.genego.com/cgi/regulation/regulation_info.cgi?id=864" xr:uid="{C651008C-D93C-2A41-BF48-60CDCEC655B0}"/>
    <hyperlink ref="C38" r:id="rId93" display="https://portal.genego.com/cgi/gene.cgi?id=-1413895551" xr:uid="{C3C7FB56-3E05-A747-AF20-ADF09B4FFE94}"/>
    <hyperlink ref="D38" r:id="rId94" display="https://portal.genego.com/cgi/regulation/regulation_info.cgi?id=-1263891077" xr:uid="{8E6A2321-4BC1-334C-8E93-1DC0261F441B}"/>
    <hyperlink ref="C39" r:id="rId95" display="https://portal.genego.com/cgi/gene.cgi?id=-1595678185" xr:uid="{DB9DB921-07B1-B240-AAEE-6EDB45153E64}"/>
    <hyperlink ref="D39" r:id="rId96" display="https://portal.genego.com/cgi/regulation/regulation_info.cgi?id=-1371909612" xr:uid="{01A5B072-24C5-004D-A036-85ABCF7B0612}"/>
    <hyperlink ref="G39" r:id="rId97" display="http://www.ncbi.nlm.nih.gov/pubmed/15449545?dopt=Abstract" xr:uid="{38711156-69C5-FD4E-97A0-B95172BC3A82}"/>
    <hyperlink ref="B40" r:id="rId98" display="https://portal.genego.com/cgi/regulation/regulation_info.cgi?id=-1285641174" xr:uid="{6ED5EACA-D4DA-8744-9C24-9B8AA31550E5}"/>
    <hyperlink ref="C40" r:id="rId99" display="https://portal.genego.com/cgi/gene.cgi?id=-1011933079" xr:uid="{858FC8D2-6497-A24E-B2EF-A8DC658981F2}"/>
    <hyperlink ref="D40" r:id="rId100" display="https://portal.genego.com/cgi/regulation/regulation_info.cgi?id=-723716630" xr:uid="{2845CD7E-12ED-9145-90ED-132FB51A8C50}"/>
    <hyperlink ref="C41" r:id="rId101" display="https://portal.genego.com/cgi/gene.cgi?id=-1157525753" xr:uid="{D25C8D57-F644-AC4F-97DE-6AE2497F9780}"/>
    <hyperlink ref="D41" r:id="rId102" display="https://portal.genego.com/cgi/regulation/regulation_info.cgi?id=2107" xr:uid="{AAB51EEC-956F-794A-9B78-17B526B8C99D}"/>
    <hyperlink ref="C42" r:id="rId103" display="https://portal.genego.com/cgi/gene.cgi?id=-71529062" xr:uid="{6816DE48-E053-DA44-9207-9CFFFB9E6F0E}"/>
    <hyperlink ref="D42" r:id="rId104" display="https://portal.genego.com/cgi/regulation/regulation_info.cgi?id=2607" xr:uid="{E12112B6-BDBE-E04C-93FE-9144E00031D6}"/>
    <hyperlink ref="C43" r:id="rId105" display="https://portal.genego.com/cgi/gene.cgi?id=178895210" xr:uid="{774DDF80-DFB2-F241-9700-24AEBE9AC6BF}"/>
    <hyperlink ref="D43" r:id="rId106" display="https://portal.genego.com/cgi/regulation/regulation_info.cgi?id=381" xr:uid="{28FDF880-8B62-734B-A085-AD1CF0AC217B}"/>
    <hyperlink ref="C44" r:id="rId107" display="https://portal.genego.com/cgi/gene.cgi?id=-1934964392" xr:uid="{3E2F747F-9FD7-894A-97CB-5808E2971576}"/>
    <hyperlink ref="D44" r:id="rId108" display="https://portal.genego.com/cgi/regulation/regulation_info.cgi?id=2508" xr:uid="{8E4B225F-E941-CE4C-8B0E-633DA6F84478}"/>
    <hyperlink ref="C45" r:id="rId109" display="https://portal.genego.com/cgi/gene.cgi?id=-569756153" xr:uid="{069557ED-E455-E24D-8256-148B9414DF27}"/>
    <hyperlink ref="D45" r:id="rId110" display="https://portal.genego.com/cgi/regulation/regulation_info.cgi?id=2601" xr:uid="{AAEAB5B4-6F1F-8747-9E98-2FD3E21F2534}"/>
    <hyperlink ref="B46" r:id="rId111" display="https://portal.genego.com/cgi/regulation/regulation_info.cgi?id=10253" xr:uid="{F49493BD-94C8-1D46-B32E-CAD4EB6BAAF4}"/>
    <hyperlink ref="C46" r:id="rId112" display="https://portal.genego.com/cgi/gene.cgi?id=1146740570" xr:uid="{0526EAE8-6889-4B4F-BB9D-894CE272CAC0}"/>
    <hyperlink ref="D46" r:id="rId113" display="https://portal.genego.com/cgi/regulation/regulation_info.cgi?id=-1572277850" xr:uid="{A203E4DC-070D-914C-BF0F-97F41B261770}"/>
    <hyperlink ref="C47" r:id="rId114" display="https://portal.genego.com/cgi/gene.cgi?id=-1026096620" xr:uid="{6B87057A-7F0A-644C-A95B-B83A7B3B6E1F}"/>
    <hyperlink ref="D47" r:id="rId115" display="https://portal.genego.com/cgi/regulation/regulation_info.cgi?id=-460830039" xr:uid="{65D74F6E-80FA-9440-838C-725165D80397}"/>
    <hyperlink ref="C48" r:id="rId116" display="https://portal.genego.com/cgi/gene.cgi?id=1346407771" xr:uid="{FABDE6D8-31F9-5340-8A45-85FF12CD321B}"/>
    <hyperlink ref="D48" r:id="rId117" display="https://portal.genego.com/cgi/regulation/regulation_info.cgi?id=-1425942867" xr:uid="{035B8D28-7742-B947-ABC2-BBD55E47A0E7}"/>
    <hyperlink ref="C49" r:id="rId118" display="https://portal.genego.com/cgi/gene.cgi?id=-1247650691" xr:uid="{3EFAD895-23DC-3048-B638-3D05FC7C1DC5}"/>
    <hyperlink ref="D49" r:id="rId119" display="https://portal.genego.com/cgi/regulation/regulation_info.cgi?id=864" xr:uid="{113E8BD4-5355-FA41-A52B-EDE07639432C}"/>
    <hyperlink ref="G49" r:id="rId120" display="http://www.ncbi.nlm.nih.gov/pubmed/12927207?dopt=Abstract" xr:uid="{AE6D401A-5073-A146-AE8E-BE8D0518D3F0}"/>
    <hyperlink ref="C50" r:id="rId121" display="https://portal.genego.com/cgi/gene.cgi?id=-1413895551" xr:uid="{E6C5E42D-91EC-5D47-8910-7379341025A1}"/>
    <hyperlink ref="D50" r:id="rId122" display="https://portal.genego.com/cgi/regulation/regulation_info.cgi?id=-1263891077" xr:uid="{D4F2DC82-5E4B-4045-AF1A-46940EB8BFCF}"/>
    <hyperlink ref="G50" r:id="rId123" display="http://www.ncbi.nlm.nih.gov/pubmed/9616179?dopt=Abstract" xr:uid="{F5F5BD81-865E-4C45-9918-E66EE0CE149B}"/>
    <hyperlink ref="B51" r:id="rId124" display="https://portal.genego.com/cgi/regulation/regulation_info.cgi?id=-1695353410" xr:uid="{C5C9C752-5D50-8D4B-910D-0DD4D0ABB785}"/>
    <hyperlink ref="C51" r:id="rId125" display="https://portal.genego.com/cgi/gene.cgi?id=-987358294" xr:uid="{036A0999-095A-F740-ABF6-1CB750308986}"/>
    <hyperlink ref="D51" r:id="rId126" display="https://portal.genego.com/cgi/regulation/regulation_info.cgi?id=6235" xr:uid="{8E3194F8-25F9-9B46-A712-D3BDB93BF94B}"/>
    <hyperlink ref="C52" r:id="rId127" display="https://portal.genego.com/cgi/gene.cgi?id=-1725112880" xr:uid="{33799050-0BD3-B54B-A0C5-28B84CAF9CFE}"/>
    <hyperlink ref="D52" r:id="rId128" display="https://portal.genego.com/cgi/regulation/regulation_info.cgi?id=-1261339024" xr:uid="{522B1801-9962-4046-BF6E-00D56C8C8560}"/>
    <hyperlink ref="C53" r:id="rId129" display="https://portal.genego.com/cgi/gene.cgi?id=-1157525753" xr:uid="{A7C0D2BB-7D5B-964A-AF48-F82F390E0A76}"/>
    <hyperlink ref="D53" r:id="rId130" display="https://portal.genego.com/cgi/regulation/regulation_info.cgi?id=2107" xr:uid="{B091156D-EFA6-9A46-A1B9-9FF9CDC8E3D4}"/>
    <hyperlink ref="C54" r:id="rId131" display="https://portal.genego.com/cgi/gene.cgi?id=-123484511" xr:uid="{3D7E3970-01DD-F642-95C0-C469C5E1B40E}"/>
    <hyperlink ref="D54" r:id="rId132" display="https://portal.genego.com/cgi/regulation/regulation_info.cgi?id=2619" xr:uid="{8F80086D-B97D-D04C-85A5-253150F344DF}"/>
    <hyperlink ref="C55" r:id="rId133" display="https://portal.genego.com/cgi/gene.cgi?id=178895210" xr:uid="{697B3AF6-D975-7043-8322-7D5E52C6120A}"/>
    <hyperlink ref="D55" r:id="rId134" display="https://portal.genego.com/cgi/regulation/regulation_info.cgi?id=381" xr:uid="{4E35CD08-D53A-9844-ADC9-D6AD9517D534}"/>
    <hyperlink ref="B56" r:id="rId135" display="https://portal.genego.com/cgi/regulation/regulation_info.cgi?id=172" xr:uid="{80A6C787-EC58-D74E-9880-67DC431B633B}"/>
    <hyperlink ref="C56" r:id="rId136" display="https://portal.genego.com/cgi/gene.cgi?id=1146740570" xr:uid="{40308900-56DA-3B4E-9A9A-1BE325142845}"/>
    <hyperlink ref="D56" r:id="rId137" display="https://portal.genego.com/cgi/regulation/regulation_info.cgi?id=-1572277850" xr:uid="{D0EA516E-F787-7547-A940-3CB0785DA37D}"/>
    <hyperlink ref="G56" r:id="rId138" display="http://www.ncbi.nlm.nih.gov/pubmed/16179346?dopt=Abstract" xr:uid="{D99792FD-F9A0-8540-84AA-F1A42369F327}"/>
    <hyperlink ref="C57" r:id="rId139" display="https://portal.genego.com/cgi/gene.cgi?id=-1026096620" xr:uid="{D9623096-D015-A944-AFF4-C377F553FCF6}"/>
    <hyperlink ref="D57" r:id="rId140" display="https://portal.genego.com/cgi/regulation/regulation_info.cgi?id=-460830039" xr:uid="{7A55F4CB-481A-F54A-9F10-D1636814C07D}"/>
    <hyperlink ref="C58" r:id="rId141" display="https://portal.genego.com/cgi/gene.cgi?id=-1306346127" xr:uid="{92C0A568-E371-6445-8271-93C7989F6DDD}"/>
    <hyperlink ref="D58" r:id="rId142" display="https://portal.genego.com/cgi/regulation/regulation_info.cgi?id=-664213159" xr:uid="{F18157AE-AEC4-064E-BC87-BB40E23BD87C}"/>
    <hyperlink ref="G58" r:id="rId143" display="http://www.ncbi.nlm.nih.gov/pubmed/1419488?dopt=Abstract" xr:uid="{18B68FEF-206E-2C42-88ED-5EC2353D3B4B}"/>
    <hyperlink ref="C59" r:id="rId144" display="https://portal.genego.com/cgi/gene.cgi?id=1507388671" xr:uid="{F7EF7CC0-556F-CE4B-8FE8-A9D0D8D29285}"/>
    <hyperlink ref="D59" r:id="rId145" display="https://portal.genego.com/cgi/regulation/regulation_info.cgi?id=8172" xr:uid="{8B0FE1D6-097F-2348-8259-C7E56BE3B134}"/>
    <hyperlink ref="C60" r:id="rId146" display="https://portal.genego.com/cgi/gene.cgi?id=-1261424717" xr:uid="{04798953-60B5-B847-B895-5E194DDA339A}"/>
    <hyperlink ref="D60" r:id="rId147" display="https://portal.genego.com/cgi/regulation/regulation_info.cgi?id=-1389272408" xr:uid="{A27883F1-90E1-304C-9774-D31127997089}"/>
    <hyperlink ref="B61" r:id="rId148" display="https://portal.genego.com/cgi/regulation/regulation_info.cgi?id=-1750032667" xr:uid="{8FD9C28F-E3D1-434C-9281-03976FF95663}"/>
    <hyperlink ref="C61" r:id="rId149" display="https://portal.genego.com/cgi/gene.cgi?id=1146740570" xr:uid="{77E1C3AB-53C3-204C-B253-BEA79CE047A4}"/>
    <hyperlink ref="D61" r:id="rId150" display="https://portal.genego.com/cgi/regulation/regulation_info.cgi?id=-1572277850" xr:uid="{A141708A-3179-AC46-8AD2-82A533ED4862}"/>
    <hyperlink ref="C62" r:id="rId151" display="https://portal.genego.com/cgi/gene.cgi?id=-1359026299" xr:uid="{AADD7064-FD07-5B47-B025-3B6717A05D8F}"/>
    <hyperlink ref="D62" r:id="rId152" display="https://portal.genego.com/cgi/regulation/regulation_info.cgi?id=410" xr:uid="{62F307CF-7C98-9843-839A-0DA655210A08}"/>
    <hyperlink ref="C63" r:id="rId153" display="https://portal.genego.com/cgi/gene.cgi?id=1804454976" xr:uid="{C2461B73-CB38-AD4A-88F7-B46D28ABE91A}"/>
    <hyperlink ref="D63" r:id="rId154" display="https://portal.genego.com/cgi/regulation/regulation_info.cgi?id=169" xr:uid="{E93FB7B2-AECB-F445-99A8-F03698B3E0D9}"/>
    <hyperlink ref="G63" r:id="rId155" display="http://www.ncbi.nlm.nih.gov/pubmed/12791666?dopt=Abstract" xr:uid="{4743E40C-423C-8941-8CFA-32CC4C41569D}"/>
    <hyperlink ref="C64" r:id="rId156" display="https://portal.genego.com/cgi/gene.cgi?id=659225445" xr:uid="{73DF2B9A-2114-1F4E-9B36-5D2F9FF654A5}"/>
    <hyperlink ref="D64" r:id="rId157" display="https://portal.genego.com/cgi/regulation/regulation_info.cgi?id=6139" xr:uid="{B957B65D-4E16-4E4B-B5D5-F9E6060B88A9}"/>
    <hyperlink ref="C65" r:id="rId158" display="https://portal.genego.com/cgi/gene.cgi?id=-933690923" xr:uid="{9A8D7313-5CA5-ED49-BE07-7DD7A98FB449}"/>
    <hyperlink ref="D65" r:id="rId159" display="https://portal.genego.com/cgi/regulation/regulation_info.cgi?id=-1919736289" xr:uid="{65563DBB-D34D-6840-880F-D3A1C93214B5}"/>
    <hyperlink ref="G65" r:id="rId160" display="http://www.ncbi.nlm.nih.gov/pubmed/9203975?dopt=Abstract" xr:uid="{6EB55D46-5DAA-0D44-9BFC-A1AE6451D893}"/>
    <hyperlink ref="B66" r:id="rId161" display="https://portal.genego.com/cgi/regulation/regulation_info.cgi?id=-724191149" xr:uid="{14885555-5957-2946-AD39-C92822F77DEA}"/>
    <hyperlink ref="C66" r:id="rId162" display="https://portal.genego.com/cgi/gene.cgi?id=-1157525753" xr:uid="{7289BD52-25B6-6343-BC91-471D6AC71142}"/>
    <hyperlink ref="D66" r:id="rId163" display="https://portal.genego.com/cgi/regulation/regulation_info.cgi?id=2107" xr:uid="{88E81D8E-CBB3-084C-8C05-46EA50B01023}"/>
    <hyperlink ref="C67" r:id="rId164" display="https://portal.genego.com/cgi/gene.cgi?id=-71529062" xr:uid="{94527277-3F9D-844D-956B-D80DEBBB8D0E}"/>
    <hyperlink ref="D67" r:id="rId165" display="https://portal.genego.com/cgi/regulation/regulation_info.cgi?id=2607" xr:uid="{E7FF5F78-75AD-8846-A696-BC87E830F047}"/>
    <hyperlink ref="G67" r:id="rId166" display="http://www.ncbi.nlm.nih.gov/pubmed/19654408?dopt=Abstract" xr:uid="{5168C9C8-6640-C245-BBD2-D145026F960F}"/>
    <hyperlink ref="C68" r:id="rId167" display="https://portal.genego.com/cgi/gene.cgi?id=-123484511" xr:uid="{EE46BC98-B100-3D4A-BD9A-7712FA3A8E23}"/>
    <hyperlink ref="D68" r:id="rId168" display="https://portal.genego.com/cgi/regulation/regulation_info.cgi?id=2619" xr:uid="{92A4FD33-E1B7-3449-A90D-304E494EB48B}"/>
    <hyperlink ref="G68" r:id="rId169" display="http://www.ncbi.nlm.nih.gov/pubmed/19654408?dopt=Abstract" xr:uid="{653CF916-01F2-7C4E-AE92-3C48E1B9B262}"/>
    <hyperlink ref="C69" r:id="rId170" display="https://portal.genego.com/cgi/gene.cgi?id=-569756153" xr:uid="{C55378F7-3D32-D34B-ABAE-82795CF8E5E6}"/>
    <hyperlink ref="D69" r:id="rId171" display="https://portal.genego.com/cgi/regulation/regulation_info.cgi?id=2601" xr:uid="{C0B100B8-C436-D448-AAF7-B76A805CB402}"/>
    <hyperlink ref="G69" r:id="rId172" display="http://www.ncbi.nlm.nih.gov/pubmed/19654408?dopt=Abstract" xr:uid="{385A3087-9463-F146-915B-78B9B1584034}"/>
    <hyperlink ref="B70" r:id="rId173" display="https://portal.genego.com/cgi/regulation/regulation_info.cgi?id=-713002298" xr:uid="{4705AF32-4198-2248-9639-3301A5D156CF}"/>
    <hyperlink ref="C70" r:id="rId174" display="https://portal.genego.com/cgi/gene.cgi?id=-71529062" xr:uid="{C934E5EC-E641-EF4B-A563-411B87C14E29}"/>
    <hyperlink ref="D70" r:id="rId175" display="https://portal.genego.com/cgi/regulation/regulation_info.cgi?id=2607" xr:uid="{0E768519-E805-9A4F-84B5-1C1C007C2740}"/>
    <hyperlink ref="G70" r:id="rId176" display="http://www.ncbi.nlm.nih.gov/pubmed/22037378?dopt=Abstract" xr:uid="{DBDA8277-225F-2447-9752-1791E2BAA964}"/>
    <hyperlink ref="C71" r:id="rId177" display="https://portal.genego.com/cgi/gene.cgi?id=178895210" xr:uid="{ACA9CDCE-7576-8041-8CD6-E0D5ACE808E3}"/>
    <hyperlink ref="D71" r:id="rId178" display="https://portal.genego.com/cgi/regulation/regulation_info.cgi?id=381" xr:uid="{DEFABA79-639B-044A-ADE3-B57A673AC98A}"/>
    <hyperlink ref="G71" r:id="rId179" display="http://www.ncbi.nlm.nih.gov/pubmed/17620431?dopt=Abstract" xr:uid="{5F7D2D07-D1DA-0942-A63B-5EFCC26494D1}"/>
    <hyperlink ref="C72" r:id="rId180" display="https://portal.genego.com/cgi/gene.cgi?id=-1934964392" xr:uid="{D1D59961-E62C-354B-A75D-7277DE177FBA}"/>
    <hyperlink ref="D72" r:id="rId181" display="https://portal.genego.com/cgi/regulation/regulation_info.cgi?id=2508" xr:uid="{AEFF6AE5-63BD-7640-8F8A-2099697A1B07}"/>
    <hyperlink ref="C73" r:id="rId182" display="https://portal.genego.com/cgi/gene.cgi?id=-569756153" xr:uid="{E2E1BA5E-6817-D349-A8ED-8007FB71D848}"/>
    <hyperlink ref="D73" r:id="rId183" display="https://portal.genego.com/cgi/regulation/regulation_info.cgi?id=2601" xr:uid="{C67BFABB-F13A-394E-A55C-9EB9D2EF816B}"/>
    <hyperlink ref="B74" r:id="rId184" display="https://portal.genego.com/cgi/regulation/regulation_info.cgi?id=-58109771" xr:uid="{57E18842-D6B8-1543-B981-C0D0AC182873}"/>
    <hyperlink ref="C74" r:id="rId185" display="https://portal.genego.com/cgi/gene.cgi?id=-71529062" xr:uid="{DCEB98E4-3137-2B4B-81B0-CE41D77EFE0B}"/>
    <hyperlink ref="D74" r:id="rId186" display="https://portal.genego.com/cgi/regulation/regulation_info.cgi?id=2607" xr:uid="{E9C8CE6B-0A68-814B-87A7-C7577414E341}"/>
    <hyperlink ref="C75" r:id="rId187" display="https://portal.genego.com/cgi/gene.cgi?id=-123484511" xr:uid="{C829C5FC-E869-1349-B5E8-B504DDE9DE44}"/>
    <hyperlink ref="D75" r:id="rId188" display="https://portal.genego.com/cgi/regulation/regulation_info.cgi?id=2619" xr:uid="{2BA4B393-4A3D-884D-8DA1-D5D8D664895B}"/>
    <hyperlink ref="C76" r:id="rId189" display="https://portal.genego.com/cgi/gene.cgi?id=178895210" xr:uid="{0B3EB4FC-ABF2-074E-BB42-1DDAC560A159}"/>
    <hyperlink ref="D76" r:id="rId190" display="https://portal.genego.com/cgi/regulation/regulation_info.cgi?id=381" xr:uid="{8EFDB678-94F5-9646-9480-AB6B9CD1420E}"/>
    <hyperlink ref="G76" r:id="rId191" display="http://www.ncbi.nlm.nih.gov/pubmed/22037378?dopt=Abstract" xr:uid="{F4C1B8AC-5115-984B-B931-829831D0600E}"/>
    <hyperlink ref="C77" r:id="rId192" display="https://portal.genego.com/cgi/gene.cgi?id=-569756153" xr:uid="{256249DE-48F2-A44F-A5F8-8F37D9246F60}"/>
    <hyperlink ref="D77" r:id="rId193" display="https://portal.genego.com/cgi/regulation/regulation_info.cgi?id=2601" xr:uid="{05035BDE-823C-2045-92D9-3BA681C84482}"/>
    <hyperlink ref="G77" r:id="rId194" display="http://www.ncbi.nlm.nih.gov/pubmed/22037378?dopt=Abstract" xr:uid="{970CBAF8-6783-204A-95C4-D305870E0EAD}"/>
    <hyperlink ref="B78" r:id="rId195" display="https://portal.genego.com/cgi/regulation/regulation_info.cgi?id=-818067073" xr:uid="{11EBA960-3FF1-2F42-9B88-0EF88493FC67}"/>
    <hyperlink ref="C78" r:id="rId196" display="https://portal.genego.com/cgi/gene.cgi?id=-1359026299" xr:uid="{CCA1BE9D-463E-9240-93B1-BC53D958A06B}"/>
    <hyperlink ref="D78" r:id="rId197" display="https://portal.genego.com/cgi/regulation/regulation_info.cgi?id=410" xr:uid="{5CFF125F-9D50-C340-B405-D5171DEB7E69}"/>
    <hyperlink ref="G78" r:id="rId198" display="http://www.ncbi.nlm.nih.gov/pubmed/11073113?dopt=Abstract" xr:uid="{28A7596F-9249-794E-A0F9-4C495FCBBBF2}"/>
    <hyperlink ref="C79" r:id="rId199" display="https://portal.genego.com/cgi/gene.cgi?id=1804454976" xr:uid="{5B379CB4-5F45-7943-A281-4AADA4BAA727}"/>
    <hyperlink ref="D79" r:id="rId200" display="https://portal.genego.com/cgi/regulation/regulation_info.cgi?id=169" xr:uid="{CD176F48-F405-3C47-972A-5384E421DF32}"/>
    <hyperlink ref="C80" r:id="rId201" display="https://portal.genego.com/cgi/gene.cgi?id=-1278127914" xr:uid="{0B7BAF5E-BA03-9D4C-B4A7-2F9B7933AE8C}"/>
    <hyperlink ref="D80" r:id="rId202" display="https://portal.genego.com/cgi/regulation/regulation_info.cgi?id=-486788567" xr:uid="{3DC92BD9-249A-9E49-8D43-28D5756246BC}"/>
    <hyperlink ref="G80" r:id="rId203" display="http://www.ncbi.nlm.nih.gov/pubmed/15874898?dopt=Abstract" xr:uid="{2BE1C28A-7F38-FD4A-9A98-B54BB8517A53}"/>
    <hyperlink ref="C81" r:id="rId204" display="https://portal.genego.com/cgi/gene.cgi?id=1950323222" xr:uid="{2CFA8F0D-CA08-5E47-AE4A-5D95CEAAE048}"/>
    <hyperlink ref="D81" r:id="rId205" display="https://portal.genego.com/cgi/regulation/regulation_info.cgi?id=6324" xr:uid="{07FEF8FF-C50D-1F47-A31C-21422A6D801B}"/>
    <hyperlink ref="G81" r:id="rId206" display="http://www.ncbi.nlm.nih.gov/pubmed/15874898?dopt=Abstract" xr:uid="{A7C0037E-0EA1-4246-A25A-98DEC28A8B0E}"/>
    <hyperlink ref="B82" r:id="rId207" display="https://portal.genego.com/cgi/regulation/regulation_info.cgi?id=-188898426" xr:uid="{E55605AB-A03D-C94A-9512-780B513D65BB}"/>
    <hyperlink ref="C82" r:id="rId208" display="https://portal.genego.com/cgi/gene.cgi?id=-987358294" xr:uid="{5E624492-E7E3-DE41-ADD8-EBE0F57AA1AC}"/>
    <hyperlink ref="D82" r:id="rId209" display="https://portal.genego.com/cgi/regulation/regulation_info.cgi?id=6235" xr:uid="{A387ACCE-DD88-614D-B824-B3DF9E977A7C}"/>
    <hyperlink ref="C83" r:id="rId210" display="https://portal.genego.com/cgi/gene.cgi?id=-1157525753" xr:uid="{72B4F949-A32C-854F-A644-50617166BE18}"/>
    <hyperlink ref="D83" r:id="rId211" display="https://portal.genego.com/cgi/regulation/regulation_info.cgi?id=2107" xr:uid="{F220302F-3632-674D-81E8-233062E0DD6F}"/>
    <hyperlink ref="C84" r:id="rId212" display="https://portal.genego.com/cgi/gene.cgi?id=-123484511" xr:uid="{04F2791C-7C86-8D43-8B19-C071F45B2FED}"/>
    <hyperlink ref="D84" r:id="rId213" display="https://portal.genego.com/cgi/regulation/regulation_info.cgi?id=2619" xr:uid="{5029C129-8807-B74A-B897-1AE48EB795BA}"/>
    <hyperlink ref="C85" r:id="rId214" display="https://portal.genego.com/cgi/gene.cgi?id=-569756153" xr:uid="{A59BC9E9-08A7-0946-8E4F-C24F70F4C03C}"/>
    <hyperlink ref="D85" r:id="rId215" display="https://portal.genego.com/cgi/regulation/regulation_info.cgi?id=2601" xr:uid="{C647CE98-4318-EF47-9267-5024FB159A77}"/>
    <hyperlink ref="B86" r:id="rId216" display="https://portal.genego.com/cgi/regulation/regulation_info.cgi?id=-233552043" xr:uid="{727E8016-B0F0-0D40-841D-84EB8DAC0C50}"/>
    <hyperlink ref="C86" r:id="rId217" display="https://portal.genego.com/cgi/gene.cgi?id=-176431822" xr:uid="{93FEB176-17ED-524A-BFA8-C65420ECC85F}"/>
    <hyperlink ref="D86" r:id="rId218" display="https://portal.genego.com/cgi/regulation/regulation_info.cgi?id=9196" xr:uid="{3D8A94FD-A651-924F-A548-0FA65590B0BA}"/>
    <hyperlink ref="G86" r:id="rId219" display="http://www.ncbi.nlm.nih.gov/pubmed/15514210?dopt=Abstract" xr:uid="{A474CAC7-6C4B-9040-BDC1-0C1D3365EE33}"/>
    <hyperlink ref="C87" r:id="rId220" display="https://portal.genego.com/cgi/gene.cgi?id=1146740570" xr:uid="{C8C46842-6CE1-E14F-8702-7B04ED2CB57F}"/>
    <hyperlink ref="D87" r:id="rId221" display="https://portal.genego.com/cgi/regulation/regulation_info.cgi?id=-1572277850" xr:uid="{FACD2A75-2A44-0843-A7EC-5C41C162569C}"/>
    <hyperlink ref="G87" r:id="rId222" display="http://www.ncbi.nlm.nih.gov/pubmed/16020917?dopt=Abstract" xr:uid="{15100489-6402-9244-87BE-2603165FD298}"/>
    <hyperlink ref="C88" r:id="rId223" display="https://portal.genego.com/cgi/gene.cgi?id=-731249355" xr:uid="{6BBFE6D9-B1B4-4A42-BD4A-BA2E490D4F1D}"/>
    <hyperlink ref="D88" r:id="rId224" display="https://portal.genego.com/cgi/regulation/regulation_info.cgi?id=611" xr:uid="{6B07891E-23FD-454B-A6E8-36BFB9066264}"/>
    <hyperlink ref="G88" r:id="rId225" display="http://www.ncbi.nlm.nih.gov/pubmed/15970944?dopt=Abstract" xr:uid="{1CCF6C7D-BFAA-D44B-A897-4BD27B7F8A1D}"/>
    <hyperlink ref="C89" r:id="rId226" display="https://portal.genego.com/cgi/gene.cgi?id=230981242" xr:uid="{2718A11E-E99C-5043-8756-3133B624BB98}"/>
    <hyperlink ref="D89" r:id="rId227" display="https://portal.genego.com/cgi/regulation/regulation_info.cgi?id=-1329332761" xr:uid="{24069B6B-6175-1D4C-B738-2062009286A4}"/>
    <hyperlink ref="B90" r:id="rId228" display="https://portal.genego.com/cgi/regulation/regulation_info.cgi?id=-789431584" xr:uid="{4C3F3C95-0FCC-C14A-B380-9D2855C233A0}"/>
    <hyperlink ref="C90" r:id="rId229" display="https://portal.genego.com/cgi/gene.cgi?id=-731249355" xr:uid="{7D5BF17A-53EE-E945-AE48-10DFB3E3CB6D}"/>
    <hyperlink ref="D90" r:id="rId230" display="https://portal.genego.com/cgi/regulation/regulation_info.cgi?id=611" xr:uid="{E2142159-53DB-2946-83AE-7042BBC3D5E2}"/>
    <hyperlink ref="G90" r:id="rId231" display="http://www.ncbi.nlm.nih.gov/pubmed/16427606?dopt=Abstract" xr:uid="{18F49517-CCB3-0540-964B-08A9DBCD3249}"/>
    <hyperlink ref="C91" r:id="rId232" display="https://portal.genego.com/cgi/gene.cgi?id=195492782" xr:uid="{AC9C23A1-8B43-3E49-97EF-441D3DD0E030}"/>
    <hyperlink ref="D91" r:id="rId233" display="https://portal.genego.com/cgi/regulation/regulation_info.cgi?id=-228429595" xr:uid="{07A1B7DB-FCED-4840-A7A1-215C5D0C97A1}"/>
    <hyperlink ref="C92" r:id="rId234" display="https://portal.genego.com/cgi/gene.cgi?id=228551557" xr:uid="{C5B1E356-7FF6-5347-A823-DB16A69D7CD3}"/>
    <hyperlink ref="D92" r:id="rId235" display="https://portal.genego.com/cgi/regulation/regulation_info.cgi?id=494" xr:uid="{8E26E0E1-C1F0-644C-9801-6E0A75E0AFE4}"/>
    <hyperlink ref="C93" r:id="rId236" display="https://portal.genego.com/cgi/gene.cgi?id=2093821528" xr:uid="{AFD67D49-242A-CE43-A0F2-CD70908BC193}"/>
    <hyperlink ref="D93" r:id="rId237" display="https://portal.genego.com/cgi/regulation/regulation_info.cgi?id=4359" xr:uid="{65F126A8-8BCA-8143-A4D7-0C9F6499805F}"/>
    <hyperlink ref="G93" r:id="rId238" display="http://www.ncbi.nlm.nih.gov/pubmed/12538497?dopt=Abstract" xr:uid="{1282A595-359B-5140-A408-C6B10EC3182F}"/>
    <hyperlink ref="B94" r:id="rId239" display="https://portal.genego.com/cgi/regulation/regulation_info.cgi?id=539" xr:uid="{4467A399-FB68-5046-A254-017ABDCDA56F}"/>
    <hyperlink ref="C94" r:id="rId240" display="https://portal.genego.com/cgi/gene.cgi?id=2013049241" xr:uid="{016FCDA3-BD65-5646-8698-87C3BBD9276A}"/>
    <hyperlink ref="D94" r:id="rId241" display="https://portal.genego.com/cgi/regulation/regulation_info.cgi?id=-1281831119" xr:uid="{764E3403-D028-C847-832A-0E03F4E1732C}"/>
    <hyperlink ref="C95" r:id="rId242" display="https://portal.genego.com/cgi/gene.cgi?id=195492782" xr:uid="{276DE9EC-EC77-1845-8BB3-BAD341D8DDDA}"/>
    <hyperlink ref="D95" r:id="rId243" display="https://portal.genego.com/cgi/regulation/regulation_info.cgi?id=-228429595" xr:uid="{DC3EEC5D-94FE-7C42-9CCC-926027B93249}"/>
    <hyperlink ref="G95" r:id="rId244" display="http://www.ncbi.nlm.nih.gov/pubmed/19307591?dopt=Abstract" xr:uid="{DFF43C7D-22D8-A446-9128-1E999AF6BFD1}"/>
    <hyperlink ref="C96" r:id="rId245" display="https://portal.genego.com/cgi/gene.cgi?id=228551557" xr:uid="{BCD0D67E-518F-2B4D-980A-D3424E4CDC47}"/>
    <hyperlink ref="D96" r:id="rId246" display="https://portal.genego.com/cgi/regulation/regulation_info.cgi?id=494" xr:uid="{73AD9AA9-968D-D24F-B9B6-70EFB1F069AC}"/>
    <hyperlink ref="C97" r:id="rId247" display="https://portal.genego.com/cgi/gene.cgi?id=2093821528" xr:uid="{210240C1-5E59-4E4C-9690-9BB3DC38D829}"/>
    <hyperlink ref="D97" r:id="rId248" display="https://portal.genego.com/cgi/regulation/regulation_info.cgi?id=4359" xr:uid="{CC11163D-8A64-A144-A5C2-EA6071233128}"/>
    <hyperlink ref="B98" r:id="rId249" display="https://portal.genego.com/cgi/regulation/regulation_info.cgi?id=-391037466" xr:uid="{A4673F34-8A53-DD44-9AE1-256C736E8F61}"/>
    <hyperlink ref="C98" r:id="rId250" display="https://portal.genego.com/cgi/gene.cgi?id=-1157525753" xr:uid="{4FBDD903-0189-B649-977C-F64D4AA564CA}"/>
    <hyperlink ref="D98" r:id="rId251" display="https://portal.genego.com/cgi/regulation/regulation_info.cgi?id=2107" xr:uid="{07110191-08E1-5940-968E-DC6833D7287F}"/>
    <hyperlink ref="G98" r:id="rId252" display="http://www.ncbi.nlm.nih.gov/pubmed/15705896?dopt=Abstract" xr:uid="{5782554B-34D2-D64C-822F-404481D0D7AD}"/>
    <hyperlink ref="C99" r:id="rId253" display="https://portal.genego.com/cgi/gene.cgi?id=178895210" xr:uid="{EBBBAC44-7891-0C4D-A608-C48FB6140F4C}"/>
    <hyperlink ref="D99" r:id="rId254" display="https://portal.genego.com/cgi/regulation/regulation_info.cgi?id=381" xr:uid="{BDC331A6-DCAA-B74A-BC49-3AB64773469A}"/>
    <hyperlink ref="G99" r:id="rId255" display="http://www.ncbi.nlm.nih.gov/pubmed/15705896?dopt=Abstract" xr:uid="{A2150F11-7FF0-8147-B2DD-3AABD3198A5D}"/>
    <hyperlink ref="C100" r:id="rId256" display="https://portal.genego.com/cgi/gene.cgi?id=-1934964392" xr:uid="{EF44A621-3A96-DB4C-9ACF-A6B31B0B919C}"/>
    <hyperlink ref="D100" r:id="rId257" display="https://portal.genego.com/cgi/regulation/regulation_info.cgi?id=2508" xr:uid="{7C73AC86-0450-D641-A745-3D8A115384EF}"/>
    <hyperlink ref="G100" r:id="rId258" display="http://www.ncbi.nlm.nih.gov/pubmed/15705896?dopt=Abstract" xr:uid="{1448F865-7CD3-4947-9F51-467ECA18E394}"/>
    <hyperlink ref="B101" r:id="rId259" display="https://portal.genego.com/cgi/regulation/regulation_info.cgi?id=-1676236181" xr:uid="{F25FB806-F70E-6140-A193-EDB67EAC8007}"/>
    <hyperlink ref="C101" r:id="rId260" display="https://portal.genego.com/cgi/gene.cgi?id=-324826097" xr:uid="{A3B853E3-E9A7-DE43-B07D-241CE3FA0218}"/>
    <hyperlink ref="D101" r:id="rId261" display="https://portal.genego.com/cgi/regulation/regulation_info.cgi?id=-776807156" xr:uid="{F758DDB6-A40F-EC4E-8D40-929EFE632A97}"/>
    <hyperlink ref="G101" r:id="rId262" display="http://www.ncbi.nlm.nih.gov/pubmed/16509577?dopt=Abstract" xr:uid="{5C2DFC13-48BB-3544-B263-001E9B42A95E}"/>
    <hyperlink ref="C102" r:id="rId263" display="https://portal.genego.com/cgi/gene.cgi?id=-1186309910" xr:uid="{0540A21F-F71A-FB41-BBC1-91A1EAC5C1D6}"/>
    <hyperlink ref="D102" r:id="rId264" display="https://portal.genego.com/cgi/regulation/regulation_info.cgi?id=-826447820" xr:uid="{513CFC5D-EFFA-D541-891A-BF70EE3E4CCB}"/>
    <hyperlink ref="G102" r:id="rId265" display="http://www.ncbi.nlm.nih.gov/pubmed/16509577?dopt=Abstract" xr:uid="{C4B22116-6F25-4748-AFB8-537AD5F9FF07}"/>
    <hyperlink ref="C103" r:id="rId266" display="https://portal.genego.com/cgi/gene.cgi?id=2021256548" xr:uid="{F27AB518-45D1-1948-AA9A-8968DF153D18}"/>
    <hyperlink ref="D103" r:id="rId267" display="https://portal.genego.com/cgi/regulation/regulation_info.cgi?id=917" xr:uid="{33D3CA18-8E91-134E-8163-2454C696F6CB}"/>
    <hyperlink ref="G103" r:id="rId268" display="http://www.ncbi.nlm.nih.gov/pubmed/16509577?dopt=Abstract" xr:uid="{DAFC2051-2403-6645-A3A1-04FAA1B5A5AD}"/>
    <hyperlink ref="B104" r:id="rId269" display="https://portal.genego.com/cgi/regulation/regulation_info.cgi?id=-1988685087" xr:uid="{35B9153B-9F52-BA42-AD61-5EBA908ECB20}"/>
    <hyperlink ref="C104" r:id="rId270" display="https://portal.genego.com/cgi/gene.cgi?id=-1157525753" xr:uid="{9A87C796-E8CD-3D46-965C-56CA24261D87}"/>
    <hyperlink ref="D104" r:id="rId271" display="https://portal.genego.com/cgi/regulation/regulation_info.cgi?id=2107" xr:uid="{25BB3DD1-3739-8847-B998-AA9B82B8F472}"/>
    <hyperlink ref="C105" r:id="rId272" display="https://portal.genego.com/cgi/gene.cgi?id=-123484511" xr:uid="{B215936D-E914-834D-BB90-F1ADF08C493E}"/>
    <hyperlink ref="D105" r:id="rId273" display="https://portal.genego.com/cgi/regulation/regulation_info.cgi?id=2619" xr:uid="{2E7A9706-3084-F743-8E13-ED1AAAB79CBC}"/>
    <hyperlink ref="G105" r:id="rId274" display="http://www.ncbi.nlm.nih.gov/pubmed/22037378?dopt=Abstract" xr:uid="{A1D1572A-EF42-D44C-860B-6D20BE0C0E2B}"/>
    <hyperlink ref="C106" r:id="rId275" display="https://portal.genego.com/cgi/gene.cgi?id=-569756153" xr:uid="{1B2904E2-836E-A141-A8A8-BC91857E9902}"/>
    <hyperlink ref="D106" r:id="rId276" display="https://portal.genego.com/cgi/regulation/regulation_info.cgi?id=2601" xr:uid="{5B9BA5D8-921C-DE4D-AB31-7B8E3DF63E96}"/>
    <hyperlink ref="G106" r:id="rId277" display="http://www.ncbi.nlm.nih.gov/pubmed/22037378?dopt=Abstract" xr:uid="{1FC8C053-5CA6-7640-A4CF-99ED49FA8ADE}"/>
    <hyperlink ref="B107" r:id="rId278" display="https://portal.genego.com/cgi/regulation/regulation_info.cgi?id=-730889229" xr:uid="{571CB17A-3182-9D4D-9F92-BC45082AA088}"/>
    <hyperlink ref="C107" r:id="rId279" display="https://portal.genego.com/cgi/gene.cgi?id=-324826097" xr:uid="{5C74DCD3-0628-4C4A-9FB7-0EAF14E73CF9}"/>
    <hyperlink ref="D107" r:id="rId280" display="https://portal.genego.com/cgi/regulation/regulation_info.cgi?id=-776807156" xr:uid="{4C04FED5-A2AF-AC4D-8C01-CFD78011A3AB}"/>
    <hyperlink ref="C108" r:id="rId281" display="https://portal.genego.com/cgi/gene.cgi?id=-1186309910" xr:uid="{8B1D43F9-8DE0-704E-BA0E-FC8E73870537}"/>
    <hyperlink ref="D108" r:id="rId282" display="https://portal.genego.com/cgi/regulation/regulation_info.cgi?id=-826447820" xr:uid="{38CE4BC0-A56F-7649-9878-472A59BB7AAB}"/>
    <hyperlink ref="G108" r:id="rId283" display="http://www.ncbi.nlm.nih.gov/pubmed/15003723?dopt=Abstract" xr:uid="{26AC4D69-6D0C-3F4B-A5C5-EA6A5009BF2C}"/>
    <hyperlink ref="C109" r:id="rId284" display="https://portal.genego.com/cgi/gene.cgi?id=2021256548" xr:uid="{F45979CF-759F-3D4B-A272-9A41EC409416}"/>
    <hyperlink ref="D109" r:id="rId285" display="https://portal.genego.com/cgi/regulation/regulation_info.cgi?id=917" xr:uid="{75625E97-6EBA-AC4D-8F4F-4BBDB187242C}"/>
    <hyperlink ref="B110" r:id="rId286" display="https://portal.genego.com/cgi/regulation/regulation_info.cgi?id=-272073985" xr:uid="{A6DC2202-DEFF-BE46-AB82-38F1DEDA451A}"/>
    <hyperlink ref="C110" r:id="rId287" display="https://portal.genego.com/cgi/gene.cgi?id=-1011933079" xr:uid="{07950B25-9657-C640-A493-9CE684499E5F}"/>
    <hyperlink ref="D110" r:id="rId288" display="https://portal.genego.com/cgi/regulation/regulation_info.cgi?id=-723716630" xr:uid="{3A1D74AC-6C7A-3942-8A5D-47BB90902E88}"/>
    <hyperlink ref="G110" r:id="rId289" display="http://www.ncbi.nlm.nih.gov/pubmed/22037378?dopt=Abstract" xr:uid="{176842B1-4F49-BE4C-B2DB-9F1B45EBD22F}"/>
    <hyperlink ref="C111" r:id="rId290" display="https://portal.genego.com/cgi/gene.cgi?id=-1157525753" xr:uid="{5D0FF5B9-DCBD-EE42-9648-0BD67BBC8B9A}"/>
    <hyperlink ref="D111" r:id="rId291" display="https://portal.genego.com/cgi/regulation/regulation_info.cgi?id=2107" xr:uid="{079C2F8E-357E-8B4B-874C-EB0858668958}"/>
    <hyperlink ref="C112" r:id="rId292" display="https://portal.genego.com/cgi/gene.cgi?id=-123484511" xr:uid="{3282DCDD-1694-9B42-9038-597EB2B26992}"/>
    <hyperlink ref="D112" r:id="rId293" display="https://portal.genego.com/cgi/regulation/regulation_info.cgi?id=2619" xr:uid="{4BE12993-7B61-B84B-B7F1-391272F23717}"/>
    <hyperlink ref="G112" r:id="rId294" display="http://www.ncbi.nlm.nih.gov/pubmed/22037378?dopt=Abstract" xr:uid="{436C59C3-6DF4-F04D-8482-6205AC52A091}"/>
    <hyperlink ref="B113" r:id="rId295" display="https://portal.genego.com/cgi/regulation/regulation_info.cgi?id=2118" xr:uid="{39D12D11-3617-EB40-8671-C278C83CAF67}"/>
    <hyperlink ref="C113" r:id="rId296" display="https://portal.genego.com/cgi/gene.cgi?id=-1026096620" xr:uid="{4EA43CA7-EF1B-0547-A6C6-40483BD21814}"/>
    <hyperlink ref="D113" r:id="rId297" display="https://portal.genego.com/cgi/regulation/regulation_info.cgi?id=-460830039" xr:uid="{A6D4AEAB-465C-CA42-8E7B-9B141E226639}"/>
    <hyperlink ref="G113" r:id="rId298" display="http://www.ncbi.nlm.nih.gov/pubmed/8217193?dopt=Abstract" xr:uid="{280692D6-6D9E-C24C-AF11-E90630E69C26}"/>
    <hyperlink ref="C114" r:id="rId299" display="https://portal.genego.com/cgi/gene.cgi?id=659225445" xr:uid="{317F8EB8-C680-8945-9C7C-B952D7BDAFCC}"/>
    <hyperlink ref="D114" r:id="rId300" display="https://portal.genego.com/cgi/regulation/regulation_info.cgi?id=6139" xr:uid="{D64AE0A2-2FBA-E448-97EB-B081FD9AFF6A}"/>
    <hyperlink ref="G114" r:id="rId301" display="http://www.ncbi.nlm.nih.gov/pubmed/9605436?dopt=Abstract" xr:uid="{8A0B8714-E31D-7640-9D17-40BEF75AC7C6}"/>
    <hyperlink ref="C115" r:id="rId302" display="https://portal.genego.com/cgi/gene.cgi?id=-501018504" xr:uid="{66AE8D96-18A8-9341-B229-C4B916785A62}"/>
    <hyperlink ref="D115" r:id="rId303" display="https://portal.genego.com/cgi/regulation/regulation_info.cgi?id=-1140503477" xr:uid="{8E4956EA-E8C2-8144-8C11-324A39F7E071}"/>
    <hyperlink ref="G115" r:id="rId304" display="http://www.ncbi.nlm.nih.gov/pubmed/12718447?dopt=Abstract" xr:uid="{AFD3C543-946E-3E43-8340-1A687898AE77}"/>
    <hyperlink ref="B116" r:id="rId305" display="https://portal.genego.com/cgi/regulation/regulation_info.cgi?id=-1414899930" xr:uid="{C0CB8CFA-D413-D848-AC63-D580014B55E1}"/>
    <hyperlink ref="C116" r:id="rId306" display="https://portal.genego.com/cgi/gene.cgi?id=-1011933079" xr:uid="{8748034E-94C1-4949-B904-2A543628CC20}"/>
    <hyperlink ref="D116" r:id="rId307" display="https://portal.genego.com/cgi/regulation/regulation_info.cgi?id=-723716630" xr:uid="{C2433001-948B-114F-A1B7-6658AD8EA90E}"/>
    <hyperlink ref="G116" r:id="rId308" display="http://www.ncbi.nlm.nih.gov/pubmed/18183025?dopt=Abstract" xr:uid="{2E36DCDE-19EC-6249-8E82-B51B8D701400}"/>
    <hyperlink ref="C117" r:id="rId309" display="https://portal.genego.com/cgi/gene.cgi?id=-1157525753" xr:uid="{BE26ED9B-CF4E-EF49-8BCB-9B039EAE17FD}"/>
    <hyperlink ref="D117" r:id="rId310" display="https://portal.genego.com/cgi/regulation/regulation_info.cgi?id=2107" xr:uid="{C610D7F2-C9D0-624E-A2CD-6F8D35BEEA72}"/>
    <hyperlink ref="G117" r:id="rId311" display="http://www.ncbi.nlm.nih.gov/pubmed/12190313?dopt=Abstract" xr:uid="{2FD61CDF-BDBA-384D-84BA-E7D3BE2FF51A}"/>
    <hyperlink ref="C118" r:id="rId312" display="https://portal.genego.com/cgi/gene.cgi?id=-123484511" xr:uid="{F66DA476-216B-674B-BEE9-0730EAD7FFC7}"/>
    <hyperlink ref="D118" r:id="rId313" display="https://portal.genego.com/cgi/regulation/regulation_info.cgi?id=2619" xr:uid="{EAFB4D02-3765-8040-B8E9-DCF2DCFA6952}"/>
    <hyperlink ref="G118" r:id="rId314" display="http://www.ncbi.nlm.nih.gov/pubmed/15711537?dopt=Abstract" xr:uid="{BB43143A-8E9F-794E-8915-0C7A93BCEB94}"/>
    <hyperlink ref="B119" r:id="rId315" display="https://portal.genego.com/cgi/regulation/regulation_info.cgi?id=-146106608" xr:uid="{2C73FA08-157C-BB48-828A-D312AD5F9A0A}"/>
    <hyperlink ref="C119" r:id="rId316" display="https://portal.genego.com/cgi/gene.cgi?id=-544147176" xr:uid="{BED9D6D4-AA4E-044F-AF72-0B989BD7D56E}"/>
    <hyperlink ref="D119" r:id="rId317" display="https://portal.genego.com/cgi/regulation/regulation_info.cgi?id=2846" xr:uid="{2371E22A-B0FF-0948-BC39-DBC9DA6127D2}"/>
    <hyperlink ref="C120" r:id="rId318" display="https://portal.genego.com/cgi/gene.cgi?id=-1026096620" xr:uid="{15937859-8BC6-B143-A6CB-FC23D5A7DAA1}"/>
    <hyperlink ref="D120" r:id="rId319" display="https://portal.genego.com/cgi/regulation/regulation_info.cgi?id=-460830039" xr:uid="{B6ACB0D3-3FFE-414A-A8C2-B347D37094FB}"/>
    <hyperlink ref="G120" r:id="rId320" display="http://www.ncbi.nlm.nih.gov/pubmed/9486215?dopt=Abstract" xr:uid="{952EFFE3-B602-A64E-ACD7-7925A9927968}"/>
    <hyperlink ref="C121" r:id="rId321" display="https://portal.genego.com/cgi/gene.cgi?id=-556251481" xr:uid="{E123AF37-EEAF-5C43-A3CF-C4875B73CD63}"/>
    <hyperlink ref="D121" r:id="rId322" display="https://portal.genego.com/cgi/regulation/regulation_info.cgi?id=8103" xr:uid="{794AC74A-1435-B447-9CB9-F5E78379B2D4}"/>
    <hyperlink ref="G121" r:id="rId323" display="http://www.ncbi.nlm.nih.gov/pubmed/11886844?dopt=Abstract" xr:uid="{E0DDC266-90D2-9448-A1E7-F1F8DEB4BAC0}"/>
    <hyperlink ref="B122" r:id="rId324" display="https://portal.genego.com/cgi/regulation/regulation_info.cgi?id=-437939759" xr:uid="{EEF8B319-3B96-0F49-B9C2-4B2699AE5ED6}"/>
    <hyperlink ref="C122" r:id="rId325" display="https://portal.genego.com/cgi/gene.cgi?id=-324826097" xr:uid="{AC04527B-5DBC-CC42-9A30-EE1DEA297DEF}"/>
    <hyperlink ref="D122" r:id="rId326" display="https://portal.genego.com/cgi/regulation/regulation_info.cgi?id=-776807156" xr:uid="{D833F2C7-CEA8-064F-8533-D3176D983341}"/>
    <hyperlink ref="G122" r:id="rId327" display="http://www.ncbi.nlm.nih.gov/pubmed/15380210?dopt=Abstract" xr:uid="{746D0565-C7C7-AE4D-BC12-77D0347124FA}"/>
    <hyperlink ref="C123" r:id="rId328" display="https://portal.genego.com/cgi/gene.cgi?id=-388667614" xr:uid="{AFA2FF63-D97F-E442-A25B-4D00246F46B4}"/>
    <hyperlink ref="D123" r:id="rId329" display="https://portal.genego.com/cgi/regulation/regulation_info.cgi?id=-1496305386" xr:uid="{F1F28A0C-7D2D-DA4E-8566-671F72C16DE3}"/>
    <hyperlink ref="G123" r:id="rId330" display="http://www.ncbi.nlm.nih.gov/pubmed/14757168?dopt=Abstract" xr:uid="{5533E809-B609-494D-B287-C641EF0FF0E2}"/>
    <hyperlink ref="C124" r:id="rId331" display="https://portal.genego.com/cgi/gene.cgi?id=2021256548" xr:uid="{4FE0E841-A18B-0644-928A-3BBB9B77C983}"/>
    <hyperlink ref="D124" r:id="rId332" display="https://portal.genego.com/cgi/regulation/regulation_info.cgi?id=917" xr:uid="{2580CC1F-7216-CB42-A0A7-74D6D3139927}"/>
    <hyperlink ref="G124" r:id="rId333" display="http://www.ncbi.nlm.nih.gov/pubmed/15380210?dopt=Abstract" xr:uid="{BD3AD6FB-05FE-F04A-8BE1-EBA1B7380E2B}"/>
    <hyperlink ref="B125" r:id="rId334" display="https://portal.genego.com/cgi/regulation/regulation_info.cgi?id=-511348197" xr:uid="{2D9F2EB7-EEF1-C043-93D2-6A8882485292}"/>
    <hyperlink ref="C125" r:id="rId335" display="https://portal.genego.com/cgi/gene.cgi?id=79670" xr:uid="{3D3709D5-FD71-6748-91B7-FE161300C01D}"/>
    <hyperlink ref="D125" r:id="rId336" display="https://portal.genego.com/cgi/regulation/regulation_info.cgi?id=-1797717078" xr:uid="{6E439C30-E63C-6244-9AF9-2BBFC5C6BDC6}"/>
    <hyperlink ref="G125" r:id="rId337" display="http://www.ncbi.nlm.nih.gov/pubmed/11214970?dopt=Abstract" xr:uid="{3F08AA46-10B5-934D-893B-D21C677EB0E9}"/>
    <hyperlink ref="C126" r:id="rId338" display="https://portal.genego.com/cgi/gene.cgi?id=932196334" xr:uid="{32E2FFBE-977A-B14B-BFC0-A90696F1482A}"/>
    <hyperlink ref="D126" r:id="rId339" display="https://portal.genego.com/cgi/regulation/regulation_info.cgi?id=-1855522068" xr:uid="{69CA75A6-8D11-C845-A890-256781EC13F7}"/>
    <hyperlink ref="C127" r:id="rId340" display="https://portal.genego.com/cgi/gene.cgi?id=220929" xr:uid="{F405DB6D-8F52-1943-AE20-3CAE42630E39}"/>
    <hyperlink ref="D127" r:id="rId341" display="https://portal.genego.com/cgi/regulation/regulation_info.cgi?id=-1370144502" xr:uid="{2D220769-475C-B94F-86D9-71CC53D1A468}"/>
    <hyperlink ref="B128" r:id="rId342" display="https://portal.genego.com/cgi/regulation/regulation_info.cgi?id=-8852122" xr:uid="{6B6784E0-71B5-FB47-B93D-4FB0671C5F7B}"/>
    <hyperlink ref="C128" r:id="rId343" display="https://portal.genego.com/cgi/gene.cgi?id=-1157525753" xr:uid="{B56D5116-4655-5F42-9D6E-F47CB11207EF}"/>
    <hyperlink ref="D128" r:id="rId344" display="https://portal.genego.com/cgi/regulation/regulation_info.cgi?id=2107" xr:uid="{1F561B8B-3DF4-C144-B368-AE28596C77C3}"/>
    <hyperlink ref="G128" r:id="rId345" display="http://www.ncbi.nlm.nih.gov/pubmed/22037378?dopt=Abstract" xr:uid="{EFCB89F9-812E-294B-95FF-AE9F422AD90F}"/>
    <hyperlink ref="C129" r:id="rId346" display="https://portal.genego.com/cgi/gene.cgi?id=-123484511" xr:uid="{4A6E3A26-DBA6-124F-99FE-CC039236D265}"/>
    <hyperlink ref="D129" r:id="rId347" display="https://portal.genego.com/cgi/regulation/regulation_info.cgi?id=2619" xr:uid="{E7D3EA1F-A731-8243-B59D-61ABC4275F0A}"/>
    <hyperlink ref="G129" r:id="rId348" display="http://www.ncbi.nlm.nih.gov/pubmed/22037378?dopt=Abstract" xr:uid="{CCFE516C-67C0-D147-97F4-4F2B86474A03}"/>
    <hyperlink ref="C130" r:id="rId349" display="https://portal.genego.com/cgi/gene.cgi?id=-569756153" xr:uid="{98F1F524-2D1D-7F4B-91F4-B04850A321DF}"/>
    <hyperlink ref="D130" r:id="rId350" display="https://portal.genego.com/cgi/regulation/regulation_info.cgi?id=2601" xr:uid="{989A1F03-EF92-7D42-B3B1-36942F6A202C}"/>
    <hyperlink ref="G130" r:id="rId351" display="http://www.ncbi.nlm.nih.gov/pubmed/22037378?dopt=Abstract" xr:uid="{BF39A92A-7F12-F64F-8C47-56ED2D73DEFC}"/>
    <hyperlink ref="B131" r:id="rId352" display="https://portal.genego.com/cgi/regulation/regulation_info.cgi?id=-92628993" xr:uid="{F5490D8C-7E08-CC40-9A4E-C10E279C9006}"/>
    <hyperlink ref="C131" r:id="rId353" display="https://portal.genego.com/cgi/gene.cgi?id=1146740570" xr:uid="{C3E07F13-36B5-2B41-875D-859A93D16765}"/>
    <hyperlink ref="D131" r:id="rId354" display="https://portal.genego.com/cgi/regulation/regulation_info.cgi?id=-1572277850" xr:uid="{48C8DDC2-C1FA-E041-B388-47D2EB3E4520}"/>
    <hyperlink ref="C132" r:id="rId355" display="https://portal.genego.com/cgi/gene.cgi?id=-731249355" xr:uid="{F7604ECD-7AE3-8E46-BA41-F4D538FF1000}"/>
    <hyperlink ref="D132" r:id="rId356" display="https://portal.genego.com/cgi/regulation/regulation_info.cgi?id=611" xr:uid="{845C4F24-F797-7241-9DDE-EF08D9A650D1}"/>
    <hyperlink ref="C133" r:id="rId357" display="https://portal.genego.com/cgi/gene.cgi?id=-1134696627" xr:uid="{9AB7B8EA-4F55-0B4D-B50F-F8AA0B4087DB}"/>
    <hyperlink ref="D133" r:id="rId358" display="https://portal.genego.com/cgi/regulation/regulation_info.cgi?id=-625025546" xr:uid="{2B51EC54-7DB7-FA41-BA4C-B68297C80533}"/>
    <hyperlink ref="G133" r:id="rId359" display="http://www.ncbi.nlm.nih.gov/pubmed/4451550?dopt=Abstract" xr:uid="{A7E13E86-0222-AC47-B008-92AFDA7EA87E}"/>
    <hyperlink ref="B134" r:id="rId360" display="https://portal.genego.com/cgi/regulation/regulation_info.cgi?id=-1233640943" xr:uid="{123D2AC6-664A-C141-8D11-88D9CF5F4A21}"/>
    <hyperlink ref="C134" r:id="rId361" display="https://portal.genego.com/cgi/gene.cgi?id=-176431822" xr:uid="{43C6A778-B1BE-564D-9995-31DDC36F915E}"/>
    <hyperlink ref="D134" r:id="rId362" display="https://portal.genego.com/cgi/regulation/regulation_info.cgi?id=9196" xr:uid="{158EC232-88A6-CE40-A8EC-D908F8048933}"/>
    <hyperlink ref="C135" r:id="rId363" display="https://portal.genego.com/cgi/gene.cgi?id=230981242" xr:uid="{CD0FE628-385D-1944-8F97-DBF20C03EEC0}"/>
    <hyperlink ref="D135" r:id="rId364" display="https://portal.genego.com/cgi/regulation/regulation_info.cgi?id=-1329332761" xr:uid="{D5FAA13D-8B10-3B4D-B743-DEDBD9EA5FD5}"/>
    <hyperlink ref="B136" r:id="rId365" display="https://portal.genego.com/cgi/regulation/regulation_info.cgi?id=-1190846480" xr:uid="{F971F66A-FFD7-FC42-91AF-C32EB8624C92}"/>
    <hyperlink ref="C136" r:id="rId366" display="https://portal.genego.com/cgi/gene.cgi?id=1507388671" xr:uid="{F48E0A7F-10F4-9740-BFBA-3FEC43DD797E}"/>
    <hyperlink ref="D136" r:id="rId367" display="https://portal.genego.com/cgi/regulation/regulation_info.cgi?id=8172" xr:uid="{AD1B6FDF-EC06-B84D-80D6-EC1367671973}"/>
    <hyperlink ref="G136" r:id="rId368" display="http://www.ncbi.nlm.nih.gov/pubmed/15576036?dopt=Abstract" xr:uid="{670C4CA4-AC70-644C-8188-E38B1E416313}"/>
    <hyperlink ref="C137" r:id="rId369" display="https://portal.genego.com/cgi/gene.cgi?id=436376265" xr:uid="{4E371399-388A-294F-8CC1-7C833FEF205F}"/>
    <hyperlink ref="D137" r:id="rId370" display="https://portal.genego.com/cgi/regulation/regulation_info.cgi?id=-1359956840" xr:uid="{AB7D81EA-0AEB-CB41-9407-152881AD88EB}"/>
    <hyperlink ref="B138" r:id="rId371" display="https://portal.genego.com/cgi/regulation/regulation_info.cgi?id=-233749899" xr:uid="{B7A2CB8B-D169-0340-96D5-F6A1CDE6B5BB}"/>
    <hyperlink ref="C138" r:id="rId372" display="https://portal.genego.com/cgi/gene.cgi?id=-731249355" xr:uid="{B54B58BE-A20F-C24A-9D75-610F20996054}"/>
    <hyperlink ref="D138" r:id="rId373" display="https://portal.genego.com/cgi/regulation/regulation_info.cgi?id=611" xr:uid="{E04F00DF-918F-3848-AF0B-21097E432FF4}"/>
    <hyperlink ref="G138" r:id="rId374" display="http://www.ncbi.nlm.nih.gov/pubmed/17507225?dopt=Abstract" xr:uid="{DFCD2AD8-4937-F242-919C-A743D7ADDA98}"/>
    <hyperlink ref="C139" r:id="rId375" display="https://portal.genego.com/cgi/gene.cgi?id=787393896" xr:uid="{F85A56D1-F083-F246-9996-44BEA03942B3}"/>
    <hyperlink ref="D139" r:id="rId376" display="https://portal.genego.com/cgi/regulation/regulation_info.cgi?id=-282190247" xr:uid="{6FC74973-574E-EB48-B483-B0C183325EB1}"/>
    <hyperlink ref="G139" r:id="rId377" display="http://www.ncbi.nlm.nih.gov/pubmed/16226225?dopt=Abstract" xr:uid="{46BC26B1-442F-1041-B247-4BA966BCBD90}"/>
    <hyperlink ref="B140" r:id="rId378" display="https://portal.genego.com/cgi/regulation/regulation_info.cgi?id=-1290042718" xr:uid="{7A01E6FA-F8C8-CE42-8802-4E8CB8DD674C}"/>
    <hyperlink ref="C140" r:id="rId379" display="https://portal.genego.com/cgi/gene.cgi?id=1146740570" xr:uid="{D269E8DF-FDFC-9D46-B436-11B69DB3EC87}"/>
    <hyperlink ref="D140" r:id="rId380" display="https://portal.genego.com/cgi/regulation/regulation_info.cgi?id=-1572277850" xr:uid="{36F2BA66-955C-9B48-A901-7C4921110810}"/>
    <hyperlink ref="C141" r:id="rId381" display="https://portal.genego.com/cgi/gene.cgi?id=787393896" xr:uid="{9C55B583-D6DE-F04A-8C00-1B31CDA7EEA4}"/>
    <hyperlink ref="D141" r:id="rId382" display="https://portal.genego.com/cgi/regulation/regulation_info.cgi?id=-282190247" xr:uid="{B1867190-921C-CF4F-BF0F-40370AC64C9B}"/>
    <hyperlink ref="G141" r:id="rId383" display="http://www.ncbi.nlm.nih.gov/pubmed/16226225?dopt=Abstract" xr:uid="{E5D855E5-B4CD-6941-9180-EE0C83975772}"/>
    <hyperlink ref="B142" r:id="rId384" display="https://portal.genego.com/cgi/regulation/regulation_info.cgi?id=-1843102337" xr:uid="{EFA28F93-AAB3-8C47-91AD-9D48E5A278F8}"/>
    <hyperlink ref="C142" r:id="rId385" display="https://portal.genego.com/cgi/gene.cgi?id=-123484511" xr:uid="{58A06B06-4C87-7349-9539-F91C52988167}"/>
    <hyperlink ref="D142" r:id="rId386" display="https://portal.genego.com/cgi/regulation/regulation_info.cgi?id=2619" xr:uid="{D04431EF-AD33-3348-B044-62A1B678100E}"/>
    <hyperlink ref="C143" r:id="rId387" display="https://portal.genego.com/cgi/gene.cgi?id=-1934964392" xr:uid="{31347976-A96E-9F43-B683-8D512C20DDC0}"/>
    <hyperlink ref="D143" r:id="rId388" display="https://portal.genego.com/cgi/regulation/regulation_info.cgi?id=2508" xr:uid="{833B8BB2-8C3D-D545-A2BC-6DD0D5F49EE7}"/>
    <hyperlink ref="B144" r:id="rId389" display="https://portal.genego.com/cgi/regulation/regulation_info.cgi?id=-367130497" xr:uid="{F79B2FF8-F9C2-D243-9D8B-6CBE455214B6}"/>
    <hyperlink ref="C144" r:id="rId390" display="https://portal.genego.com/cgi/gene.cgi?id=-176431822" xr:uid="{2474E33E-6063-7D4C-B03C-ED18D804056D}"/>
    <hyperlink ref="D144" r:id="rId391" display="https://portal.genego.com/cgi/regulation/regulation_info.cgi?id=9196" xr:uid="{1F35A1E0-C658-8544-9657-C2A4628E1B5F}"/>
    <hyperlink ref="G144" r:id="rId392" display="http://www.ncbi.nlm.nih.gov/pubmed/15514210?dopt=Abstract" xr:uid="{DCB35F34-34B3-094C-9CC0-C5929F4292DB}"/>
    <hyperlink ref="C145" r:id="rId393" display="https://portal.genego.com/cgi/gene.cgi?id=230981242" xr:uid="{5B8681E1-F279-2F4C-8282-DC23575049AC}"/>
    <hyperlink ref="D145" r:id="rId394" display="https://portal.genego.com/cgi/regulation/regulation_info.cgi?id=-1329332761" xr:uid="{BA7EC598-792B-D84E-9848-792852EA8DE2}"/>
    <hyperlink ref="B146" r:id="rId395" display="https://portal.genego.com/cgi/regulation/regulation_info.cgi?id=-872095937" xr:uid="{EB4BC428-5D86-F84E-BC5B-AB93C89BB56C}"/>
    <hyperlink ref="C146" r:id="rId396" display="https://portal.genego.com/cgi/gene.cgi?id=-176431822" xr:uid="{0B3F07FA-0CCE-204D-93C1-F2D12F6D72A6}"/>
    <hyperlink ref="D146" r:id="rId397" display="https://portal.genego.com/cgi/regulation/regulation_info.cgi?id=9196" xr:uid="{E11B182C-1DB6-804B-9B99-1B2CAF2A134D}"/>
    <hyperlink ref="G146" r:id="rId398" display="http://www.ncbi.nlm.nih.gov/pubmed/15514210?dopt=Abstract" xr:uid="{E55817E1-7EFB-3143-A528-BCB5C607A632}"/>
    <hyperlink ref="C147" r:id="rId399" display="https://portal.genego.com/cgi/gene.cgi?id=-1306346127" xr:uid="{E96BFC83-C4B5-D542-8E4D-0A04182DDC02}"/>
    <hyperlink ref="D147" r:id="rId400" display="https://portal.genego.com/cgi/regulation/regulation_info.cgi?id=-664213159" xr:uid="{27F85566-EB2E-1548-AC4F-248842FAB908}"/>
    <hyperlink ref="G147" r:id="rId401" display="http://www.ncbi.nlm.nih.gov/pubmed/10515287?dopt=Abstract" xr:uid="{D6872C0A-EDFC-9741-B8C8-096CFB9EAD97}"/>
    <hyperlink ref="B148" r:id="rId402" display="https://portal.genego.com/cgi/regulation/regulation_info.cgi?id=-1047748740" xr:uid="{2D032CC3-01ED-5841-B738-8ACD7E61BFA0}"/>
    <hyperlink ref="C148" r:id="rId403" display="https://portal.genego.com/cgi/gene.cgi?id=-324251158" xr:uid="{EA9C3E6B-A52A-6440-AC51-C20E4DEA9541}"/>
    <hyperlink ref="D148" r:id="rId404" display="https://portal.genego.com/cgi/regulation/regulation_info.cgi?id=129" xr:uid="{72D5B01A-56D2-184B-ABC0-2CF48888B7C4}"/>
    <hyperlink ref="G148" r:id="rId405" display="http://www.ncbi.nlm.nih.gov/pubmed/12082028?dopt=Abstract" xr:uid="{78885F89-DFB9-F04B-9E9A-B60B0FD97371}"/>
    <hyperlink ref="C149" r:id="rId406" display="https://portal.genego.com/cgi/gene.cgi?id=-284200544" xr:uid="{0F81C2DE-D237-8741-89BB-6FA964C69B47}"/>
    <hyperlink ref="D149" r:id="rId407" display="https://portal.genego.com/cgi/regulation/regulation_info.cgi?id=-188823976" xr:uid="{00C3E1F1-8993-5A41-AB8B-C6B0E7E285F5}"/>
    <hyperlink ref="G149" r:id="rId408" display="http://www.ncbi.nlm.nih.gov/pubmed/12181440?dopt=Abstract" xr:uid="{52F66171-F1D0-5C46-8ACE-F1EE3CFBDE09}"/>
    <hyperlink ref="B150" r:id="rId409" display="https://portal.genego.com/cgi/regulation/regulation_info.cgi?id=-970493688" xr:uid="{23F6CC7D-C7F8-1A43-8095-36BEF4B40ECB}"/>
    <hyperlink ref="C150" r:id="rId410" display="https://portal.genego.com/cgi/gene.cgi?id=1804454976" xr:uid="{5C45BE34-6E57-D14E-8308-714965FBDD6D}"/>
    <hyperlink ref="D150" r:id="rId411" display="https://portal.genego.com/cgi/regulation/regulation_info.cgi?id=169" xr:uid="{9B95BB77-252F-6C46-9547-0DB84B930C29}"/>
    <hyperlink ref="G150" r:id="rId412" display="http://www.ncbi.nlm.nih.gov/pubmed/20457658?dopt=Abstract" xr:uid="{BF95B9B8-2B94-FD4E-9CC6-B0B388C8909B}"/>
    <hyperlink ref="C151" r:id="rId413" display="https://portal.genego.com/cgi/gene.cgi?id=178895210" xr:uid="{FC062E34-9174-EE41-AD3F-2FF10091ECA7}"/>
    <hyperlink ref="D151" r:id="rId414" display="https://portal.genego.com/cgi/regulation/regulation_info.cgi?id=381" xr:uid="{7BBA4900-CB1A-9B46-92C5-343DE5298E45}"/>
    <hyperlink ref="G151" r:id="rId415" display="http://www.ncbi.nlm.nih.gov/pubmed/20960268?dopt=Abstract" xr:uid="{ADEC8BC5-F3B2-7C46-BF06-F64B9108789A}"/>
    <hyperlink ref="B152" r:id="rId416" display="https://portal.genego.com/cgi/regulation/regulation_info.cgi?id=-354462787" xr:uid="{33C935BF-6F49-2542-B030-084FC19EDAF8}"/>
    <hyperlink ref="C152" r:id="rId417" display="https://portal.genego.com/cgi/gene.cgi?id=-176431822" xr:uid="{C8A49E06-D519-4344-9676-2B4F23F4B45D}"/>
    <hyperlink ref="D152" r:id="rId418" display="https://portal.genego.com/cgi/regulation/regulation_info.cgi?id=9196" xr:uid="{5914C324-0CF6-364E-90B7-D110F52D3A51}"/>
    <hyperlink ref="C153" r:id="rId419" display="https://portal.genego.com/cgi/gene.cgi?id=230981242" xr:uid="{8F58D81F-FF0A-E942-9F63-931BEA7CB26C}"/>
    <hyperlink ref="D153" r:id="rId420" display="https://portal.genego.com/cgi/regulation/regulation_info.cgi?id=-1329332761" xr:uid="{C113345A-7BC2-5548-9484-14270A03ED36}"/>
    <hyperlink ref="B154" r:id="rId421" display="https://portal.genego.com/cgi/regulation/regulation_info.cgi?id=-1577070237" xr:uid="{E3AC9283-0891-844E-8181-98403DEAFD37}"/>
    <hyperlink ref="C154" r:id="rId422" display="https://portal.genego.com/cgi/gene.cgi?id=-1011933079" xr:uid="{0CCC35B2-B2A2-C04B-BC75-A9B618251F81}"/>
    <hyperlink ref="D154" r:id="rId423" display="https://portal.genego.com/cgi/regulation/regulation_info.cgi?id=-723716630" xr:uid="{A4DD3911-6940-D244-AEFB-29CB3ECA2B8E}"/>
    <hyperlink ref="G154" r:id="rId424" display="http://www.ncbi.nlm.nih.gov/pubmed/22037378?dopt=Abstract" xr:uid="{4F18D8FA-562E-E84C-9004-729E7764A0A0}"/>
    <hyperlink ref="C155" r:id="rId425" display="https://portal.genego.com/cgi/gene.cgi?id=-123484511" xr:uid="{20B44958-892D-0942-AB4B-C50ABAA99CF6}"/>
    <hyperlink ref="D155" r:id="rId426" display="https://portal.genego.com/cgi/regulation/regulation_info.cgi?id=2619" xr:uid="{327E7355-0348-464C-8FBD-E9128D6759E5}"/>
    <hyperlink ref="G155" r:id="rId427" display="http://www.ncbi.nlm.nih.gov/pubmed/22037378?dopt=Abstract" xr:uid="{A916493B-7AA2-E24E-B9A4-BFF9A039241D}"/>
    <hyperlink ref="B156" r:id="rId428" display="https://portal.genego.com/cgi/regulation/regulation_info.cgi?id=-24492400" xr:uid="{56961EAA-3FBA-B948-99D1-BE0A754FDACE}"/>
    <hyperlink ref="C156" r:id="rId429" display="https://portal.genego.com/cgi/gene.cgi?id=-574129747" xr:uid="{DB156F1A-AC34-6440-9320-5D9FA72E55EC}"/>
    <hyperlink ref="D156" r:id="rId430" display="https://portal.genego.com/cgi/regulation/regulation_info.cgi?id=-1496574286" xr:uid="{89187EC3-E4E4-7145-96C1-A071BD29E4B3}"/>
    <hyperlink ref="C157" r:id="rId431" display="https://portal.genego.com/cgi/gene.cgi?id=-569756153" xr:uid="{1045D89E-AFA3-CB45-9027-3ACDBD06AAE5}"/>
    <hyperlink ref="D157" r:id="rId432" display="https://portal.genego.com/cgi/regulation/regulation_info.cgi?id=2601" xr:uid="{42F288BC-6BC4-614A-BB4D-1D318EA400CD}"/>
    <hyperlink ref="B158" r:id="rId433" display="https://portal.genego.com/cgi/regulation/regulation_info.cgi?id=-880861107" xr:uid="{888D4273-F73A-7D4F-BB1A-63508447183F}"/>
    <hyperlink ref="C158" r:id="rId434" display="https://portal.genego.com/cgi/gene.cgi?id=-1150411869" xr:uid="{79715DC7-237A-1641-ACB6-48BAA41767AB}"/>
    <hyperlink ref="D158" r:id="rId435" display="https://portal.genego.com/cgi/regulation/regulation_info.cgi?id=2663" xr:uid="{EFE1BFA0-48C9-8A40-97AC-B02AAA519DC8}"/>
    <hyperlink ref="C159" r:id="rId436" display="https://portal.genego.com/cgi/gene.cgi?id=-284200544" xr:uid="{42FF1A68-5AFC-0F45-82E1-15A15E9D6ECD}"/>
    <hyperlink ref="D159" r:id="rId437" display="https://portal.genego.com/cgi/regulation/regulation_info.cgi?id=-188823976" xr:uid="{81DC488E-45A1-E74F-A5A6-B5094067914A}"/>
    <hyperlink ref="B160" r:id="rId438" display="https://portal.genego.com/cgi/regulation/regulation_info.cgi?id=-1747874020" xr:uid="{104406C8-F75E-0C43-B9BC-87FA38A799E5}"/>
    <hyperlink ref="C160" r:id="rId439" display="https://portal.genego.com/cgi/gene.cgi?id=1840594988" xr:uid="{CA6ED6C4-840C-DA4F-8CA3-7AE25A6F22D1}"/>
    <hyperlink ref="D160" r:id="rId440" display="https://portal.genego.com/cgi/regulation/regulation_info.cgi?id=-1869203571" xr:uid="{989FF4C6-269B-4D41-82D4-0B4FA2FAF6A7}"/>
    <hyperlink ref="G160" r:id="rId441" display="http://www.ncbi.nlm.nih.gov/pubmed/16790936?dopt=Abstract" xr:uid="{E8BD90EC-DD2A-3747-971E-49CCBD4CF8A5}"/>
    <hyperlink ref="C161" r:id="rId442" display="https://portal.genego.com/cgi/gene.cgi?id=2064734743" xr:uid="{57D54319-73D1-764D-A684-F6D760459715}"/>
    <hyperlink ref="D161" r:id="rId443" display="https://portal.genego.com/cgi/regulation/regulation_info.cgi?id=-161796588" xr:uid="{255443A3-04C6-A64E-B377-50FA8AF1C37F}"/>
    <hyperlink ref="G161" r:id="rId444" display="http://www.ncbi.nlm.nih.gov/pubmed/15450176?dopt=Abstract" xr:uid="{0840F099-157B-984F-A3C6-8C89BD1E1E38}"/>
    <hyperlink ref="B162" r:id="rId445" display="https://portal.genego.com/cgi/regulation/regulation_info.cgi?id=-1272985391" xr:uid="{946869EC-7D62-F34E-AF5D-F4A0EF9F1CA1}"/>
    <hyperlink ref="C162" r:id="rId446" display="https://portal.genego.com/cgi/gene.cgi?id=178895210" xr:uid="{7BC78C28-34EB-D542-99C8-04452C3BB544}"/>
    <hyperlink ref="D162" r:id="rId447" display="https://portal.genego.com/cgi/regulation/regulation_info.cgi?id=381" xr:uid="{F15F5EC0-BFA7-974C-86A4-01229FC192B4}"/>
    <hyperlink ref="C163" r:id="rId448" display="https://portal.genego.com/cgi/gene.cgi?id=-1934964392" xr:uid="{250EB54B-8DD8-814C-A0A1-EB17B05E9070}"/>
    <hyperlink ref="D163" r:id="rId449" display="https://portal.genego.com/cgi/regulation/regulation_info.cgi?id=2508" xr:uid="{C4F5F73D-2BFF-4E41-8C01-312699228AC5}"/>
    <hyperlink ref="B164" r:id="rId450" display="https://portal.genego.com/cgi/regulation/regulation_info.cgi?id=-94241853" xr:uid="{B3E935EF-9C30-7C42-A7E6-72C31D36492B}"/>
    <hyperlink ref="C164" r:id="rId451" display="https://portal.genego.com/cgi/gene.cgi?id=-1157525753" xr:uid="{CB489553-B0C0-714F-8A14-B5E9B399F5A8}"/>
    <hyperlink ref="D164" r:id="rId452" display="https://portal.genego.com/cgi/regulation/regulation_info.cgi?id=2107" xr:uid="{BA899780-0E9C-4A40-83C4-BBC7D7F7D736}"/>
    <hyperlink ref="C165" r:id="rId453" display="https://portal.genego.com/cgi/gene.cgi?id=-1934964392" xr:uid="{2C5EB92D-65ED-C24C-A37C-700F5D9F4CDC}"/>
    <hyperlink ref="D165" r:id="rId454" display="https://portal.genego.com/cgi/regulation/regulation_info.cgi?id=2508" xr:uid="{59CE3E53-32C4-BD44-83D4-2911CBD9C303}"/>
    <hyperlink ref="B166" r:id="rId455" display="https://portal.genego.com/cgi/regulation/regulation_info.cgi?id=-1939464507" xr:uid="{FE798BB1-BB60-6D47-94BF-EE2B664B79F6}"/>
    <hyperlink ref="C166" r:id="rId456" display="https://portal.genego.com/cgi/gene.cgi?id=1507388671" xr:uid="{8761E2CE-DA0B-F948-8E0B-9FE225CD02C6}"/>
    <hyperlink ref="D166" r:id="rId457" display="https://portal.genego.com/cgi/regulation/regulation_info.cgi?id=8172" xr:uid="{9DA4A99B-5DBD-E540-B316-1B2D99750E6F}"/>
    <hyperlink ref="C167" r:id="rId458" display="https://portal.genego.com/cgi/gene.cgi?id=436376265" xr:uid="{04D755AE-F31E-0C49-AB5B-5994132C03C2}"/>
    <hyperlink ref="D167" r:id="rId459" display="https://portal.genego.com/cgi/regulation/regulation_info.cgi?id=-1359956840" xr:uid="{4423A219-A23E-034F-8E47-2364615186E9}"/>
    <hyperlink ref="B168" r:id="rId460" display="https://portal.genego.com/cgi/regulation/regulation_info.cgi?id=-511071446" xr:uid="{259DADDC-A0B7-E44B-8B6D-13BA270095CF}"/>
    <hyperlink ref="C168" r:id="rId461" display="https://portal.genego.com/cgi/gene.cgi?id=-324826097" xr:uid="{1D6BF1A0-1D48-444D-9C7E-F74919081546}"/>
    <hyperlink ref="D168" r:id="rId462" display="https://portal.genego.com/cgi/regulation/regulation_info.cgi?id=-776807156" xr:uid="{483A20F4-D4E3-CB41-ABDD-2CB5730C0C91}"/>
    <hyperlink ref="C169" r:id="rId463" display="https://portal.genego.com/cgi/gene.cgi?id=2021256548" xr:uid="{52CB1317-5F9B-7740-9648-E7E1F9A2BD54}"/>
    <hyperlink ref="D169" r:id="rId464" display="https://portal.genego.com/cgi/regulation/regulation_info.cgi?id=917" xr:uid="{BF36DCFB-0A01-724C-95F6-212A0F768003}"/>
    <hyperlink ref="B170" r:id="rId465" display="https://portal.genego.com/cgi/regulation/regulation_info.cgi?id=-785316658" xr:uid="{95D1F270-9385-824F-8FE3-E38D51742B63}"/>
    <hyperlink ref="C170" r:id="rId466" display="https://portal.genego.com/cgi/gene.cgi?id=230981242" xr:uid="{0AF8A612-ECA0-134D-81D0-A0ECCD7D5065}"/>
    <hyperlink ref="D170" r:id="rId467" display="https://portal.genego.com/cgi/regulation/regulation_info.cgi?id=-1329332761" xr:uid="{9D87D2A3-B737-FD44-BE62-686C829AFE51}"/>
    <hyperlink ref="C171" r:id="rId468" display="https://portal.genego.com/cgi/gene.cgi?id=733686323" xr:uid="{03434406-8EB5-3A45-B9D1-610F8EFE45DE}"/>
    <hyperlink ref="D171" r:id="rId469" display="https://portal.genego.com/cgi/regulation/regulation_info.cgi?id=-2011331203" xr:uid="{D1322BB4-CB3E-9D4F-BBBA-01B9CACA4652}"/>
    <hyperlink ref="B172" r:id="rId470" display="https://portal.genego.com/cgi/regulation/regulation_info.cgi?id=1018" xr:uid="{44C01266-4335-5340-BAC3-2D61952E81DA}"/>
    <hyperlink ref="C172" r:id="rId471" display="https://portal.genego.com/cgi/gene.cgi?id=-731249355" xr:uid="{DA7B04D5-E556-9D45-93B6-D229FFD2A492}"/>
    <hyperlink ref="D172" r:id="rId472" display="https://portal.genego.com/cgi/regulation/regulation_info.cgi?id=611" xr:uid="{F2E9FAD4-7F5C-E140-BD2F-5E70987D365F}"/>
    <hyperlink ref="C173" r:id="rId473" display="https://portal.genego.com/cgi/gene.cgi?id=-778382900" xr:uid="{4A806D37-B403-E849-B8E6-5ADAD8610787}"/>
    <hyperlink ref="D173" r:id="rId474" display="https://portal.genego.com/cgi/regulation/regulation_info.cgi?id=-1631606110" xr:uid="{8FE7592E-9D30-8445-ACA9-2B4A4B4D4806}"/>
    <hyperlink ref="B174" r:id="rId475" display="https://portal.genego.com/cgi/regulation/regulation_info.cgi?id=-1540047119" xr:uid="{F3F28474-D9FF-ED41-9C78-0A6C2E5D62C3}"/>
    <hyperlink ref="C174" r:id="rId476" display="https://portal.genego.com/cgi/gene.cgi?id=-324826097" xr:uid="{27068EE2-0B59-BF45-AB0B-60F5FEDCAE40}"/>
    <hyperlink ref="D174" r:id="rId477" display="https://portal.genego.com/cgi/regulation/regulation_info.cgi?id=-776807156" xr:uid="{3612A9BC-1899-C74B-86B3-C2F9993318F0}"/>
    <hyperlink ref="C175" r:id="rId478" display="https://portal.genego.com/cgi/gene.cgi?id=2021256548" xr:uid="{26E249E1-C0B9-F142-976E-1F74DE84F593}"/>
    <hyperlink ref="D175" r:id="rId479" display="https://portal.genego.com/cgi/regulation/regulation_info.cgi?id=917" xr:uid="{616BE023-96ED-454D-96C3-139897017984}"/>
    <hyperlink ref="B176" r:id="rId480" display="https://portal.genego.com/cgi/regulation/regulation_info.cgi?id=-1351708155" xr:uid="{D788A469-FD4D-0248-A18B-F392663B96F2}"/>
    <hyperlink ref="C176" r:id="rId481" display="https://portal.genego.com/cgi/gene.cgi?id=178895210" xr:uid="{8B342855-A88E-6446-8114-2A258686E0F4}"/>
    <hyperlink ref="D176" r:id="rId482" display="https://portal.genego.com/cgi/regulation/regulation_info.cgi?id=381" xr:uid="{2D66C080-1BBE-6C47-A782-A2C38FF8F3BA}"/>
    <hyperlink ref="C177" r:id="rId483" display="https://portal.genego.com/cgi/gene.cgi?id=-1934964392" xr:uid="{BE9D49DD-92A1-1C4A-ABDF-1E9F55C3C868}"/>
    <hyperlink ref="D177" r:id="rId484" display="https://portal.genego.com/cgi/regulation/regulation_info.cgi?id=2508" xr:uid="{41CBD1BE-3A5D-4C41-A99B-CCC978C7E43C}"/>
    <hyperlink ref="B178" r:id="rId485" display="https://portal.genego.com/cgi/regulation/regulation_info.cgi?id=-351150473" xr:uid="{D71FB009-FC1F-9A4C-A7E2-62B879308164}"/>
    <hyperlink ref="C178" r:id="rId486" display="https://portal.genego.com/cgi/gene.cgi?id=-1725112880" xr:uid="{1F46A123-88FE-D342-8B55-D193A286679A}"/>
    <hyperlink ref="D178" r:id="rId487" display="https://portal.genego.com/cgi/regulation/regulation_info.cgi?id=-1261339024" xr:uid="{0296B36F-68E1-244A-916D-FCE2C019A075}"/>
    <hyperlink ref="C179" r:id="rId488" display="https://portal.genego.com/cgi/gene.cgi?id=-123484511" xr:uid="{680FD6CA-5C89-5D4F-961B-10E0F31FCCA1}"/>
    <hyperlink ref="D179" r:id="rId489" display="https://portal.genego.com/cgi/regulation/regulation_info.cgi?id=2619" xr:uid="{4CC1EC8B-0108-B948-92B8-B784A45832E7}"/>
    <hyperlink ref="B180" r:id="rId490" display="https://portal.genego.com/cgi/regulation/regulation_info.cgi?id=-1873111461" xr:uid="{A335C5E3-537A-DF46-A68B-3B87E7D56452}"/>
    <hyperlink ref="C180" r:id="rId491" display="https://portal.genego.com/cgi/gene.cgi?id=1507388671" xr:uid="{D4A759C3-C9ED-554F-AC42-DD72C6980322}"/>
    <hyperlink ref="D180" r:id="rId492" display="https://portal.genego.com/cgi/regulation/regulation_info.cgi?id=8172" xr:uid="{238EF4D6-98DF-D942-B267-1FCEF7DDE929}"/>
    <hyperlink ref="G180" r:id="rId493" display="http://www.ncbi.nlm.nih.gov/pubmed/16674936?dopt=Abstract" xr:uid="{A5BECD4B-1F09-7B4E-A921-169E54E42C32}"/>
    <hyperlink ref="C181" r:id="rId494" display="https://portal.genego.com/cgi/gene.cgi?id=436376265" xr:uid="{8ED69B54-F8CD-8641-BE40-B888EB3E8F63}"/>
    <hyperlink ref="D181" r:id="rId495" display="https://portal.genego.com/cgi/regulation/regulation_info.cgi?id=-1359956840" xr:uid="{AD711CF1-8BFB-AB42-842C-10F4FD4A4F15}"/>
    <hyperlink ref="G181" r:id="rId496" display="http://www.ncbi.nlm.nih.gov/pubmed/16674936?dopt=Abstract" xr:uid="{3B51AF77-FE0C-9C4B-84F8-56F46E634D67}"/>
    <hyperlink ref="B182" r:id="rId497" display="https://portal.genego.com/cgi/regulation/regulation_info.cgi?id=-802129911" xr:uid="{67F83967-97C5-4944-B193-C13E7E4C5059}"/>
    <hyperlink ref="C182" r:id="rId498" display="https://portal.genego.com/cgi/gene.cgi?id=-731249355" xr:uid="{E4C2E493-4792-E547-A7B6-A42ACD90AAFB}"/>
    <hyperlink ref="D182" r:id="rId499" display="https://portal.genego.com/cgi/regulation/regulation_info.cgi?id=611" xr:uid="{A5D87799-CA67-9E49-9BFC-D898C21787CC}"/>
    <hyperlink ref="C183" r:id="rId500" display="https://portal.genego.com/cgi/gene.cgi?id=659225445" xr:uid="{37682BB4-542D-D748-A679-09F50DBF4EFE}"/>
    <hyperlink ref="D183" r:id="rId501" display="https://portal.genego.com/cgi/regulation/regulation_info.cgi?id=6139" xr:uid="{0D156E17-FF7D-6A4F-9FCA-DDB82871DAA3}"/>
    <hyperlink ref="G183" r:id="rId502" display="http://www.ncbi.nlm.nih.gov/pubmed/14506281?dopt=Abstract" xr:uid="{146C9E8C-7DC6-6D46-949B-14ECB163A3B4}"/>
    <hyperlink ref="B184" r:id="rId503" display="https://portal.genego.com/cgi/regulation/regulation_info.cgi?id=-727326725" xr:uid="{7A8D47FC-0A75-B348-9B2B-29509EBB343F}"/>
    <hyperlink ref="C184" r:id="rId504" display="https://portal.genego.com/cgi/gene.cgi?id=-176431822" xr:uid="{C3C58CC1-2628-0245-B269-D635D769AFA4}"/>
    <hyperlink ref="D184" r:id="rId505" display="https://portal.genego.com/cgi/regulation/regulation_info.cgi?id=9196" xr:uid="{07842C4F-1DDE-5A48-A9CA-1E67959939A0}"/>
    <hyperlink ref="G184" r:id="rId506" display="http://www.ncbi.nlm.nih.gov/pubmed/12040753?dopt=Abstract" xr:uid="{EF9F3EC5-BC22-984E-A004-0374DEE2DF26}"/>
    <hyperlink ref="C185" r:id="rId507" display="https://portal.genego.com/cgi/gene.cgi?id=-1359026299" xr:uid="{EE7821AF-49D1-2D46-878E-46F5A41864CD}"/>
    <hyperlink ref="D185" r:id="rId508" display="https://portal.genego.com/cgi/regulation/regulation_info.cgi?id=410" xr:uid="{443DD9EA-5388-B94B-AA3E-675158EFD93B}"/>
    <hyperlink ref="B186" r:id="rId509" display="https://portal.genego.com/cgi/regulation/regulation_info.cgi?id=-1009777396" xr:uid="{0C20C35A-AEA5-1044-B141-D60B07866C97}"/>
    <hyperlink ref="C186" r:id="rId510" display="https://portal.genego.com/cgi/gene.cgi?id=-1026096620" xr:uid="{E8284A1D-4752-8048-9B80-48D50877AEF7}"/>
    <hyperlink ref="D186" r:id="rId511" display="https://portal.genego.com/cgi/regulation/regulation_info.cgi?id=-460830039" xr:uid="{993FBBDD-6C10-E64C-BA00-D5778BA8DF3B}"/>
    <hyperlink ref="G186" r:id="rId512" display="http://www.ncbi.nlm.nih.gov/pubmed/9575874?dopt=Abstract" xr:uid="{BDE80E1D-8C56-4B41-B2E5-C7D6BFF0574F}"/>
    <hyperlink ref="C187" r:id="rId513" display="https://portal.genego.com/cgi/gene.cgi?id=-1213151837" xr:uid="{E556F4B0-D9F0-F344-9631-A4866220EE78}"/>
    <hyperlink ref="D187" r:id="rId514" display="https://portal.genego.com/cgi/regulation/regulation_info.cgi?id=6166" xr:uid="{0B52F744-8666-A94D-9C59-B9206C97471E}"/>
    <hyperlink ref="G187" r:id="rId515" display="http://www.ncbi.nlm.nih.gov/pubmed/11948681?dopt=Abstract" xr:uid="{73207DB4-6819-0C4A-BE5A-0F35FE833915}"/>
    <hyperlink ref="B188" r:id="rId516" display="https://portal.genego.com/cgi/regulation/regulation_info.cgi?id=-323328223" xr:uid="{D5CCEEEE-FB19-7245-A162-5C4A7EBDBE0A}"/>
    <hyperlink ref="C188" r:id="rId517" display="https://portal.genego.com/cgi/gene.cgi?id=-123484511" xr:uid="{9B68C51E-C049-3844-B929-BB9117A32DCA}"/>
    <hyperlink ref="D188" r:id="rId518" display="https://portal.genego.com/cgi/regulation/regulation_info.cgi?id=2619" xr:uid="{4A08857B-0960-7D42-989C-16C038AF3906}"/>
    <hyperlink ref="C189" r:id="rId519" display="https://portal.genego.com/cgi/gene.cgi?id=178895210" xr:uid="{870D4DCA-83DF-7248-BA62-D83D70ADCD8C}"/>
    <hyperlink ref="D189" r:id="rId520" display="https://portal.genego.com/cgi/regulation/regulation_info.cgi?id=381" xr:uid="{408C54D9-A290-1C42-BFFB-A7DF83CA7FBF}"/>
    <hyperlink ref="B190" r:id="rId521" display="https://portal.genego.com/cgi/regulation/regulation_info.cgi?id=-1845000942" xr:uid="{F9553321-AB81-E84C-B6B3-D55822FEC1C5}"/>
    <hyperlink ref="C190" r:id="rId522" display="https://portal.genego.com/cgi/gene.cgi?id=1507388671" xr:uid="{4F086414-31A5-E243-A9A6-F9094512335D}"/>
    <hyperlink ref="D190" r:id="rId523" display="https://portal.genego.com/cgi/regulation/regulation_info.cgi?id=8172" xr:uid="{9F9530F6-D5B0-064E-B301-59FA54D3D1D2}"/>
    <hyperlink ref="C191" r:id="rId524" display="https://portal.genego.com/cgi/gene.cgi?id=436376265" xr:uid="{9AE5145E-D667-4342-BAA0-A0E14F00CB47}"/>
    <hyperlink ref="D191" r:id="rId525" display="https://portal.genego.com/cgi/regulation/regulation_info.cgi?id=-1359956840" xr:uid="{42D1FD15-1067-894D-A299-A1332955F69D}"/>
    <hyperlink ref="B192" r:id="rId526" display="https://portal.genego.com/cgi/regulation/regulation_info.cgi?id=-245843920" xr:uid="{30A9DC08-60C6-6B4C-B43B-58D9A9AF8114}"/>
    <hyperlink ref="C192" r:id="rId527" display="https://portal.genego.com/cgi/gene.cgi?id=1804454976" xr:uid="{D78703AC-25E7-414C-AE39-AA325C6C0918}"/>
    <hyperlink ref="D192" r:id="rId528" display="https://portal.genego.com/cgi/regulation/regulation_info.cgi?id=169" xr:uid="{DDE7FD8F-37D6-5645-BFC4-05AED205EC70}"/>
    <hyperlink ref="G192" r:id="rId529" display="http://www.ncbi.nlm.nih.gov/pubmed/17468394?dopt=Abstract" xr:uid="{020D9DAF-A1EC-FC49-BE92-9B91F442A389}"/>
    <hyperlink ref="C193" r:id="rId530" display="https://portal.genego.com/cgi/gene.cgi?id=-1306346127" xr:uid="{A0759D7A-31AC-3042-BA4B-529BCAFEFEBC}"/>
    <hyperlink ref="D193" r:id="rId531" display="https://portal.genego.com/cgi/regulation/regulation_info.cgi?id=-664213159" xr:uid="{7EEDBE2E-55F3-C84B-B14B-10CD17EF3DF0}"/>
    <hyperlink ref="G193" r:id="rId532" display="http://www.ncbi.nlm.nih.gov/pubmed/10341003?dopt=Abstract" xr:uid="{A1102459-DABF-0441-9F39-697729A7B02B}"/>
    <hyperlink ref="B194" r:id="rId533" display="https://portal.genego.com/cgi/regulation/regulation_info.cgi?id=-1319225327" xr:uid="{75D3A06C-CA9D-B242-95C1-3289D5349E28}"/>
    <hyperlink ref="C194" r:id="rId534" display="https://portal.genego.com/cgi/gene.cgi?id=659225445" xr:uid="{F61A254C-F10F-4F46-8FC3-928E4BF89557}"/>
    <hyperlink ref="D194" r:id="rId535" display="https://portal.genego.com/cgi/regulation/regulation_info.cgi?id=6139" xr:uid="{2F351CF3-324B-0E45-9FF6-0E3B75AADCB6}"/>
    <hyperlink ref="G194" r:id="rId536" display="http://www.ncbi.nlm.nih.gov/pubmed/12810952?dopt=Abstract" xr:uid="{4736CD81-6E65-1147-9DA5-300C54DA1811}"/>
    <hyperlink ref="C195" r:id="rId537" display="https://portal.genego.com/cgi/gene.cgi?id=-1306346127" xr:uid="{4B8AB65B-93AB-8042-92DA-D688B6935247}"/>
    <hyperlink ref="D195" r:id="rId538" display="https://portal.genego.com/cgi/regulation/regulation_info.cgi?id=-664213159" xr:uid="{F3B4046B-CAE7-E54E-9920-68A17B924FBB}"/>
    <hyperlink ref="G195" r:id="rId539" display="http://www.ncbi.nlm.nih.gov/pubmed/8835129?dopt=Abstract" xr:uid="{E4A33C81-DCC6-CB49-92EA-8C6CEF52FA44}"/>
    <hyperlink ref="B196" r:id="rId540" display="https://portal.genego.com/cgi/regulation/regulation_info.cgi?id=-739010632" xr:uid="{285FA510-96AA-A24C-8D71-2BAC52D49ABC}"/>
    <hyperlink ref="C196" r:id="rId541" display="https://portal.genego.com/cgi/gene.cgi?id=787393896" xr:uid="{D3162561-459F-0046-B046-8B5BD1ED3AE3}"/>
    <hyperlink ref="D196" r:id="rId542" display="https://portal.genego.com/cgi/regulation/regulation_info.cgi?id=-282190247" xr:uid="{AA36E98F-D3F5-B14A-AB50-479224521E2C}"/>
    <hyperlink ref="C197" r:id="rId543" display="https://portal.genego.com/cgi/gene.cgi?id=2093821528" xr:uid="{D7F1D380-57CC-AB48-80A3-400B8FE123EB}"/>
    <hyperlink ref="D197" r:id="rId544" display="https://portal.genego.com/cgi/regulation/regulation_info.cgi?id=4359" xr:uid="{9BCACC03-2294-2B40-BA00-D38157BB7D31}"/>
    <hyperlink ref="B198" r:id="rId545" display="https://portal.genego.com/cgi/regulation/regulation_info.cgi?id=-585887966" xr:uid="{C2E3C170-BED7-1549-99D8-D44F03A51C68}"/>
    <hyperlink ref="C198" r:id="rId546" display="https://portal.genego.com/cgi/gene.cgi?id=1507388671" xr:uid="{F75FA423-E77F-0747-9B86-4314855DFF1A}"/>
    <hyperlink ref="D198" r:id="rId547" display="https://portal.genego.com/cgi/regulation/regulation_info.cgi?id=8172" xr:uid="{57903524-5C40-F247-8315-6AD54627AE25}"/>
    <hyperlink ref="C199" r:id="rId548" display="https://portal.genego.com/cgi/gene.cgi?id=436376265" xr:uid="{F38C5880-0DAE-AC48-9A23-DEEEB60AF33B}"/>
    <hyperlink ref="D199" r:id="rId549" display="https://portal.genego.com/cgi/regulation/regulation_info.cgi?id=-1359956840" xr:uid="{4F4A97B2-4B39-CF40-BB2E-3BB1FE75D8EC}"/>
    <hyperlink ref="B200" r:id="rId550" display="https://portal.genego.com/cgi/regulation/regulation_info.cgi?id=-825479710" xr:uid="{ED2C7B4F-22EF-3248-8B37-1DCEAA776453}"/>
    <hyperlink ref="C200" r:id="rId551" display="https://portal.genego.com/cgi/gene.cgi?id=-731249355" xr:uid="{5DCE6053-F90D-4A49-B356-54A68528C27A}"/>
    <hyperlink ref="D200" r:id="rId552" display="https://portal.genego.com/cgi/regulation/regulation_info.cgi?id=611" xr:uid="{3070BF56-5CC4-EC42-A00F-51E29B870733}"/>
    <hyperlink ref="C201" r:id="rId553" display="https://portal.genego.com/cgi/gene.cgi?id=-574129747" xr:uid="{3B413EE9-EBDB-004E-A966-2849DC0BDF94}"/>
    <hyperlink ref="D201" r:id="rId554" display="https://portal.genego.com/cgi/regulation/regulation_info.cgi?id=-1496574286" xr:uid="{D11F138E-8092-D74A-8004-B4A0767ADFB8}"/>
    <hyperlink ref="B202" r:id="rId555" display="https://portal.genego.com/cgi/regulation/regulation_info.cgi?id=-456774644" xr:uid="{F2C3581B-AA77-B448-BC3E-04A599A58AD7}"/>
    <hyperlink ref="C202" r:id="rId556" display="https://portal.genego.com/cgi/gene.cgi?id=1507388671" xr:uid="{8C046566-117A-2949-AFC6-CD6D2C310D40}"/>
    <hyperlink ref="D202" r:id="rId557" display="https://portal.genego.com/cgi/regulation/regulation_info.cgi?id=8172" xr:uid="{2A50CE43-FDFA-DE46-8D52-B910A019DFDC}"/>
    <hyperlink ref="C203" r:id="rId558" display="https://portal.genego.com/cgi/gene.cgi?id=436376265" xr:uid="{D90DF82F-2C16-2C47-A6DD-034A99559A39}"/>
    <hyperlink ref="D203" r:id="rId559" display="https://portal.genego.com/cgi/regulation/regulation_info.cgi?id=-1359956840" xr:uid="{5C8656C1-85D7-694E-B18E-1CB5005548B8}"/>
    <hyperlink ref="G203" r:id="rId560" display="http://www.ncbi.nlm.nih.gov/pubmed/15576036?dopt=Abstract" xr:uid="{4F6F7BD3-18FB-644F-8687-8DAA5C589C42}"/>
    <hyperlink ref="B204" r:id="rId561" display="https://portal.genego.com/cgi/regulation/regulation_info.cgi?id=-419453546" xr:uid="{956DAFD2-F05A-9647-8622-15365E0B58EE}"/>
    <hyperlink ref="C204" r:id="rId562" display="https://portal.genego.com/cgi/gene.cgi?id=178895210" xr:uid="{97E81CED-AC7F-CF4A-9ECB-8EA3E3BE7DF2}"/>
    <hyperlink ref="D204" r:id="rId563" display="https://portal.genego.com/cgi/regulation/regulation_info.cgi?id=381" xr:uid="{278A1F83-5B08-434C-A04D-6B4318E9B46E}"/>
    <hyperlink ref="C205" r:id="rId564" display="https://portal.genego.com/cgi/gene.cgi?id=-1934964392" xr:uid="{4361794D-F3A2-E243-ABD6-BF36403C6B63}"/>
    <hyperlink ref="D205" r:id="rId565" display="https://portal.genego.com/cgi/regulation/regulation_info.cgi?id=2508" xr:uid="{802F740C-4D93-BD4A-AB87-CC2C959FE713}"/>
    <hyperlink ref="B206" r:id="rId566" display="https://portal.genego.com/cgi/regulation/regulation_info.cgi?id=1055" xr:uid="{C07D8D73-58C7-8F4A-8705-00A5BFDEFEDC}"/>
    <hyperlink ref="C206" r:id="rId567" display="https://portal.genego.com/cgi/gene.cgi?id=-731249355" xr:uid="{10105A73-F52D-F446-B808-D11732EF8D11}"/>
    <hyperlink ref="D206" r:id="rId568" display="https://portal.genego.com/cgi/regulation/regulation_info.cgi?id=611" xr:uid="{71FCD9AA-19CA-AE4C-9E26-B129D7904D6B}"/>
    <hyperlink ref="C207" r:id="rId569" display="https://portal.genego.com/cgi/gene.cgi?id=-778382900" xr:uid="{04B5BA98-9213-034A-9841-4210A03305C5}"/>
    <hyperlink ref="D207" r:id="rId570" display="https://portal.genego.com/cgi/regulation/regulation_info.cgi?id=-1631606110" xr:uid="{8C33F5F6-8749-7A46-ACBB-D7941B9456E0}"/>
    <hyperlink ref="G207" r:id="rId571" display="http://www.ncbi.nlm.nih.gov/pubmed/9812904?dopt=Abstract" xr:uid="{0F002F43-8BF3-204A-A16B-2DCFF56AFB27}"/>
    <hyperlink ref="B208" r:id="rId572" display="https://portal.genego.com/cgi/regulation/regulation_info.cgi?id=-431624344" xr:uid="{8E1C43C2-B8AE-AF4A-B11F-38EE2F278E34}"/>
    <hyperlink ref="C208" r:id="rId573" display="https://portal.genego.com/cgi/gene.cgi?id=-731249355" xr:uid="{EE1D6B41-20F1-394B-A45F-F6DF87F1F969}"/>
    <hyperlink ref="D208" r:id="rId574" display="https://portal.genego.com/cgi/regulation/regulation_info.cgi?id=611" xr:uid="{8B1FFD42-5771-4F4E-8A39-EE1FCD9365E4}"/>
    <hyperlink ref="C209" r:id="rId575" display="https://portal.genego.com/cgi/gene.cgi?id=-778382900" xr:uid="{B251DFD3-16FD-7F44-BFEF-B446378A605C}"/>
    <hyperlink ref="D209" r:id="rId576" display="https://portal.genego.com/cgi/regulation/regulation_info.cgi?id=-1631606110" xr:uid="{2CDF06B5-09CE-0C4F-94CA-5BA5A78C9DCB}"/>
    <hyperlink ref="G209" r:id="rId577" display="http://www.ncbi.nlm.nih.gov/pubmed/9812904?dopt=Abstract" xr:uid="{716D8102-251F-7148-9B86-7EEF82BAFED0}"/>
    <hyperlink ref="B210" r:id="rId578" display="https://portal.genego.com/cgi/regulation/regulation_info.cgi?id=10263" xr:uid="{1491C13A-11E2-5540-8D6B-AE5E458F4AAF}"/>
    <hyperlink ref="C210" r:id="rId579" display="https://portal.genego.com/cgi/gene.cgi?id=787393896" xr:uid="{ABF06ECF-1C66-8E4E-AE9A-285ED223D162}"/>
    <hyperlink ref="D210" r:id="rId580" display="https://portal.genego.com/cgi/regulation/regulation_info.cgi?id=-282190247" xr:uid="{A880A89B-6E0B-DF46-B87D-CAB95E6870EF}"/>
    <hyperlink ref="C211" r:id="rId581" display="https://portal.genego.com/cgi/gene.cgi?id=-987358294" xr:uid="{9EF98AC1-6126-B747-90DE-176FA72F22F2}"/>
    <hyperlink ref="D211" r:id="rId582" display="https://portal.genego.com/cgi/regulation/regulation_info.cgi?id=6235" xr:uid="{9AF9182A-C35B-D74B-BE6F-C8EAD572D4A2}"/>
    <hyperlink ref="G211" r:id="rId583" display="http://www.ncbi.nlm.nih.gov/pubmed/10998351?dopt=Abstract" xr:uid="{9D271E18-EA5C-1444-832F-C80DCABB5F99}"/>
    <hyperlink ref="B212" r:id="rId584" display="https://portal.genego.com/cgi/regulation/regulation_info.cgi?id=-348025422" xr:uid="{D1560828-4171-554A-90FA-E1BC5C65EF42}"/>
    <hyperlink ref="C212" r:id="rId585" display="https://portal.genego.com/cgi/gene.cgi?id=-71529062" xr:uid="{F831A9F5-4CE9-A142-A901-20A35AFBCF8A}"/>
    <hyperlink ref="D212" r:id="rId586" display="https://portal.genego.com/cgi/regulation/regulation_info.cgi?id=2607" xr:uid="{CF877648-C707-FF41-A62D-62357C2FC2D9}"/>
    <hyperlink ref="C213" r:id="rId587" display="https://portal.genego.com/cgi/gene.cgi?id=-569756153" xr:uid="{F601F4D9-A7D3-484C-9EE9-44C70DE43C7A}"/>
    <hyperlink ref="D213" r:id="rId588" display="https://portal.genego.com/cgi/regulation/regulation_info.cgi?id=2601" xr:uid="{D1D17723-E0AD-3D47-B76C-0FCF276B0E15}"/>
    <hyperlink ref="B214" r:id="rId589" display="https://portal.genego.com/cgi/regulation/regulation_info.cgi?id=-681012963" xr:uid="{92BBD07D-9D0D-B74D-9DC2-C6ABE8A61F18}"/>
    <hyperlink ref="C214" r:id="rId590" display="https://portal.genego.com/cgi/gene.cgi?id=-176431822" xr:uid="{7266D3B5-D04D-804A-92C8-4A4ABA51BD4A}"/>
    <hyperlink ref="D214" r:id="rId591" display="https://portal.genego.com/cgi/regulation/regulation_info.cgi?id=9196" xr:uid="{33A17AF3-4393-254B-99F4-8C0ED5F65D97}"/>
    <hyperlink ref="C215" r:id="rId592" display="https://portal.genego.com/cgi/gene.cgi?id=230981242" xr:uid="{429C9D16-3A77-BC4E-B825-0F8CCE8A6235}"/>
    <hyperlink ref="D215" r:id="rId593" display="https://portal.genego.com/cgi/regulation/regulation_info.cgi?id=-1329332761" xr:uid="{E1076079-BF58-DF4E-AD5A-806F78ABF8D5}"/>
    <hyperlink ref="B216" r:id="rId594" display="https://portal.genego.com/cgi/regulation/regulation_info.cgi?id=2980" xr:uid="{E9B3598C-2508-D74B-BA36-A3134F0B161C}"/>
    <hyperlink ref="C216" r:id="rId595" display="https://portal.genego.com/cgi/gene.cgi?id=1507388671" xr:uid="{15478026-8461-8E41-8DFE-32EEC4E09ED0}"/>
    <hyperlink ref="D216" r:id="rId596" display="https://portal.genego.com/cgi/regulation/regulation_info.cgi?id=8172" xr:uid="{79D2CD45-548D-864D-AD67-C8992CA622D9}"/>
    <hyperlink ref="G216" r:id="rId597" display="http://www.ncbi.nlm.nih.gov/pubmed/15576036?dopt=Abstract" xr:uid="{ECE9A239-E1DD-B14A-B029-C95EBEA9A332}"/>
    <hyperlink ref="C217" r:id="rId598" display="https://portal.genego.com/cgi/gene.cgi?id=436376265" xr:uid="{60FBDDB3-6A98-7449-BE9A-EA05EE0A0D39}"/>
    <hyperlink ref="D217" r:id="rId599" display="https://portal.genego.com/cgi/regulation/regulation_info.cgi?id=-1359956840" xr:uid="{A610AA28-5D09-3C4D-8FA8-8DE4B08850C4}"/>
    <hyperlink ref="B218" r:id="rId600" display="https://portal.genego.com/cgi/regulation/regulation_info.cgi?id=-436711169" xr:uid="{0DD224E3-448F-4D40-9051-708A6CC3B863}"/>
    <hyperlink ref="C218" r:id="rId601" display="https://portal.genego.com/cgi/gene.cgi?id=-1934964392" xr:uid="{E5225373-D786-6043-915C-90520F305B05}"/>
    <hyperlink ref="D218" r:id="rId602" display="https://portal.genego.com/cgi/regulation/regulation_info.cgi?id=2508" xr:uid="{CEC231D2-03C5-634C-867C-4306F68B26DB}"/>
    <hyperlink ref="B219" r:id="rId603" display="https://portal.genego.com/cgi/regulation/regulation_info.cgi?id=-1665714462" xr:uid="{14F971D7-A466-2749-8EE3-304ED031D454}"/>
    <hyperlink ref="C219" r:id="rId604" display="https://portal.genego.com/cgi/gene.cgi?id=-373448373" xr:uid="{B4498B50-9A05-1849-AE5B-317DF4A7BF74}"/>
    <hyperlink ref="D219" r:id="rId605" display="https://portal.genego.com/cgi/regulation/regulation_info.cgi?id=8150" xr:uid="{F43CF036-058D-5347-ABE1-C9B518B986A1}"/>
    <hyperlink ref="B220" r:id="rId606" display="https://portal.genego.com/cgi/regulation/regulation_info.cgi?id=-1025541502" xr:uid="{AF54CC88-4DE7-6B40-B0F2-251D1B0E92BD}"/>
    <hyperlink ref="C220" r:id="rId607" display="https://portal.genego.com/cgi/gene.cgi?id=787393896" xr:uid="{5015B7B0-A41C-1147-BA44-57281F0EFB01}"/>
    <hyperlink ref="D220" r:id="rId608" display="https://portal.genego.com/cgi/regulation/regulation_info.cgi?id=-282190247" xr:uid="{0168A7F8-FE06-3845-B0B9-16357F717090}"/>
    <hyperlink ref="B221" r:id="rId609" display="https://portal.genego.com/cgi/regulation/regulation_info.cgi?id=-1546386472" xr:uid="{0110B82A-3F77-984C-94AC-E84B87F69E69}"/>
    <hyperlink ref="C221" r:id="rId610" display="https://portal.genego.com/cgi/gene.cgi?id=178895210" xr:uid="{B6B0A08F-0585-524D-91FB-F11A6E704D55}"/>
    <hyperlink ref="D221" r:id="rId611" display="https://portal.genego.com/cgi/regulation/regulation_info.cgi?id=381" xr:uid="{5FAAB6D6-DF12-5F42-ADEE-98BE11D8B248}"/>
    <hyperlink ref="B222" r:id="rId612" display="https://portal.genego.com/cgi/regulation/regulation_info.cgi?id=-1996996996" xr:uid="{9C48E1DB-D138-054B-9A77-F53A2856DB43}"/>
    <hyperlink ref="C222" r:id="rId613" display="https://portal.genego.com/cgi/gene.cgi?id=-123484511" xr:uid="{CC477B8E-3144-F549-BBC6-87DE6D12377D}"/>
    <hyperlink ref="D222" r:id="rId614" display="https://portal.genego.com/cgi/regulation/regulation_info.cgi?id=2619" xr:uid="{FD5C3799-AF98-F44B-B08F-E3E094A54813}"/>
    <hyperlink ref="B223" r:id="rId615" display="https://portal.genego.com/cgi/regulation/regulation_info.cgi?id=-1751656678" xr:uid="{1F9F7195-D5B3-784C-A33D-C14AE205A013}"/>
    <hyperlink ref="C223" r:id="rId616" display="https://portal.genego.com/cgi/gene.cgi?id=-731249355" xr:uid="{EA33F89F-0E46-1547-8280-DCABE8FA896D}"/>
    <hyperlink ref="D223" r:id="rId617" display="https://portal.genego.com/cgi/regulation/regulation_info.cgi?id=611" xr:uid="{DC2C47F3-F7BE-CB41-9CC4-426D2216539A}"/>
    <hyperlink ref="B224" r:id="rId618" display="https://portal.genego.com/cgi/regulation/regulation_info.cgi?id=-1803546925" xr:uid="{2DEBBB72-1BE6-5947-A3B3-26ACAFFB961F}"/>
    <hyperlink ref="C224" r:id="rId619" display="https://portal.genego.com/cgi/gene.cgi?id=-1247650691" xr:uid="{FAAE5C2F-58DA-5A49-BB4B-E5671D0C9698}"/>
    <hyperlink ref="D224" r:id="rId620" display="https://portal.genego.com/cgi/regulation/regulation_info.cgi?id=864" xr:uid="{91C75B7D-CEA2-4945-B8BE-6AFF396E34F8}"/>
    <hyperlink ref="B225" r:id="rId621" display="https://portal.genego.com/cgi/regulation/regulation_info.cgi?id=-1912169943" xr:uid="{C11F76D1-3658-3449-AED4-7CDCB7B800E4}"/>
    <hyperlink ref="C225" r:id="rId622" display="https://portal.genego.com/cgi/gene.cgi?id=1381551774" xr:uid="{B6680209-6387-8242-89CB-432C467B3A15}"/>
    <hyperlink ref="D225" r:id="rId623" display="https://portal.genego.com/cgi/regulation/regulation_info.cgi?id=-472425176" xr:uid="{45DB1733-56B3-3849-A693-EF3CDD3A257B}"/>
    <hyperlink ref="G225" r:id="rId624" display="http://www.ncbi.nlm.nih.gov/pubmed/14534351?dopt=Abstract" xr:uid="{9EB0DBA4-D9AE-D049-B62A-CE190242DEBB}"/>
    <hyperlink ref="B226" r:id="rId625" display="https://portal.genego.com/cgi/regulation/regulation_info.cgi?id=-4310814" xr:uid="{624222E7-081F-0F4E-A530-EDCA3988010B}"/>
    <hyperlink ref="C226" r:id="rId626" display="https://portal.genego.com/cgi/gene.cgi?id=1507388671" xr:uid="{F6EEFC5F-9801-C24B-8237-4E2812B3E3FB}"/>
    <hyperlink ref="D226" r:id="rId627" display="https://portal.genego.com/cgi/regulation/regulation_info.cgi?id=8172" xr:uid="{4CEFA8C3-1E8B-F748-AE74-5FAC250E6EFA}"/>
    <hyperlink ref="B227" r:id="rId628" display="https://portal.genego.com/cgi/regulation/regulation_info.cgi?id=-1536686192" xr:uid="{CCE274B4-41C2-4B41-A368-A28D08C6593F}"/>
    <hyperlink ref="C227" r:id="rId629" display="https://portal.genego.com/cgi/gene.cgi?id=753884939" xr:uid="{2119F99B-3190-5E44-9F66-C1218B463620}"/>
    <hyperlink ref="D227" r:id="rId630" display="https://portal.genego.com/cgi/regulation/regulation_info.cgi?id=-982978216" xr:uid="{F3C9649C-E72C-1940-AA08-F3162EA6FB2B}"/>
    <hyperlink ref="G227" r:id="rId631" display="http://www.ncbi.nlm.nih.gov/pubmed/16756723?dopt=Abstract" xr:uid="{4C776FA2-E1AC-7042-88F1-6715A7488505}"/>
    <hyperlink ref="B228" r:id="rId632" display="https://portal.genego.com/cgi/regulation/regulation_info.cgi?id=-1052689965" xr:uid="{E333A5BA-B41C-164E-83B9-2EFA4E7A8456}"/>
    <hyperlink ref="C228" r:id="rId633" display="https://portal.genego.com/cgi/gene.cgi?id=-1247650691" xr:uid="{680AA478-8261-9F4A-B494-0A1E651B9767}"/>
    <hyperlink ref="D228" r:id="rId634" display="https://portal.genego.com/cgi/regulation/regulation_info.cgi?id=864" xr:uid="{6AE33EF0-840E-214D-8CE1-EEC8677F8E6A}"/>
    <hyperlink ref="G228" r:id="rId635" display="http://www.ncbi.nlm.nih.gov/pubmed/11532966?dopt=Abstract" xr:uid="{ED96FDCE-44DF-2D40-9E00-30E84BB63076}"/>
    <hyperlink ref="B229" r:id="rId636" display="https://portal.genego.com/cgi/regulation/regulation_info.cgi?id=-1445058199" xr:uid="{5ECA743B-73C7-0E43-A6FA-BEF8DEC1D66F}"/>
    <hyperlink ref="C229" r:id="rId637" display="https://portal.genego.com/cgi/gene.cgi?id=178895210" xr:uid="{656F4CD0-2CE7-EF42-96A8-6A98B17333FF}"/>
    <hyperlink ref="D229" r:id="rId638" display="https://portal.genego.com/cgi/regulation/regulation_info.cgi?id=381" xr:uid="{0A8C2FBE-61D1-4A43-9298-6E71807DB292}"/>
    <hyperlink ref="B230" r:id="rId639" display="https://portal.genego.com/cgi/regulation/regulation_info.cgi?id=-304039851" xr:uid="{1D85BF06-64D3-4947-9D8A-B181EC8F5AF2}"/>
    <hyperlink ref="C230" r:id="rId640" display="https://portal.genego.com/cgi/gene.cgi?id=1614354366" xr:uid="{D10F574A-B01A-6144-94CF-AC2B14E5083E}"/>
    <hyperlink ref="D230" r:id="rId641" display="https://portal.genego.com/cgi/regulation/regulation_info.cgi?id=-1102501653" xr:uid="{16AC6A90-F0C5-6E4B-B4CD-A01813BD749F}"/>
    <hyperlink ref="B231" r:id="rId642" display="https://portal.genego.com/cgi/regulation/regulation_info.cgi?id=-403479170" xr:uid="{BBC3B24B-E42C-DB4B-9C82-490FC53B185D}"/>
    <hyperlink ref="C231" r:id="rId643" display="https://portal.genego.com/cgi/gene.cgi?id=-1306346127" xr:uid="{6A7D42E1-C091-D04A-80E2-6EB154272CBC}"/>
    <hyperlink ref="D231" r:id="rId644" display="https://portal.genego.com/cgi/regulation/regulation_info.cgi?id=-664213159" xr:uid="{1C81E076-7674-D547-B691-D6F57C5A214D}"/>
    <hyperlink ref="B232" r:id="rId645" display="https://portal.genego.com/cgi/regulation/regulation_info.cgi?id=-573438026" xr:uid="{E15AEE12-E6D0-104E-B502-6B6A4450BDF6}"/>
    <hyperlink ref="C232" r:id="rId646" display="https://portal.genego.com/cgi/gene.cgi?id=178895210" xr:uid="{1F962B04-C792-0549-9A86-7EC768C83F71}"/>
    <hyperlink ref="D232" r:id="rId647" display="https://portal.genego.com/cgi/regulation/regulation_info.cgi?id=381" xr:uid="{9E994727-9ED3-2A43-88CC-48024CA88BCD}"/>
    <hyperlink ref="B233" r:id="rId648" display="https://portal.genego.com/cgi/regulation/regulation_info.cgi?id=-542393707" xr:uid="{73C7E476-AE62-F74F-82C9-B8BC669E4734}"/>
    <hyperlink ref="C233" r:id="rId649" display="https://portal.genego.com/cgi/gene.cgi?id=178895210" xr:uid="{DDC03CE2-EF0E-1E42-A382-37BBCCC15D73}"/>
    <hyperlink ref="D233" r:id="rId650" display="https://portal.genego.com/cgi/regulation/regulation_info.cgi?id=381" xr:uid="{06EF70AC-2825-A74A-9715-72F6973C945A}"/>
    <hyperlink ref="G233" r:id="rId651" display="http://www.ncbi.nlm.nih.gov/pubmed/12190313?dopt=Abstract" xr:uid="{CF88F871-4928-3F41-81AB-67291B0C84B3}"/>
    <hyperlink ref="B234" r:id="rId652" display="https://portal.genego.com/cgi/regulation/regulation_info.cgi?id=-1772206116" xr:uid="{49ABC4CD-0233-834A-9E5A-36C38E68F1C2}"/>
    <hyperlink ref="C234" r:id="rId653" display="https://portal.genego.com/cgi/gene.cgi?id=-987358294" xr:uid="{7F5C37E2-ACE9-DF4A-BBDD-A570D3DE3885}"/>
    <hyperlink ref="D234" r:id="rId654" display="https://portal.genego.com/cgi/regulation/regulation_info.cgi?id=6235" xr:uid="{3F39FD72-BB06-FD40-BCA5-B0B2DA140E39}"/>
    <hyperlink ref="B235" r:id="rId655" display="https://portal.genego.com/cgi/regulation/regulation_info.cgi?id=-2030976663" xr:uid="{79651B03-875C-F84F-BF5A-C28B2417ACD2}"/>
    <hyperlink ref="C235" r:id="rId656" display="https://portal.genego.com/cgi/gene.cgi?id=-1026096620" xr:uid="{7837901A-045B-A24B-839E-9F5BB3D5DA70}"/>
    <hyperlink ref="D235" r:id="rId657" display="https://portal.genego.com/cgi/regulation/regulation_info.cgi?id=-460830039" xr:uid="{33F6CE67-85A6-4F4A-8110-5668C7A7F34A}"/>
    <hyperlink ref="B236" r:id="rId658" display="https://portal.genego.com/cgi/regulation/regulation_info.cgi?id=-1982049786" xr:uid="{E50EC0AC-1F30-7F4A-A65F-11B3A250BA16}"/>
    <hyperlink ref="C236" r:id="rId659" display="https://portal.genego.com/cgi/gene.cgi?id=1507388671" xr:uid="{B2380162-28C0-D948-8D70-4A4B0D9505B1}"/>
    <hyperlink ref="D236" r:id="rId660" display="https://portal.genego.com/cgi/regulation/regulation_info.cgi?id=8172" xr:uid="{C1FB1174-3B1B-3846-9782-7915F41EB507}"/>
    <hyperlink ref="G236" r:id="rId661" display="http://www.ncbi.nlm.nih.gov/pubmed/15576036?dopt=Abstract" xr:uid="{D0DE339B-4F74-0B43-8AC4-35543738AFA6}"/>
    <hyperlink ref="B237" r:id="rId662" display="https://portal.genego.com/cgi/regulation/regulation_info.cgi?id=-268409128" xr:uid="{E3EC97A4-44A9-6F44-A8FC-1DF126A65418}"/>
    <hyperlink ref="C237" r:id="rId663" display="https://portal.genego.com/cgi/gene.cgi?id=2027285699" xr:uid="{4EC0BC16-6C78-B84A-80BE-5159A9925433}"/>
    <hyperlink ref="D237" r:id="rId664" display="https://portal.genego.com/cgi/regulation/regulation_info.cgi?id=8070" xr:uid="{2CA3A1A7-D616-1A48-9099-2C659FAAA3D7}"/>
    <hyperlink ref="G237" r:id="rId665" display="http://www.ncbi.nlm.nih.gov/pubmed/9655688?dopt=Abstract" xr:uid="{CCB2CA0A-5F78-D040-A854-96E54C32CB5D}"/>
    <hyperlink ref="B238" r:id="rId666" display="https://portal.genego.com/cgi/regulation/regulation_info.cgi?id=-1703676926" xr:uid="{94DE2803-D7AE-1049-A776-19820D96512D}"/>
    <hyperlink ref="C238" r:id="rId667" display="https://portal.genego.com/cgi/gene.cgi?id=-574129747" xr:uid="{23CD2173-A59E-9B42-BDCC-082DC300A20A}"/>
    <hyperlink ref="D238" r:id="rId668" display="https://portal.genego.com/cgi/regulation/regulation_info.cgi?id=-1496574286" xr:uid="{FBFE60C1-E3A7-A440-92E2-B84E0DE714D1}"/>
    <hyperlink ref="B239" r:id="rId669" display="https://portal.genego.com/cgi/regulation/regulation_info.cgi?id=-1833124259" xr:uid="{A2D31C46-348F-DD45-B36F-36B0466B716A}"/>
    <hyperlink ref="C239" r:id="rId670" display="https://portal.genego.com/cgi/gene.cgi?id=1507388671" xr:uid="{7661E586-EB52-2447-BD28-C7609A9A615D}"/>
    <hyperlink ref="D239" r:id="rId671" display="https://portal.genego.com/cgi/regulation/regulation_info.cgi?id=8172" xr:uid="{06CA33F8-7E00-6843-86EE-1F3A29394942}"/>
    <hyperlink ref="B240" r:id="rId672" display="https://portal.genego.com/cgi/regulation/regulation_info.cgi?id=-759153320" xr:uid="{97EEA378-402A-D24D-8D80-FA823B5D5226}"/>
    <hyperlink ref="C240" r:id="rId673" display="https://portal.genego.com/cgi/gene.cgi?id=-778382900" xr:uid="{7E841A76-0EEB-3746-BFC1-3254E8166DFB}"/>
    <hyperlink ref="D240" r:id="rId674" display="https://portal.genego.com/cgi/regulation/regulation_info.cgi?id=-1631606110" xr:uid="{9967DB01-DBC6-C145-8494-A2AF4110A46C}"/>
    <hyperlink ref="G240" r:id="rId675" display="http://www.ncbi.nlm.nih.gov/pubmed/12669266?dopt=Abstract" xr:uid="{23389F71-4E41-5F4E-A1B5-68975516FE8D}"/>
    <hyperlink ref="B241" r:id="rId676" display="https://portal.genego.com/cgi/regulation/regulation_info.cgi?id=-960826262" xr:uid="{4B623543-1606-1746-80AE-CA3E8209C61E}"/>
    <hyperlink ref="C241" r:id="rId677" display="https://portal.genego.com/cgi/gene.cgi?id=-1359026299" xr:uid="{FB7C04F2-ED32-7343-B9AF-DE01C28EA5C9}"/>
    <hyperlink ref="D241" r:id="rId678" display="https://portal.genego.com/cgi/regulation/regulation_info.cgi?id=410" xr:uid="{A3157881-A20B-A24E-A827-AC95B07EC3C9}"/>
    <hyperlink ref="G241" r:id="rId679" display="http://www.ncbi.nlm.nih.gov/pubmed/8407281?dopt=Abstract" xr:uid="{19383D89-5C27-504F-9CFB-67423A3828AA}"/>
    <hyperlink ref="B242" r:id="rId680" display="https://portal.genego.com/cgi/regulation/regulation_info.cgi?id=-562223970" xr:uid="{A0418D91-31C8-8747-8ED9-2F86AFF92212}"/>
    <hyperlink ref="C242" r:id="rId681" display="https://portal.genego.com/cgi/gene.cgi?id=230981242" xr:uid="{88D723A6-500F-2243-945C-CC3B1E1CC966}"/>
    <hyperlink ref="D242" r:id="rId682" display="https://portal.genego.com/cgi/regulation/regulation_info.cgi?id=-1329332761" xr:uid="{61AEAE74-CFB1-4349-A628-BD892F7AC0EF}"/>
    <hyperlink ref="B243" r:id="rId683" display="https://portal.genego.com/cgi/regulation/regulation_info.cgi?id=-905333681" xr:uid="{82010330-7135-E94D-9E5B-DEEDFC31AAAE}"/>
    <hyperlink ref="C243" r:id="rId684" display="https://portal.genego.com/cgi/gene.cgi?id=-1934964392" xr:uid="{939CD8AB-511E-CF4B-9FF7-E3627DC57793}"/>
    <hyperlink ref="D243" r:id="rId685" display="https://portal.genego.com/cgi/regulation/regulation_info.cgi?id=2508" xr:uid="{9F470666-D546-C64E-A6CD-95B5643F83CF}"/>
    <hyperlink ref="G243" r:id="rId686" display="http://www.ncbi.nlm.nih.gov/pubmed/19832844?dopt=Abstract" xr:uid="{5B4EDB0F-DC38-EF43-8801-C68811732879}"/>
    <hyperlink ref="B244" r:id="rId687" display="https://portal.genego.com/cgi/regulation/regulation_info.cgi?id=-507591253" xr:uid="{834AB872-71D4-5D45-9ACC-7390C41205D1}"/>
    <hyperlink ref="C244" r:id="rId688" display="https://portal.genego.com/cgi/gene.cgi?id=-731249355" xr:uid="{0E0AC93B-B79D-664A-9E12-F12F024BDFDC}"/>
    <hyperlink ref="D244" r:id="rId689" display="https://portal.genego.com/cgi/regulation/regulation_info.cgi?id=611" xr:uid="{A78C1257-30CB-8748-9AF8-14CDE48C9DB4}"/>
    <hyperlink ref="G244" r:id="rId690" display="http://www.ncbi.nlm.nih.gov/pubmed/17618115?dopt=Abstract" xr:uid="{1CFA30DB-D925-BA41-9F16-9F3BBD082E9D}"/>
    <hyperlink ref="B245" r:id="rId691" display="https://portal.genego.com/cgi/regulation/regulation_info.cgi?id=-877849745" xr:uid="{2BC2E71C-FA17-ED49-B426-AAF673FE5A23}"/>
    <hyperlink ref="C245" r:id="rId692" display="https://portal.genego.com/cgi/gene.cgi?id=-379976727" xr:uid="{DFFEB544-6BC3-9043-BCB7-35024C391DDD}"/>
    <hyperlink ref="D245" r:id="rId693" display="https://portal.genego.com/cgi/regulation/regulation_info.cgi?id=-823589303" xr:uid="{B8127E0A-8062-254B-9BF4-F4F3F1ADD26E}"/>
    <hyperlink ref="G245" r:id="rId694" display="http://www.ncbi.nlm.nih.gov/pubmed/16942883?dopt=Abstract" xr:uid="{23322477-5EA4-5E47-ADE2-CB3C938ED00B}"/>
  </hyperlinks>
  <pageMargins left="0.7" right="0.7" top="0.75" bottom="0.75" header="0.3" footer="0.3"/>
  <drawing r:id="rId69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AFD46-56E4-3A46-B884-CA0DBD178772}">
  <dimension ref="A1:G206"/>
  <sheetViews>
    <sheetView workbookViewId="0">
      <selection activeCell="N5" sqref="N5"/>
    </sheetView>
  </sheetViews>
  <sheetFormatPr baseColWidth="10" defaultRowHeight="16" x14ac:dyDescent="0.2"/>
  <cols>
    <col min="1" max="1" width="4.1640625" bestFit="1" customWidth="1"/>
    <col min="2" max="2" width="45" bestFit="1" customWidth="1"/>
  </cols>
  <sheetData>
    <row r="1" spans="1:7" x14ac:dyDescent="0.2">
      <c r="A1" s="33" t="s">
        <v>3798</v>
      </c>
    </row>
    <row r="2" spans="1:7" x14ac:dyDescent="0.2">
      <c r="B2" t="s">
        <v>2542</v>
      </c>
      <c r="C2" t="s">
        <v>2543</v>
      </c>
      <c r="D2" t="s">
        <v>2544</v>
      </c>
      <c r="F2" t="s">
        <v>2545</v>
      </c>
      <c r="G2" t="s">
        <v>2546</v>
      </c>
    </row>
    <row r="3" spans="1:7" x14ac:dyDescent="0.2">
      <c r="A3" s="6">
        <v>1</v>
      </c>
      <c r="B3" s="7" t="s">
        <v>2547</v>
      </c>
      <c r="C3" s="7" t="s">
        <v>2038</v>
      </c>
      <c r="D3" s="7" t="s">
        <v>2038</v>
      </c>
      <c r="E3" s="6"/>
      <c r="F3" s="6" t="s">
        <v>2551</v>
      </c>
      <c r="G3" s="7">
        <v>15525599</v>
      </c>
    </row>
    <row r="4" spans="1:7" x14ac:dyDescent="0.2">
      <c r="C4" s="7" t="s">
        <v>2760</v>
      </c>
      <c r="D4" s="7" t="s">
        <v>2761</v>
      </c>
      <c r="E4" s="6"/>
      <c r="F4" s="6" t="s">
        <v>2551</v>
      </c>
      <c r="G4" s="7">
        <v>15525599</v>
      </c>
    </row>
    <row r="5" spans="1:7" x14ac:dyDescent="0.2">
      <c r="C5" s="7" t="s">
        <v>2762</v>
      </c>
      <c r="D5" s="7" t="s">
        <v>2763</v>
      </c>
      <c r="E5" s="6"/>
      <c r="F5" s="6" t="s">
        <v>2551</v>
      </c>
      <c r="G5" s="7">
        <v>15525599</v>
      </c>
    </row>
    <row r="6" spans="1:7" x14ac:dyDescent="0.2">
      <c r="C6" s="7" t="s">
        <v>512</v>
      </c>
      <c r="D6" s="7" t="s">
        <v>512</v>
      </c>
      <c r="E6" s="6"/>
      <c r="F6" s="6" t="s">
        <v>2548</v>
      </c>
      <c r="G6" s="7">
        <v>15525599</v>
      </c>
    </row>
    <row r="7" spans="1:7" x14ac:dyDescent="0.2">
      <c r="C7" s="7" t="s">
        <v>1801</v>
      </c>
      <c r="D7" s="7" t="s">
        <v>1801</v>
      </c>
      <c r="E7" s="6"/>
      <c r="F7" s="6" t="s">
        <v>2548</v>
      </c>
      <c r="G7" s="7">
        <v>11000516</v>
      </c>
    </row>
    <row r="8" spans="1:7" x14ac:dyDescent="0.2">
      <c r="C8" s="7" t="s">
        <v>2052</v>
      </c>
      <c r="D8" s="7" t="s">
        <v>2052</v>
      </c>
      <c r="E8" s="6"/>
      <c r="F8" s="6" t="s">
        <v>2551</v>
      </c>
      <c r="G8" s="7">
        <v>15525599</v>
      </c>
    </row>
    <row r="9" spans="1:7" x14ac:dyDescent="0.2">
      <c r="C9" s="7" t="s">
        <v>2025</v>
      </c>
      <c r="D9" s="7" t="s">
        <v>2025</v>
      </c>
      <c r="E9" s="6"/>
      <c r="F9" s="6" t="s">
        <v>2551</v>
      </c>
      <c r="G9" s="7">
        <v>15525599</v>
      </c>
    </row>
    <row r="10" spans="1:7" x14ac:dyDescent="0.2">
      <c r="C10" s="7" t="s">
        <v>481</v>
      </c>
      <c r="D10" s="7" t="s">
        <v>481</v>
      </c>
      <c r="E10" s="6"/>
      <c r="F10" s="6" t="s">
        <v>2548</v>
      </c>
      <c r="G10" s="7">
        <v>15525599</v>
      </c>
    </row>
    <row r="11" spans="1:7" x14ac:dyDescent="0.2">
      <c r="C11" s="7" t="s">
        <v>2764</v>
      </c>
      <c r="D11" s="7" t="s">
        <v>2764</v>
      </c>
      <c r="E11" s="6"/>
      <c r="F11" s="6" t="s">
        <v>2548</v>
      </c>
      <c r="G11" s="7">
        <v>15525599</v>
      </c>
    </row>
    <row r="12" spans="1:7" x14ac:dyDescent="0.2">
      <c r="C12" s="7" t="s">
        <v>1933</v>
      </c>
      <c r="D12" s="7" t="s">
        <v>1933</v>
      </c>
      <c r="E12" s="6"/>
      <c r="F12" s="6" t="s">
        <v>2548</v>
      </c>
      <c r="G12" s="7">
        <v>15525599</v>
      </c>
    </row>
    <row r="13" spans="1:7" x14ac:dyDescent="0.2">
      <c r="C13" s="7" t="s">
        <v>2765</v>
      </c>
      <c r="D13" s="7" t="s">
        <v>2765</v>
      </c>
      <c r="E13" s="6"/>
      <c r="F13" s="6" t="s">
        <v>2551</v>
      </c>
      <c r="G13" s="7">
        <v>15525599</v>
      </c>
    </row>
    <row r="14" spans="1:7" x14ac:dyDescent="0.2">
      <c r="C14" s="7" t="s">
        <v>2006</v>
      </c>
      <c r="D14" s="7" t="s">
        <v>2006</v>
      </c>
      <c r="E14" s="6"/>
      <c r="F14" s="6" t="s">
        <v>2548</v>
      </c>
      <c r="G14" s="7">
        <v>15525599</v>
      </c>
    </row>
    <row r="15" spans="1:7" x14ac:dyDescent="0.2">
      <c r="C15" s="7" t="s">
        <v>2766</v>
      </c>
      <c r="D15" s="7" t="s">
        <v>2767</v>
      </c>
      <c r="E15" s="6"/>
      <c r="F15" s="6" t="s">
        <v>2548</v>
      </c>
      <c r="G15" s="7">
        <v>15525599</v>
      </c>
    </row>
    <row r="16" spans="1:7" x14ac:dyDescent="0.2">
      <c r="C16" s="7" t="s">
        <v>2552</v>
      </c>
      <c r="D16" s="7" t="s">
        <v>2553</v>
      </c>
      <c r="E16" s="6"/>
      <c r="F16" s="6" t="s">
        <v>2551</v>
      </c>
      <c r="G16" s="7">
        <v>15525599</v>
      </c>
    </row>
    <row r="17" spans="1:7" x14ac:dyDescent="0.2">
      <c r="C17" s="7" t="s">
        <v>479</v>
      </c>
      <c r="D17" s="7" t="s">
        <v>479</v>
      </c>
      <c r="E17" s="6"/>
      <c r="F17" s="6" t="s">
        <v>2548</v>
      </c>
      <c r="G17" s="7">
        <v>15525599</v>
      </c>
    </row>
    <row r="18" spans="1:7" x14ac:dyDescent="0.2">
      <c r="C18" s="7" t="s">
        <v>2062</v>
      </c>
      <c r="D18" s="7" t="s">
        <v>2062</v>
      </c>
      <c r="E18" s="6"/>
      <c r="F18" s="6" t="s">
        <v>2551</v>
      </c>
      <c r="G18" s="7">
        <v>15525599</v>
      </c>
    </row>
    <row r="19" spans="1:7" x14ac:dyDescent="0.2">
      <c r="C19" s="7" t="s">
        <v>463</v>
      </c>
      <c r="D19" s="7" t="s">
        <v>2768</v>
      </c>
      <c r="E19" s="6"/>
      <c r="F19" s="6" t="s">
        <v>2548</v>
      </c>
      <c r="G19" s="7">
        <v>9766433</v>
      </c>
    </row>
    <row r="20" spans="1:7" x14ac:dyDescent="0.2">
      <c r="C20" s="7" t="s">
        <v>2016</v>
      </c>
      <c r="D20" s="7" t="s">
        <v>2016</v>
      </c>
      <c r="E20" s="6"/>
      <c r="F20" s="6" t="s">
        <v>2551</v>
      </c>
      <c r="G20" s="7">
        <v>15525599</v>
      </c>
    </row>
    <row r="21" spans="1:7" x14ac:dyDescent="0.2">
      <c r="C21" s="7" t="s">
        <v>544</v>
      </c>
      <c r="D21" s="7" t="s">
        <v>544</v>
      </c>
      <c r="E21" s="6"/>
      <c r="F21" s="6" t="s">
        <v>2548</v>
      </c>
      <c r="G21" s="7">
        <v>15525599</v>
      </c>
    </row>
    <row r="22" spans="1:7" x14ac:dyDescent="0.2">
      <c r="C22" s="7" t="s">
        <v>2769</v>
      </c>
      <c r="D22" s="7" t="s">
        <v>2770</v>
      </c>
      <c r="E22" s="6"/>
      <c r="F22" s="6" t="s">
        <v>2548</v>
      </c>
      <c r="G22" s="7">
        <v>15525599</v>
      </c>
    </row>
    <row r="23" spans="1:7" x14ac:dyDescent="0.2">
      <c r="C23" s="7" t="s">
        <v>2049</v>
      </c>
      <c r="D23" s="7" t="s">
        <v>2049</v>
      </c>
      <c r="E23" s="6"/>
      <c r="F23" s="6" t="s">
        <v>2548</v>
      </c>
      <c r="G23" s="7">
        <v>15525599</v>
      </c>
    </row>
    <row r="24" spans="1:7" x14ac:dyDescent="0.2">
      <c r="C24" s="7" t="s">
        <v>2771</v>
      </c>
      <c r="D24" s="7" t="s">
        <v>2771</v>
      </c>
      <c r="E24" s="6"/>
      <c r="F24" s="6" t="s">
        <v>2551</v>
      </c>
      <c r="G24" s="7">
        <v>15525599</v>
      </c>
    </row>
    <row r="25" spans="1:7" x14ac:dyDescent="0.2">
      <c r="C25" s="7" t="s">
        <v>2772</v>
      </c>
      <c r="D25" s="7" t="s">
        <v>2773</v>
      </c>
      <c r="E25" s="6"/>
      <c r="F25" s="6" t="s">
        <v>2548</v>
      </c>
      <c r="G25" s="7">
        <v>15525599</v>
      </c>
    </row>
    <row r="26" spans="1:7" x14ac:dyDescent="0.2">
      <c r="A26" s="6">
        <v>2</v>
      </c>
      <c r="B26" s="7" t="s">
        <v>2630</v>
      </c>
      <c r="C26" s="7" t="s">
        <v>2774</v>
      </c>
      <c r="D26" s="7" t="s">
        <v>2775</v>
      </c>
      <c r="E26" s="6"/>
      <c r="F26" s="6" t="s">
        <v>2563</v>
      </c>
      <c r="G26" s="8" t="s">
        <v>2776</v>
      </c>
    </row>
    <row r="27" spans="1:7" x14ac:dyDescent="0.2">
      <c r="C27" s="7" t="s">
        <v>1764</v>
      </c>
      <c r="D27" s="7" t="s">
        <v>1764</v>
      </c>
      <c r="E27" s="6"/>
      <c r="F27" s="6" t="s">
        <v>2563</v>
      </c>
      <c r="G27" s="7">
        <v>19798666</v>
      </c>
    </row>
    <row r="28" spans="1:7" x14ac:dyDescent="0.2">
      <c r="C28" s="7" t="s">
        <v>2777</v>
      </c>
      <c r="D28" s="7" t="s">
        <v>2778</v>
      </c>
      <c r="E28" s="6"/>
      <c r="F28" s="6" t="s">
        <v>2563</v>
      </c>
      <c r="G28" s="7">
        <v>19798666</v>
      </c>
    </row>
    <row r="29" spans="1:7" x14ac:dyDescent="0.2">
      <c r="C29" s="7" t="s">
        <v>2779</v>
      </c>
      <c r="D29" s="7" t="s">
        <v>2780</v>
      </c>
      <c r="E29" s="6"/>
      <c r="F29" s="6" t="s">
        <v>2563</v>
      </c>
      <c r="G29" s="7">
        <v>19798666</v>
      </c>
    </row>
    <row r="30" spans="1:7" x14ac:dyDescent="0.2">
      <c r="C30" s="7" t="s">
        <v>134</v>
      </c>
      <c r="D30" s="7" t="s">
        <v>2781</v>
      </c>
      <c r="E30" s="6"/>
      <c r="F30" s="6" t="s">
        <v>2548</v>
      </c>
      <c r="G30" s="8" t="s">
        <v>2782</v>
      </c>
    </row>
    <row r="31" spans="1:7" x14ac:dyDescent="0.2">
      <c r="C31" s="7" t="s">
        <v>142</v>
      </c>
      <c r="D31" s="7" t="s">
        <v>2783</v>
      </c>
      <c r="E31" s="6"/>
      <c r="F31" s="6" t="s">
        <v>2563</v>
      </c>
      <c r="G31" s="8" t="s">
        <v>2784</v>
      </c>
    </row>
    <row r="32" spans="1:7" x14ac:dyDescent="0.2">
      <c r="C32" s="7" t="s">
        <v>2785</v>
      </c>
      <c r="D32" s="7" t="s">
        <v>2786</v>
      </c>
      <c r="E32" s="6"/>
      <c r="F32" s="6" t="s">
        <v>2551</v>
      </c>
      <c r="G32" s="7">
        <v>11971022</v>
      </c>
    </row>
    <row r="33" spans="1:7" x14ac:dyDescent="0.2">
      <c r="C33" s="7" t="s">
        <v>2787</v>
      </c>
      <c r="D33" s="7" t="s">
        <v>2787</v>
      </c>
      <c r="E33" s="6"/>
      <c r="F33" s="6" t="s">
        <v>2548</v>
      </c>
      <c r="G33" s="7">
        <v>7775482</v>
      </c>
    </row>
    <row r="34" spans="1:7" x14ac:dyDescent="0.2">
      <c r="C34" s="7" t="s">
        <v>127</v>
      </c>
      <c r="D34" s="7" t="s">
        <v>2788</v>
      </c>
      <c r="E34" s="6"/>
      <c r="F34" s="6" t="s">
        <v>2563</v>
      </c>
      <c r="G34" s="8" t="s">
        <v>2789</v>
      </c>
    </row>
    <row r="35" spans="1:7" x14ac:dyDescent="0.2">
      <c r="C35" s="7" t="s">
        <v>481</v>
      </c>
      <c r="D35" s="7" t="s">
        <v>481</v>
      </c>
      <c r="E35" s="6"/>
      <c r="F35" s="6" t="s">
        <v>2563</v>
      </c>
      <c r="G35" s="8" t="s">
        <v>2789</v>
      </c>
    </row>
    <row r="36" spans="1:7" x14ac:dyDescent="0.2">
      <c r="C36" s="7" t="s">
        <v>183</v>
      </c>
      <c r="D36" s="7" t="s">
        <v>183</v>
      </c>
      <c r="E36" s="6"/>
      <c r="F36" s="6" t="s">
        <v>2548</v>
      </c>
      <c r="G36" s="8" t="s">
        <v>2634</v>
      </c>
    </row>
    <row r="37" spans="1:7" x14ac:dyDescent="0.2">
      <c r="C37" s="7" t="s">
        <v>112</v>
      </c>
      <c r="D37" s="7" t="s">
        <v>2790</v>
      </c>
      <c r="E37" s="6"/>
      <c r="F37" s="6" t="s">
        <v>2563</v>
      </c>
      <c r="G37" s="8" t="s">
        <v>2789</v>
      </c>
    </row>
    <row r="38" spans="1:7" x14ac:dyDescent="0.2">
      <c r="C38" s="7" t="s">
        <v>1747</v>
      </c>
      <c r="D38" s="7" t="s">
        <v>2791</v>
      </c>
      <c r="E38" s="6"/>
      <c r="F38" s="6" t="s">
        <v>2563</v>
      </c>
      <c r="G38" s="7">
        <v>19798666</v>
      </c>
    </row>
    <row r="39" spans="1:7" x14ac:dyDescent="0.2">
      <c r="C39" s="7" t="s">
        <v>544</v>
      </c>
      <c r="D39" s="7" t="s">
        <v>544</v>
      </c>
      <c r="E39" s="6"/>
      <c r="F39" s="6" t="s">
        <v>2563</v>
      </c>
      <c r="G39" s="8" t="s">
        <v>2792</v>
      </c>
    </row>
    <row r="40" spans="1:7" x14ac:dyDescent="0.2">
      <c r="A40" s="6">
        <v>3</v>
      </c>
      <c r="B40" s="7" t="s">
        <v>2554</v>
      </c>
      <c r="C40" s="7" t="s">
        <v>1956</v>
      </c>
      <c r="D40" s="7" t="s">
        <v>2793</v>
      </c>
      <c r="E40" s="6"/>
      <c r="F40" s="6" t="s">
        <v>2548</v>
      </c>
      <c r="G40" s="7">
        <v>12372818</v>
      </c>
    </row>
    <row r="41" spans="1:7" x14ac:dyDescent="0.2">
      <c r="C41" s="7" t="s">
        <v>1374</v>
      </c>
      <c r="D41" s="7" t="s">
        <v>2561</v>
      </c>
      <c r="E41" s="6"/>
      <c r="F41" s="6" t="s">
        <v>2548</v>
      </c>
      <c r="G41" s="8" t="s">
        <v>2562</v>
      </c>
    </row>
    <row r="42" spans="1:7" x14ac:dyDescent="0.2">
      <c r="C42" s="7" t="s">
        <v>129</v>
      </c>
      <c r="D42" s="7" t="s">
        <v>129</v>
      </c>
      <c r="E42" s="6"/>
      <c r="F42" s="6" t="s">
        <v>2548</v>
      </c>
      <c r="G42" s="7">
        <v>17555868</v>
      </c>
    </row>
    <row r="43" spans="1:7" x14ac:dyDescent="0.2">
      <c r="C43" s="7" t="s">
        <v>2485</v>
      </c>
      <c r="D43" s="7" t="s">
        <v>2794</v>
      </c>
      <c r="E43" s="6"/>
      <c r="F43" s="6" t="s">
        <v>2551</v>
      </c>
      <c r="G43" s="7">
        <v>12087073</v>
      </c>
    </row>
    <row r="44" spans="1:7" x14ac:dyDescent="0.2">
      <c r="C44" s="7" t="s">
        <v>127</v>
      </c>
      <c r="D44" s="7" t="s">
        <v>2788</v>
      </c>
      <c r="E44" s="6"/>
      <c r="F44" s="6" t="s">
        <v>2548</v>
      </c>
      <c r="G44" s="7">
        <v>11056010</v>
      </c>
    </row>
    <row r="45" spans="1:7" x14ac:dyDescent="0.2">
      <c r="C45" s="7" t="s">
        <v>563</v>
      </c>
      <c r="D45" s="7" t="s">
        <v>2795</v>
      </c>
      <c r="E45" s="6"/>
      <c r="F45" s="6" t="s">
        <v>2551</v>
      </c>
      <c r="G45" s="7">
        <v>15047938</v>
      </c>
    </row>
    <row r="46" spans="1:7" x14ac:dyDescent="0.2">
      <c r="C46" s="7" t="s">
        <v>479</v>
      </c>
      <c r="D46" s="7" t="s">
        <v>479</v>
      </c>
      <c r="E46" s="6"/>
      <c r="F46" s="6" t="s">
        <v>2548</v>
      </c>
      <c r="G46" s="7">
        <v>9407129</v>
      </c>
    </row>
    <row r="47" spans="1:7" x14ac:dyDescent="0.2">
      <c r="A47" s="6">
        <v>4</v>
      </c>
      <c r="B47" s="7" t="s">
        <v>2647</v>
      </c>
      <c r="C47" s="7" t="s">
        <v>2596</v>
      </c>
      <c r="D47" s="7" t="s">
        <v>2597</v>
      </c>
      <c r="E47" s="6"/>
      <c r="F47" s="6" t="s">
        <v>2551</v>
      </c>
      <c r="G47" s="7">
        <v>8217193</v>
      </c>
    </row>
    <row r="48" spans="1:7" x14ac:dyDescent="0.2">
      <c r="C48" s="7" t="s">
        <v>481</v>
      </c>
      <c r="D48" s="7" t="s">
        <v>481</v>
      </c>
      <c r="E48" s="6"/>
      <c r="F48" s="6" t="s">
        <v>2548</v>
      </c>
      <c r="G48" s="8" t="s">
        <v>2796</v>
      </c>
    </row>
    <row r="49" spans="1:7" x14ac:dyDescent="0.2">
      <c r="C49" s="7" t="s">
        <v>916</v>
      </c>
      <c r="D49" s="7" t="s">
        <v>2608</v>
      </c>
      <c r="E49" s="6"/>
      <c r="F49" s="6" t="s">
        <v>2548</v>
      </c>
      <c r="G49" s="7">
        <v>9605436</v>
      </c>
    </row>
    <row r="50" spans="1:7" x14ac:dyDescent="0.2">
      <c r="C50" s="7" t="s">
        <v>563</v>
      </c>
      <c r="D50" s="7" t="s">
        <v>2795</v>
      </c>
      <c r="E50" s="6"/>
      <c r="F50" s="6" t="s">
        <v>2548</v>
      </c>
      <c r="G50" s="6"/>
    </row>
    <row r="51" spans="1:7" x14ac:dyDescent="0.2">
      <c r="C51" s="7" t="s">
        <v>1773</v>
      </c>
      <c r="D51" s="7" t="s">
        <v>2797</v>
      </c>
      <c r="E51" s="6"/>
      <c r="F51" s="6" t="s">
        <v>2548</v>
      </c>
      <c r="G51" s="7">
        <v>12777398</v>
      </c>
    </row>
    <row r="52" spans="1:7" x14ac:dyDescent="0.2">
      <c r="A52" s="6">
        <v>5</v>
      </c>
      <c r="B52" s="7" t="s">
        <v>2577</v>
      </c>
      <c r="C52" s="7" t="s">
        <v>156</v>
      </c>
      <c r="D52" s="7" t="s">
        <v>156</v>
      </c>
      <c r="E52" s="6"/>
      <c r="F52" s="6" t="s">
        <v>2563</v>
      </c>
      <c r="G52" s="6"/>
    </row>
    <row r="53" spans="1:7" x14ac:dyDescent="0.2">
      <c r="C53" s="7" t="s">
        <v>708</v>
      </c>
      <c r="D53" s="7" t="s">
        <v>708</v>
      </c>
      <c r="E53" s="6"/>
      <c r="F53" s="6" t="s">
        <v>2563</v>
      </c>
    </row>
    <row r="54" spans="1:7" x14ac:dyDescent="0.2">
      <c r="C54" s="7" t="s">
        <v>2482</v>
      </c>
      <c r="D54" s="7" t="s">
        <v>2798</v>
      </c>
      <c r="E54" s="6"/>
      <c r="F54" s="6" t="s">
        <v>2563</v>
      </c>
    </row>
    <row r="55" spans="1:7" x14ac:dyDescent="0.2">
      <c r="C55" s="7" t="s">
        <v>1751</v>
      </c>
      <c r="D55" s="7" t="s">
        <v>1751</v>
      </c>
      <c r="E55" s="6"/>
      <c r="F55" s="6" t="s">
        <v>2563</v>
      </c>
    </row>
    <row r="56" spans="1:7" x14ac:dyDescent="0.2">
      <c r="A56" s="6">
        <v>6</v>
      </c>
      <c r="B56" s="7" t="s">
        <v>2704</v>
      </c>
      <c r="C56" s="7" t="s">
        <v>2485</v>
      </c>
      <c r="D56" s="7" t="s">
        <v>2794</v>
      </c>
      <c r="E56" s="6"/>
      <c r="F56" s="6" t="s">
        <v>2551</v>
      </c>
      <c r="G56" s="7">
        <v>12087073</v>
      </c>
    </row>
    <row r="57" spans="1:7" x14ac:dyDescent="0.2">
      <c r="C57" s="7" t="s">
        <v>2787</v>
      </c>
      <c r="D57" s="7" t="s">
        <v>2787</v>
      </c>
      <c r="E57" s="6"/>
      <c r="F57" s="6" t="s">
        <v>2548</v>
      </c>
      <c r="G57" s="7">
        <v>11160844</v>
      </c>
    </row>
    <row r="58" spans="1:7" x14ac:dyDescent="0.2">
      <c r="C58" s="7" t="s">
        <v>2340</v>
      </c>
      <c r="D58" s="7" t="s">
        <v>2340</v>
      </c>
      <c r="E58" s="6"/>
      <c r="F58" s="6" t="s">
        <v>2551</v>
      </c>
      <c r="G58" s="7">
        <v>10341003</v>
      </c>
    </row>
    <row r="59" spans="1:7" x14ac:dyDescent="0.2">
      <c r="C59" s="7" t="s">
        <v>1773</v>
      </c>
      <c r="D59" s="7" t="s">
        <v>2797</v>
      </c>
      <c r="E59" s="6"/>
      <c r="F59" s="6" t="s">
        <v>2548</v>
      </c>
      <c r="G59" s="7">
        <v>9486963</v>
      </c>
    </row>
    <row r="60" spans="1:7" x14ac:dyDescent="0.2">
      <c r="A60" s="6">
        <v>7</v>
      </c>
      <c r="B60" s="7" t="s">
        <v>2799</v>
      </c>
      <c r="C60" s="7" t="s">
        <v>156</v>
      </c>
      <c r="D60" s="7" t="s">
        <v>156</v>
      </c>
      <c r="E60" s="6"/>
      <c r="F60" s="6" t="s">
        <v>2563</v>
      </c>
      <c r="G60" s="6"/>
    </row>
    <row r="61" spans="1:7" x14ac:dyDescent="0.2">
      <c r="C61" s="7" t="s">
        <v>708</v>
      </c>
      <c r="D61" s="7" t="s">
        <v>708</v>
      </c>
      <c r="E61" s="6"/>
      <c r="F61" s="6" t="s">
        <v>2563</v>
      </c>
    </row>
    <row r="62" spans="1:7" x14ac:dyDescent="0.2">
      <c r="C62" s="7" t="s">
        <v>2512</v>
      </c>
      <c r="D62" s="7" t="s">
        <v>2800</v>
      </c>
      <c r="E62" s="6"/>
      <c r="F62" s="6" t="s">
        <v>2563</v>
      </c>
    </row>
    <row r="63" spans="1:7" x14ac:dyDescent="0.2">
      <c r="C63" s="7" t="s">
        <v>1769</v>
      </c>
      <c r="D63" s="7" t="s">
        <v>2801</v>
      </c>
      <c r="E63" s="6"/>
      <c r="F63" s="6" t="s">
        <v>2563</v>
      </c>
    </row>
    <row r="64" spans="1:7" x14ac:dyDescent="0.2">
      <c r="A64" s="6">
        <v>8</v>
      </c>
      <c r="B64" s="7" t="s">
        <v>2585</v>
      </c>
      <c r="C64" s="7" t="s">
        <v>2762</v>
      </c>
      <c r="D64" s="7" t="s">
        <v>2763</v>
      </c>
      <c r="E64" s="6"/>
      <c r="F64" s="6" t="s">
        <v>2563</v>
      </c>
      <c r="G64" s="7">
        <v>8643579</v>
      </c>
    </row>
    <row r="65" spans="1:7" x14ac:dyDescent="0.2">
      <c r="C65" s="7" t="s">
        <v>552</v>
      </c>
      <c r="D65" s="7" t="s">
        <v>552</v>
      </c>
      <c r="E65" s="6"/>
      <c r="F65" s="6" t="s">
        <v>2548</v>
      </c>
      <c r="G65" s="8" t="s">
        <v>2802</v>
      </c>
    </row>
    <row r="66" spans="1:7" x14ac:dyDescent="0.2">
      <c r="C66" s="7" t="s">
        <v>2803</v>
      </c>
      <c r="D66" s="7" t="s">
        <v>2804</v>
      </c>
      <c r="E66" s="6"/>
      <c r="F66" s="6" t="s">
        <v>2563</v>
      </c>
      <c r="G66" s="7">
        <v>10878660</v>
      </c>
    </row>
    <row r="67" spans="1:7" x14ac:dyDescent="0.2">
      <c r="C67" s="7" t="s">
        <v>495</v>
      </c>
      <c r="D67" s="7" t="s">
        <v>2587</v>
      </c>
      <c r="E67" s="6"/>
      <c r="F67" s="6" t="s">
        <v>2563</v>
      </c>
      <c r="G67" s="7">
        <v>14534351</v>
      </c>
    </row>
    <row r="68" spans="1:7" x14ac:dyDescent="0.2">
      <c r="A68" s="6">
        <v>9</v>
      </c>
      <c r="B68" s="7" t="s">
        <v>2593</v>
      </c>
      <c r="C68" s="7" t="s">
        <v>156</v>
      </c>
      <c r="D68" s="7" t="s">
        <v>156</v>
      </c>
      <c r="E68" s="6"/>
      <c r="F68" s="6" t="s">
        <v>2551</v>
      </c>
      <c r="G68" s="6"/>
    </row>
    <row r="69" spans="1:7" x14ac:dyDescent="0.2">
      <c r="C69" s="7" t="s">
        <v>708</v>
      </c>
      <c r="D69" s="7" t="s">
        <v>708</v>
      </c>
      <c r="E69" s="6"/>
      <c r="F69" s="6" t="s">
        <v>2551</v>
      </c>
    </row>
    <row r="70" spans="1:7" x14ac:dyDescent="0.2">
      <c r="C70" s="7" t="s">
        <v>2482</v>
      </c>
      <c r="D70" s="7" t="s">
        <v>2798</v>
      </c>
      <c r="E70" s="6"/>
      <c r="F70" s="6" t="s">
        <v>2551</v>
      </c>
    </row>
    <row r="71" spans="1:7" x14ac:dyDescent="0.2">
      <c r="C71" s="7" t="s">
        <v>1751</v>
      </c>
      <c r="D71" s="7" t="s">
        <v>1751</v>
      </c>
      <c r="E71" s="6"/>
      <c r="F71" s="6" t="s">
        <v>2551</v>
      </c>
    </row>
    <row r="72" spans="1:7" x14ac:dyDescent="0.2">
      <c r="A72" s="6">
        <v>10</v>
      </c>
      <c r="B72" s="7" t="s">
        <v>2649</v>
      </c>
      <c r="C72" s="7" t="s">
        <v>1374</v>
      </c>
      <c r="D72" s="7" t="s">
        <v>2561</v>
      </c>
      <c r="E72" s="6"/>
      <c r="F72" s="6" t="s">
        <v>2548</v>
      </c>
      <c r="G72" s="6"/>
    </row>
    <row r="73" spans="1:7" x14ac:dyDescent="0.2">
      <c r="C73" s="7" t="s">
        <v>2596</v>
      </c>
      <c r="D73" s="7" t="s">
        <v>2597</v>
      </c>
      <c r="E73" s="6"/>
      <c r="F73" s="6" t="s">
        <v>2551</v>
      </c>
      <c r="G73" s="7">
        <v>9486215</v>
      </c>
    </row>
    <row r="74" spans="1:7" x14ac:dyDescent="0.2">
      <c r="C74" s="7" t="s">
        <v>2034</v>
      </c>
      <c r="D74" s="7" t="s">
        <v>2034</v>
      </c>
      <c r="E74" s="6"/>
      <c r="F74" s="6" t="s">
        <v>2548</v>
      </c>
      <c r="G74" s="7">
        <v>8457378</v>
      </c>
    </row>
    <row r="75" spans="1:7" x14ac:dyDescent="0.2">
      <c r="A75" s="6">
        <v>11</v>
      </c>
      <c r="B75" s="7" t="s">
        <v>2672</v>
      </c>
      <c r="C75" s="7" t="s">
        <v>2340</v>
      </c>
      <c r="D75" s="7" t="s">
        <v>2340</v>
      </c>
      <c r="E75" s="6"/>
      <c r="F75" s="6" t="s">
        <v>2551</v>
      </c>
      <c r="G75" s="7">
        <v>10515287</v>
      </c>
    </row>
    <row r="76" spans="1:7" x14ac:dyDescent="0.2">
      <c r="C76" s="7" t="s">
        <v>1773</v>
      </c>
      <c r="D76" s="7" t="s">
        <v>2797</v>
      </c>
      <c r="E76" s="6"/>
      <c r="F76" s="6" t="s">
        <v>2548</v>
      </c>
      <c r="G76" s="7">
        <v>16214041</v>
      </c>
    </row>
    <row r="77" spans="1:7" x14ac:dyDescent="0.2">
      <c r="C77" s="7" t="s">
        <v>2805</v>
      </c>
      <c r="D77" s="7" t="s">
        <v>2806</v>
      </c>
      <c r="E77" s="6"/>
      <c r="F77" s="6" t="s">
        <v>2551</v>
      </c>
      <c r="G77" s="7">
        <v>10946846</v>
      </c>
    </row>
    <row r="78" spans="1:7" x14ac:dyDescent="0.2">
      <c r="A78" s="6">
        <v>12</v>
      </c>
      <c r="B78" s="7" t="s">
        <v>2569</v>
      </c>
      <c r="C78" s="7" t="s">
        <v>1708</v>
      </c>
      <c r="D78" s="7" t="s">
        <v>1708</v>
      </c>
      <c r="E78" s="6"/>
      <c r="F78" s="6" t="s">
        <v>2548</v>
      </c>
      <c r="G78" s="7">
        <v>12847223</v>
      </c>
    </row>
    <row r="79" spans="1:7" x14ac:dyDescent="0.2">
      <c r="C79" s="7" t="s">
        <v>479</v>
      </c>
      <c r="D79" s="7" t="s">
        <v>479</v>
      </c>
      <c r="E79" s="6"/>
      <c r="F79" s="6" t="s">
        <v>2563</v>
      </c>
      <c r="G79" s="8" t="s">
        <v>2571</v>
      </c>
    </row>
    <row r="80" spans="1:7" x14ac:dyDescent="0.2">
      <c r="C80" s="7" t="s">
        <v>2572</v>
      </c>
      <c r="D80" s="7" t="s">
        <v>2573</v>
      </c>
      <c r="E80" s="6"/>
      <c r="F80" s="6" t="s">
        <v>2563</v>
      </c>
      <c r="G80" s="7">
        <v>19755719</v>
      </c>
    </row>
    <row r="81" spans="1:7" x14ac:dyDescent="0.2">
      <c r="A81" s="6">
        <v>13</v>
      </c>
      <c r="B81" s="7" t="s">
        <v>2601</v>
      </c>
      <c r="C81" s="7" t="s">
        <v>2596</v>
      </c>
      <c r="D81" s="7" t="s">
        <v>2597</v>
      </c>
      <c r="E81" s="6"/>
      <c r="F81" s="6" t="s">
        <v>2548</v>
      </c>
      <c r="G81" s="8" t="s">
        <v>2602</v>
      </c>
    </row>
    <row r="82" spans="1:7" x14ac:dyDescent="0.2">
      <c r="C82" s="7" t="s">
        <v>2340</v>
      </c>
      <c r="D82" s="7" t="s">
        <v>2340</v>
      </c>
      <c r="E82" s="6"/>
      <c r="F82" s="6" t="s">
        <v>2548</v>
      </c>
      <c r="G82" s="7">
        <v>1419488</v>
      </c>
    </row>
    <row r="83" spans="1:7" x14ac:dyDescent="0.2">
      <c r="C83" s="7" t="s">
        <v>2769</v>
      </c>
      <c r="D83" s="7" t="s">
        <v>2770</v>
      </c>
      <c r="E83" s="6"/>
      <c r="F83" s="6" t="s">
        <v>2563</v>
      </c>
      <c r="G83" s="8" t="s">
        <v>2807</v>
      </c>
    </row>
    <row r="84" spans="1:7" x14ac:dyDescent="0.2">
      <c r="A84" s="6">
        <v>14</v>
      </c>
      <c r="B84" s="7" t="s">
        <v>2605</v>
      </c>
      <c r="C84" s="7" t="s">
        <v>1956</v>
      </c>
      <c r="D84" s="7" t="s">
        <v>2793</v>
      </c>
      <c r="E84" s="6"/>
      <c r="F84" s="6" t="s">
        <v>2548</v>
      </c>
      <c r="G84" s="8" t="s">
        <v>2808</v>
      </c>
    </row>
    <row r="85" spans="1:7" x14ac:dyDescent="0.2">
      <c r="C85" s="7" t="s">
        <v>916</v>
      </c>
      <c r="D85" s="7" t="s">
        <v>2608</v>
      </c>
      <c r="E85" s="6"/>
      <c r="F85" s="6" t="s">
        <v>2548</v>
      </c>
      <c r="G85" s="8" t="s">
        <v>2609</v>
      </c>
    </row>
    <row r="86" spans="1:7" x14ac:dyDescent="0.2">
      <c r="C86" s="7" t="s">
        <v>2610</v>
      </c>
      <c r="D86" s="7" t="s">
        <v>2610</v>
      </c>
      <c r="E86" s="6"/>
      <c r="F86" s="6" t="s">
        <v>2548</v>
      </c>
      <c r="G86" s="7">
        <v>9203975</v>
      </c>
    </row>
    <row r="87" spans="1:7" x14ac:dyDescent="0.2">
      <c r="A87" s="6">
        <v>15</v>
      </c>
      <c r="B87" s="7" t="s">
        <v>2664</v>
      </c>
      <c r="C87" s="7" t="s">
        <v>1773</v>
      </c>
      <c r="D87" s="7" t="s">
        <v>2797</v>
      </c>
      <c r="E87" s="6"/>
      <c r="F87" s="6" t="s">
        <v>2548</v>
      </c>
      <c r="G87" s="7">
        <v>16563347</v>
      </c>
    </row>
    <row r="88" spans="1:7" x14ac:dyDescent="0.2">
      <c r="C88" s="7" t="s">
        <v>2805</v>
      </c>
      <c r="D88" s="7" t="s">
        <v>2806</v>
      </c>
      <c r="E88" s="6"/>
      <c r="F88" s="6" t="s">
        <v>2551</v>
      </c>
      <c r="G88" s="7">
        <v>11408394</v>
      </c>
    </row>
    <row r="89" spans="1:7" x14ac:dyDescent="0.2">
      <c r="A89" s="6">
        <v>16</v>
      </c>
      <c r="B89" s="7" t="s">
        <v>2730</v>
      </c>
      <c r="C89" s="7" t="s">
        <v>552</v>
      </c>
      <c r="D89" s="7" t="s">
        <v>552</v>
      </c>
      <c r="E89" s="6"/>
      <c r="F89" s="6" t="s">
        <v>2548</v>
      </c>
      <c r="G89" s="8" t="s">
        <v>2809</v>
      </c>
    </row>
    <row r="90" spans="1:7" x14ac:dyDescent="0.2">
      <c r="C90" s="7" t="s">
        <v>495</v>
      </c>
      <c r="D90" s="7" t="s">
        <v>2587</v>
      </c>
      <c r="E90" s="6"/>
      <c r="F90" s="6" t="s">
        <v>2563</v>
      </c>
      <c r="G90" s="7">
        <v>14534351</v>
      </c>
    </row>
    <row r="91" spans="1:7" x14ac:dyDescent="0.2">
      <c r="A91" s="6">
        <v>17</v>
      </c>
      <c r="B91" s="7" t="s">
        <v>2810</v>
      </c>
      <c r="C91" s="7" t="s">
        <v>112</v>
      </c>
      <c r="D91" s="7" t="s">
        <v>2790</v>
      </c>
      <c r="E91" s="6"/>
      <c r="F91" s="6" t="s">
        <v>2551</v>
      </c>
      <c r="G91" s="7">
        <v>17488003</v>
      </c>
    </row>
    <row r="92" spans="1:7" x14ac:dyDescent="0.2">
      <c r="C92" s="7" t="s">
        <v>1747</v>
      </c>
      <c r="D92" s="7" t="s">
        <v>2791</v>
      </c>
      <c r="E92" s="6"/>
      <c r="F92" s="6" t="s">
        <v>2563</v>
      </c>
    </row>
    <row r="93" spans="1:7" x14ac:dyDescent="0.2">
      <c r="A93" s="6">
        <v>18</v>
      </c>
      <c r="B93" s="7" t="s">
        <v>2811</v>
      </c>
      <c r="C93" s="7" t="s">
        <v>2787</v>
      </c>
      <c r="D93" s="7" t="s">
        <v>2787</v>
      </c>
      <c r="E93" s="6"/>
      <c r="F93" s="6" t="s">
        <v>2551</v>
      </c>
      <c r="G93" s="7">
        <v>9148901</v>
      </c>
    </row>
    <row r="94" spans="1:7" x14ac:dyDescent="0.2">
      <c r="C94" s="7" t="s">
        <v>2340</v>
      </c>
      <c r="D94" s="7" t="s">
        <v>2340</v>
      </c>
      <c r="E94" s="6"/>
      <c r="F94" s="6" t="s">
        <v>2548</v>
      </c>
      <c r="G94" s="7">
        <v>11774251</v>
      </c>
    </row>
    <row r="95" spans="1:7" x14ac:dyDescent="0.2">
      <c r="A95" s="6">
        <v>19</v>
      </c>
      <c r="B95" s="7" t="s">
        <v>2653</v>
      </c>
      <c r="C95" s="7" t="s">
        <v>2067</v>
      </c>
      <c r="D95" s="7" t="s">
        <v>2067</v>
      </c>
      <c r="E95" s="6"/>
      <c r="F95" s="6" t="s">
        <v>2563</v>
      </c>
      <c r="G95" s="8" t="s">
        <v>2812</v>
      </c>
    </row>
    <row r="96" spans="1:7" x14ac:dyDescent="0.2">
      <c r="C96" s="7" t="s">
        <v>2813</v>
      </c>
      <c r="D96" s="7" t="s">
        <v>2813</v>
      </c>
      <c r="E96" s="6"/>
      <c r="F96" s="6" t="s">
        <v>2563</v>
      </c>
      <c r="G96" s="8" t="s">
        <v>2814</v>
      </c>
    </row>
    <row r="97" spans="1:7" x14ac:dyDescent="0.2">
      <c r="A97" s="6">
        <v>20</v>
      </c>
      <c r="B97" s="7" t="s">
        <v>2622</v>
      </c>
      <c r="C97" s="7" t="s">
        <v>156</v>
      </c>
      <c r="D97" s="7" t="s">
        <v>156</v>
      </c>
      <c r="E97" s="6"/>
      <c r="F97" s="6" t="s">
        <v>2551</v>
      </c>
      <c r="G97" s="6"/>
    </row>
    <row r="98" spans="1:7" x14ac:dyDescent="0.2">
      <c r="C98" s="7" t="s">
        <v>1751</v>
      </c>
      <c r="D98" s="7" t="s">
        <v>1751</v>
      </c>
      <c r="E98" s="6"/>
      <c r="F98" s="6" t="s">
        <v>2551</v>
      </c>
      <c r="G98" s="6"/>
    </row>
    <row r="99" spans="1:7" x14ac:dyDescent="0.2">
      <c r="A99" s="6">
        <v>21</v>
      </c>
      <c r="B99" s="7" t="s">
        <v>2815</v>
      </c>
      <c r="C99" s="7" t="s">
        <v>1052</v>
      </c>
      <c r="D99" s="7" t="s">
        <v>2816</v>
      </c>
      <c r="E99" s="6"/>
      <c r="F99" s="6" t="s">
        <v>2563</v>
      </c>
      <c r="G99" s="6"/>
    </row>
    <row r="100" spans="1:7" x14ac:dyDescent="0.2">
      <c r="C100" s="7" t="s">
        <v>2817</v>
      </c>
      <c r="D100" s="6"/>
      <c r="E100" s="6" t="s">
        <v>2563</v>
      </c>
      <c r="F100" s="6"/>
    </row>
    <row r="101" spans="1:7" x14ac:dyDescent="0.2">
      <c r="C101" s="7" t="s">
        <v>2818</v>
      </c>
      <c r="D101" s="7" t="s">
        <v>2818</v>
      </c>
      <c r="E101" s="6"/>
      <c r="F101" s="6" t="s">
        <v>2563</v>
      </c>
    </row>
    <row r="102" spans="1:7" x14ac:dyDescent="0.2">
      <c r="A102" s="6">
        <v>22</v>
      </c>
      <c r="B102" s="7" t="s">
        <v>2819</v>
      </c>
      <c r="C102" s="7" t="s">
        <v>708</v>
      </c>
      <c r="D102" s="7" t="s">
        <v>708</v>
      </c>
      <c r="E102" s="6"/>
      <c r="F102" s="6" t="s">
        <v>2551</v>
      </c>
      <c r="G102" s="6"/>
    </row>
    <row r="103" spans="1:7" x14ac:dyDescent="0.2">
      <c r="C103" s="7" t="s">
        <v>1751</v>
      </c>
      <c r="D103" s="7" t="s">
        <v>1751</v>
      </c>
      <c r="E103" s="6"/>
      <c r="F103" s="6" t="s">
        <v>2563</v>
      </c>
      <c r="G103" s="6"/>
    </row>
    <row r="104" spans="1:7" x14ac:dyDescent="0.2">
      <c r="A104" s="6">
        <v>23</v>
      </c>
      <c r="B104" s="7" t="s">
        <v>2611</v>
      </c>
      <c r="C104" s="7" t="s">
        <v>156</v>
      </c>
      <c r="D104" s="7" t="s">
        <v>156</v>
      </c>
      <c r="E104" s="6"/>
      <c r="F104" s="6" t="s">
        <v>2563</v>
      </c>
      <c r="G104" s="7">
        <v>19654408</v>
      </c>
    </row>
    <row r="105" spans="1:7" x14ac:dyDescent="0.2">
      <c r="C105" s="7" t="s">
        <v>2482</v>
      </c>
      <c r="D105" s="7" t="s">
        <v>2798</v>
      </c>
      <c r="E105" s="6"/>
      <c r="F105" s="6" t="s">
        <v>2563</v>
      </c>
      <c r="G105" s="7">
        <v>19654408</v>
      </c>
    </row>
    <row r="106" spans="1:7" x14ac:dyDescent="0.2">
      <c r="A106" s="6">
        <v>24</v>
      </c>
      <c r="B106" s="7" t="s">
        <v>2820</v>
      </c>
      <c r="C106" s="7" t="s">
        <v>2821</v>
      </c>
      <c r="D106" s="7" t="s">
        <v>2822</v>
      </c>
      <c r="E106" s="6"/>
      <c r="F106" s="6" t="s">
        <v>2551</v>
      </c>
      <c r="G106" s="8" t="s">
        <v>2823</v>
      </c>
    </row>
    <row r="107" spans="1:7" x14ac:dyDescent="0.2">
      <c r="C107" s="7" t="s">
        <v>112</v>
      </c>
      <c r="D107" s="7" t="s">
        <v>2790</v>
      </c>
      <c r="E107" s="6"/>
      <c r="F107" s="6" t="s">
        <v>2563</v>
      </c>
      <c r="G107" s="6"/>
    </row>
    <row r="108" spans="1:7" x14ac:dyDescent="0.2">
      <c r="A108" s="6">
        <v>25</v>
      </c>
      <c r="B108" s="7" t="s">
        <v>2824</v>
      </c>
      <c r="C108" s="7" t="s">
        <v>112</v>
      </c>
      <c r="D108" s="7" t="s">
        <v>2790</v>
      </c>
      <c r="E108" s="6"/>
      <c r="F108" s="6" t="s">
        <v>2563</v>
      </c>
      <c r="G108" s="6"/>
    </row>
    <row r="109" spans="1:7" x14ac:dyDescent="0.2">
      <c r="C109" s="7" t="s">
        <v>1747</v>
      </c>
      <c r="D109" s="7" t="s">
        <v>2791</v>
      </c>
      <c r="E109" s="6"/>
      <c r="F109" s="6" t="s">
        <v>2563</v>
      </c>
    </row>
    <row r="110" spans="1:7" x14ac:dyDescent="0.2">
      <c r="A110" s="6">
        <v>26</v>
      </c>
      <c r="B110" s="7" t="s">
        <v>2825</v>
      </c>
      <c r="C110" s="7" t="s">
        <v>1748</v>
      </c>
      <c r="D110" s="7" t="s">
        <v>1748</v>
      </c>
      <c r="E110" s="6"/>
      <c r="F110" s="6" t="s">
        <v>2551</v>
      </c>
      <c r="G110" s="8" t="s">
        <v>2826</v>
      </c>
    </row>
    <row r="111" spans="1:7" x14ac:dyDescent="0.2">
      <c r="C111" s="7" t="s">
        <v>2596</v>
      </c>
      <c r="D111" s="7" t="s">
        <v>2597</v>
      </c>
      <c r="E111" s="6"/>
      <c r="F111" s="6" t="s">
        <v>2563</v>
      </c>
      <c r="G111" s="7">
        <v>15802130</v>
      </c>
    </row>
    <row r="112" spans="1:7" x14ac:dyDescent="0.2">
      <c r="A112" s="6">
        <v>27</v>
      </c>
      <c r="B112" s="7" t="s">
        <v>2827</v>
      </c>
      <c r="C112" s="7" t="s">
        <v>2787</v>
      </c>
      <c r="D112" s="7" t="s">
        <v>2787</v>
      </c>
      <c r="E112" s="6"/>
      <c r="F112" s="6" t="s">
        <v>2548</v>
      </c>
      <c r="G112" s="7">
        <v>12050158</v>
      </c>
    </row>
    <row r="113" spans="1:7" x14ac:dyDescent="0.2">
      <c r="C113" s="7" t="s">
        <v>183</v>
      </c>
      <c r="D113" s="7" t="s">
        <v>183</v>
      </c>
      <c r="E113" s="6"/>
      <c r="F113" s="6" t="s">
        <v>2548</v>
      </c>
      <c r="G113" s="7">
        <v>16171784</v>
      </c>
    </row>
    <row r="114" spans="1:7" x14ac:dyDescent="0.2">
      <c r="A114" s="6">
        <v>28</v>
      </c>
      <c r="B114" s="7" t="s">
        <v>2677</v>
      </c>
      <c r="C114" s="7" t="s">
        <v>156</v>
      </c>
      <c r="D114" s="7" t="s">
        <v>156</v>
      </c>
      <c r="E114" s="6"/>
      <c r="F114" s="6" t="s">
        <v>2563</v>
      </c>
      <c r="G114" s="7">
        <v>22037378</v>
      </c>
    </row>
    <row r="115" spans="1:7" x14ac:dyDescent="0.2">
      <c r="C115" s="7" t="s">
        <v>708</v>
      </c>
      <c r="D115" s="7" t="s">
        <v>708</v>
      </c>
      <c r="E115" s="6"/>
      <c r="F115" s="6" t="s">
        <v>2563</v>
      </c>
      <c r="G115" s="7">
        <v>22037378</v>
      </c>
    </row>
    <row r="116" spans="1:7" x14ac:dyDescent="0.2">
      <c r="A116" s="6">
        <v>29</v>
      </c>
      <c r="B116" s="7" t="s">
        <v>2645</v>
      </c>
      <c r="C116" s="7" t="s">
        <v>156</v>
      </c>
      <c r="D116" s="7" t="s">
        <v>156</v>
      </c>
      <c r="E116" s="6"/>
      <c r="F116" s="6" t="s">
        <v>2563</v>
      </c>
      <c r="G116" s="7">
        <v>22037378</v>
      </c>
    </row>
    <row r="117" spans="1:7" x14ac:dyDescent="0.2">
      <c r="C117" s="7" t="s">
        <v>708</v>
      </c>
      <c r="D117" s="7" t="s">
        <v>708</v>
      </c>
      <c r="E117" s="6"/>
      <c r="F117" s="6" t="s">
        <v>2563</v>
      </c>
      <c r="G117" s="7">
        <v>22037378</v>
      </c>
    </row>
    <row r="118" spans="1:7" x14ac:dyDescent="0.2">
      <c r="A118" s="6">
        <v>30</v>
      </c>
      <c r="B118" s="7" t="s">
        <v>2828</v>
      </c>
      <c r="C118" s="7" t="s">
        <v>112</v>
      </c>
      <c r="D118" s="7" t="s">
        <v>2790</v>
      </c>
      <c r="E118" s="6"/>
      <c r="F118" s="6" t="s">
        <v>2551</v>
      </c>
      <c r="G118" s="7">
        <v>16684877</v>
      </c>
    </row>
    <row r="119" spans="1:7" x14ac:dyDescent="0.2">
      <c r="C119" s="7" t="s">
        <v>1747</v>
      </c>
      <c r="D119" s="7" t="s">
        <v>2791</v>
      </c>
      <c r="E119" s="6"/>
      <c r="F119" s="6" t="s">
        <v>2551</v>
      </c>
      <c r="G119" s="8" t="s">
        <v>2829</v>
      </c>
    </row>
    <row r="120" spans="1:7" x14ac:dyDescent="0.2">
      <c r="A120" s="6">
        <v>31</v>
      </c>
      <c r="B120" s="7" t="s">
        <v>2705</v>
      </c>
      <c r="C120" s="7" t="s">
        <v>916</v>
      </c>
      <c r="D120" s="7" t="s">
        <v>2608</v>
      </c>
      <c r="E120" s="6"/>
      <c r="F120" s="6" t="s">
        <v>2548</v>
      </c>
      <c r="G120" s="7">
        <v>12810952</v>
      </c>
    </row>
    <row r="121" spans="1:7" x14ac:dyDescent="0.2">
      <c r="C121" s="7" t="s">
        <v>2340</v>
      </c>
      <c r="D121" s="7" t="s">
        <v>2340</v>
      </c>
      <c r="E121" s="6"/>
      <c r="F121" s="6" t="s">
        <v>2551</v>
      </c>
      <c r="G121" s="7">
        <v>8835129</v>
      </c>
    </row>
    <row r="122" spans="1:7" x14ac:dyDescent="0.2">
      <c r="A122" s="6">
        <v>32</v>
      </c>
      <c r="B122" s="7" t="s">
        <v>2706</v>
      </c>
      <c r="C122" s="7" t="s">
        <v>2667</v>
      </c>
      <c r="D122" s="7" t="s">
        <v>2668</v>
      </c>
      <c r="E122" s="6"/>
      <c r="F122" s="6" t="s">
        <v>2551</v>
      </c>
      <c r="G122" s="6"/>
    </row>
    <row r="123" spans="1:7" x14ac:dyDescent="0.2">
      <c r="C123" s="7" t="s">
        <v>183</v>
      </c>
      <c r="D123" s="7" t="s">
        <v>183</v>
      </c>
      <c r="E123" s="6"/>
      <c r="F123" s="6" t="s">
        <v>2548</v>
      </c>
      <c r="G123" s="6"/>
    </row>
    <row r="124" spans="1:7" x14ac:dyDescent="0.2">
      <c r="A124" s="6">
        <v>33</v>
      </c>
      <c r="B124" s="7" t="s">
        <v>2626</v>
      </c>
      <c r="C124" s="7" t="s">
        <v>2830</v>
      </c>
      <c r="D124" s="7" t="s">
        <v>2830</v>
      </c>
      <c r="E124" s="6"/>
      <c r="F124" s="6" t="s">
        <v>2551</v>
      </c>
      <c r="G124" s="6"/>
    </row>
    <row r="125" spans="1:7" x14ac:dyDescent="0.2">
      <c r="C125" s="7" t="s">
        <v>183</v>
      </c>
      <c r="D125" s="7" t="s">
        <v>183</v>
      </c>
      <c r="E125" s="6"/>
      <c r="F125" s="6" t="s">
        <v>2548</v>
      </c>
      <c r="G125" s="7">
        <v>12538497</v>
      </c>
    </row>
    <row r="126" spans="1:7" x14ac:dyDescent="0.2">
      <c r="A126" s="6">
        <v>34</v>
      </c>
      <c r="B126" s="7" t="s">
        <v>2831</v>
      </c>
      <c r="C126" s="7" t="s">
        <v>1374</v>
      </c>
      <c r="D126" s="7" t="s">
        <v>2561</v>
      </c>
      <c r="E126" s="6"/>
      <c r="F126" s="6" t="s">
        <v>2548</v>
      </c>
      <c r="G126" s="7">
        <v>14633706</v>
      </c>
    </row>
    <row r="127" spans="1:7" x14ac:dyDescent="0.2">
      <c r="C127" s="7" t="s">
        <v>530</v>
      </c>
      <c r="D127" s="7" t="s">
        <v>2832</v>
      </c>
      <c r="E127" s="6"/>
      <c r="F127" s="6" t="s">
        <v>2548</v>
      </c>
      <c r="G127" s="7">
        <v>14633706</v>
      </c>
    </row>
    <row r="128" spans="1:7" x14ac:dyDescent="0.2">
      <c r="A128" s="6">
        <v>35</v>
      </c>
      <c r="B128" s="7" t="s">
        <v>2833</v>
      </c>
      <c r="C128" s="7" t="s">
        <v>2667</v>
      </c>
      <c r="D128" s="7" t="s">
        <v>2668</v>
      </c>
      <c r="E128" s="6"/>
      <c r="F128" s="6" t="s">
        <v>2551</v>
      </c>
      <c r="G128" s="7">
        <v>17083960</v>
      </c>
    </row>
    <row r="129" spans="1:7" x14ac:dyDescent="0.2">
      <c r="C129" s="7" t="s">
        <v>481</v>
      </c>
      <c r="D129" s="7" t="s">
        <v>481</v>
      </c>
      <c r="E129" s="6"/>
      <c r="F129" s="6" t="s">
        <v>2551</v>
      </c>
      <c r="G129" s="7">
        <v>16757472</v>
      </c>
    </row>
    <row r="130" spans="1:7" x14ac:dyDescent="0.2">
      <c r="A130" s="6">
        <v>36</v>
      </c>
      <c r="B130" s="7" t="s">
        <v>2648</v>
      </c>
      <c r="C130" s="7" t="s">
        <v>156</v>
      </c>
      <c r="D130" s="7" t="s">
        <v>156</v>
      </c>
      <c r="E130" s="6"/>
      <c r="F130" s="6" t="s">
        <v>2551</v>
      </c>
      <c r="G130" s="7">
        <v>15711537</v>
      </c>
    </row>
    <row r="131" spans="1:7" x14ac:dyDescent="0.2">
      <c r="C131" s="7" t="s">
        <v>708</v>
      </c>
      <c r="D131" s="7" t="s">
        <v>708</v>
      </c>
      <c r="E131" s="6"/>
      <c r="F131" s="6" t="s">
        <v>2551</v>
      </c>
      <c r="G131" s="7">
        <v>18183025</v>
      </c>
    </row>
    <row r="132" spans="1:7" x14ac:dyDescent="0.2">
      <c r="A132" s="6">
        <v>37</v>
      </c>
      <c r="B132" s="7" t="s">
        <v>2834</v>
      </c>
      <c r="C132" s="7" t="s">
        <v>2821</v>
      </c>
      <c r="D132" s="7" t="s">
        <v>2822</v>
      </c>
      <c r="E132" s="6"/>
      <c r="F132" s="6" t="s">
        <v>2551</v>
      </c>
      <c r="G132" s="7">
        <v>11558576</v>
      </c>
    </row>
    <row r="133" spans="1:7" x14ac:dyDescent="0.2">
      <c r="C133" s="7" t="s">
        <v>2667</v>
      </c>
      <c r="D133" s="7" t="s">
        <v>2668</v>
      </c>
      <c r="E133" s="6"/>
      <c r="F133" s="6" t="s">
        <v>2551</v>
      </c>
      <c r="G133" s="7">
        <v>14510595</v>
      </c>
    </row>
    <row r="134" spans="1:7" x14ac:dyDescent="0.2">
      <c r="A134" s="6">
        <v>38</v>
      </c>
      <c r="B134" s="7" t="s">
        <v>2716</v>
      </c>
      <c r="C134" s="7" t="s">
        <v>2821</v>
      </c>
      <c r="D134" s="7" t="s">
        <v>2822</v>
      </c>
      <c r="E134" s="6"/>
      <c r="F134" s="6" t="s">
        <v>2551</v>
      </c>
      <c r="G134" s="8" t="s">
        <v>2835</v>
      </c>
    </row>
    <row r="135" spans="1:7" x14ac:dyDescent="0.2">
      <c r="C135" s="7" t="s">
        <v>2667</v>
      </c>
      <c r="D135" s="7" t="s">
        <v>2668</v>
      </c>
      <c r="E135" s="6"/>
      <c r="F135" s="6" t="s">
        <v>2551</v>
      </c>
      <c r="G135" s="8" t="s">
        <v>2717</v>
      </c>
    </row>
    <row r="136" spans="1:7" x14ac:dyDescent="0.2">
      <c r="A136" s="6">
        <v>39</v>
      </c>
      <c r="B136" s="7" t="s">
        <v>2836</v>
      </c>
      <c r="C136" s="7" t="s">
        <v>558</v>
      </c>
      <c r="D136" s="7" t="s">
        <v>558</v>
      </c>
      <c r="E136" s="6"/>
      <c r="F136" s="6" t="s">
        <v>2563</v>
      </c>
      <c r="G136" s="6"/>
    </row>
    <row r="137" spans="1:7" x14ac:dyDescent="0.2">
      <c r="C137" s="7" t="s">
        <v>1751</v>
      </c>
      <c r="D137" s="7" t="s">
        <v>1751</v>
      </c>
      <c r="E137" s="6"/>
      <c r="F137" s="6" t="s">
        <v>2551</v>
      </c>
      <c r="G137" s="6"/>
    </row>
    <row r="138" spans="1:7" x14ac:dyDescent="0.2">
      <c r="A138" s="6">
        <v>40</v>
      </c>
      <c r="B138" s="7" t="s">
        <v>2837</v>
      </c>
      <c r="C138" s="7" t="s">
        <v>2821</v>
      </c>
      <c r="D138" s="7" t="s">
        <v>2822</v>
      </c>
      <c r="E138" s="6"/>
      <c r="F138" s="6" t="s">
        <v>2551</v>
      </c>
      <c r="G138" s="7">
        <v>11558576</v>
      </c>
    </row>
    <row r="139" spans="1:7" x14ac:dyDescent="0.2">
      <c r="C139" s="7" t="s">
        <v>2667</v>
      </c>
      <c r="D139" s="7" t="s">
        <v>2668</v>
      </c>
      <c r="E139" s="6"/>
      <c r="F139" s="6" t="s">
        <v>2551</v>
      </c>
      <c r="G139" s="7">
        <v>14510595</v>
      </c>
    </row>
    <row r="140" spans="1:7" x14ac:dyDescent="0.2">
      <c r="A140" s="6">
        <v>41</v>
      </c>
      <c r="B140" s="7" t="s">
        <v>2838</v>
      </c>
      <c r="C140" s="7" t="s">
        <v>156</v>
      </c>
      <c r="D140" s="7" t="s">
        <v>156</v>
      </c>
      <c r="E140" s="6"/>
      <c r="F140" s="6" t="s">
        <v>2563</v>
      </c>
      <c r="G140" s="6"/>
    </row>
    <row r="141" spans="1:7" x14ac:dyDescent="0.2">
      <c r="C141" s="7" t="s">
        <v>1751</v>
      </c>
      <c r="D141" s="7" t="s">
        <v>1751</v>
      </c>
      <c r="E141" s="6"/>
      <c r="F141" s="6" t="s">
        <v>2563</v>
      </c>
      <c r="G141" s="6"/>
    </row>
    <row r="142" spans="1:7" x14ac:dyDescent="0.2">
      <c r="A142" s="6">
        <v>42</v>
      </c>
      <c r="B142" s="7" t="s">
        <v>2594</v>
      </c>
      <c r="C142" s="7" t="s">
        <v>2596</v>
      </c>
      <c r="D142" s="7" t="s">
        <v>2597</v>
      </c>
      <c r="E142" s="6"/>
      <c r="F142" s="6" t="s">
        <v>2551</v>
      </c>
      <c r="G142" s="8" t="s">
        <v>2598</v>
      </c>
    </row>
    <row r="143" spans="1:7" x14ac:dyDescent="0.2">
      <c r="C143" s="7" t="s">
        <v>2839</v>
      </c>
      <c r="D143" s="7" t="s">
        <v>2839</v>
      </c>
      <c r="E143" s="6"/>
      <c r="F143" s="6" t="s">
        <v>2551</v>
      </c>
      <c r="G143" s="7">
        <v>12488555</v>
      </c>
    </row>
    <row r="144" spans="1:7" x14ac:dyDescent="0.2">
      <c r="A144" s="6">
        <v>43</v>
      </c>
      <c r="B144" s="7" t="s">
        <v>2840</v>
      </c>
      <c r="C144" s="7" t="s">
        <v>2841</v>
      </c>
      <c r="D144" s="7" t="s">
        <v>2841</v>
      </c>
      <c r="E144" s="6"/>
      <c r="F144" s="6" t="s">
        <v>2551</v>
      </c>
      <c r="G144" s="6"/>
    </row>
    <row r="145" spans="1:7" x14ac:dyDescent="0.2">
      <c r="C145" s="7" t="s">
        <v>2073</v>
      </c>
      <c r="D145" s="7" t="s">
        <v>2073</v>
      </c>
      <c r="E145" s="6"/>
      <c r="F145" s="6" t="s">
        <v>2551</v>
      </c>
      <c r="G145" s="6"/>
    </row>
    <row r="146" spans="1:7" x14ac:dyDescent="0.2">
      <c r="A146" s="6">
        <v>44</v>
      </c>
      <c r="B146" s="7" t="s">
        <v>2842</v>
      </c>
      <c r="C146" s="7" t="s">
        <v>183</v>
      </c>
      <c r="D146" s="7" t="s">
        <v>183</v>
      </c>
      <c r="E146" s="6"/>
      <c r="F146" s="6" t="s">
        <v>2551</v>
      </c>
      <c r="G146" s="6"/>
    </row>
    <row r="147" spans="1:7" x14ac:dyDescent="0.2">
      <c r="C147" s="7" t="s">
        <v>2843</v>
      </c>
      <c r="D147" s="7" t="s">
        <v>2843</v>
      </c>
      <c r="E147" s="6"/>
      <c r="F147" s="6" t="s">
        <v>2551</v>
      </c>
      <c r="G147" s="6"/>
    </row>
    <row r="148" spans="1:7" x14ac:dyDescent="0.2">
      <c r="A148" s="6">
        <v>45</v>
      </c>
      <c r="B148" s="7" t="s">
        <v>2844</v>
      </c>
      <c r="C148" s="7" t="s">
        <v>112</v>
      </c>
      <c r="D148" s="7" t="s">
        <v>2790</v>
      </c>
      <c r="E148" s="6"/>
      <c r="F148" s="6" t="s">
        <v>2551</v>
      </c>
      <c r="G148" s="6"/>
    </row>
    <row r="149" spans="1:7" x14ac:dyDescent="0.2">
      <c r="C149" s="7" t="s">
        <v>1747</v>
      </c>
      <c r="D149" s="7" t="s">
        <v>2791</v>
      </c>
      <c r="E149" s="6"/>
      <c r="F149" s="6" t="s">
        <v>2551</v>
      </c>
      <c r="G149" s="6"/>
    </row>
    <row r="150" spans="1:7" x14ac:dyDescent="0.2">
      <c r="A150" s="6">
        <v>46</v>
      </c>
      <c r="B150" s="7" t="s">
        <v>2618</v>
      </c>
      <c r="C150" s="7" t="s">
        <v>1764</v>
      </c>
      <c r="D150" s="7" t="s">
        <v>1764</v>
      </c>
      <c r="E150" s="6"/>
      <c r="F150" s="6" t="s">
        <v>2548</v>
      </c>
      <c r="G150" s="7">
        <v>15497504</v>
      </c>
    </row>
    <row r="151" spans="1:7" x14ac:dyDescent="0.2">
      <c r="C151" s="7" t="s">
        <v>2406</v>
      </c>
      <c r="D151" s="7" t="s">
        <v>2406</v>
      </c>
      <c r="E151" s="6"/>
      <c r="F151" s="6" t="s">
        <v>2548</v>
      </c>
      <c r="G151" s="7">
        <v>15874898</v>
      </c>
    </row>
    <row r="152" spans="1:7" x14ac:dyDescent="0.2">
      <c r="A152" s="6">
        <v>47</v>
      </c>
      <c r="B152" s="7" t="s">
        <v>2845</v>
      </c>
      <c r="C152" s="7" t="s">
        <v>2821</v>
      </c>
      <c r="D152" s="7" t="s">
        <v>2822</v>
      </c>
      <c r="E152" s="6"/>
      <c r="F152" s="6" t="s">
        <v>2551</v>
      </c>
      <c r="G152" s="6"/>
    </row>
    <row r="153" spans="1:7" x14ac:dyDescent="0.2">
      <c r="C153" s="7" t="s">
        <v>2667</v>
      </c>
      <c r="D153" s="7" t="s">
        <v>2668</v>
      </c>
      <c r="E153" s="6"/>
      <c r="F153" s="6" t="s">
        <v>2551</v>
      </c>
      <c r="G153" s="6"/>
    </row>
    <row r="154" spans="1:7" x14ac:dyDescent="0.2">
      <c r="A154" s="6">
        <v>48</v>
      </c>
      <c r="B154" s="7" t="s">
        <v>2722</v>
      </c>
      <c r="C154" s="7" t="s">
        <v>107</v>
      </c>
      <c r="D154" s="7" t="s">
        <v>2723</v>
      </c>
      <c r="E154" s="6"/>
      <c r="F154" s="6" t="s">
        <v>2551</v>
      </c>
      <c r="G154" s="6"/>
    </row>
    <row r="155" spans="1:7" x14ac:dyDescent="0.2">
      <c r="A155" s="6">
        <v>49</v>
      </c>
      <c r="B155" s="7" t="s">
        <v>2724</v>
      </c>
      <c r="C155" s="7" t="s">
        <v>2667</v>
      </c>
      <c r="D155" s="7" t="s">
        <v>2668</v>
      </c>
      <c r="E155" s="6"/>
      <c r="F155" s="6" t="s">
        <v>2551</v>
      </c>
      <c r="G155" s="6"/>
    </row>
    <row r="156" spans="1:7" x14ac:dyDescent="0.2">
      <c r="A156" s="6">
        <v>50</v>
      </c>
      <c r="B156" s="7" t="s">
        <v>2846</v>
      </c>
      <c r="C156" s="7" t="s">
        <v>2771</v>
      </c>
      <c r="D156" s="7" t="s">
        <v>2771</v>
      </c>
      <c r="E156" s="6"/>
      <c r="F156" s="6" t="s">
        <v>2563</v>
      </c>
      <c r="G156" s="6"/>
    </row>
    <row r="157" spans="1:7" x14ac:dyDescent="0.2">
      <c r="A157" s="6">
        <v>51</v>
      </c>
      <c r="B157" s="7" t="s">
        <v>2847</v>
      </c>
      <c r="C157" s="7" t="s">
        <v>2667</v>
      </c>
      <c r="D157" s="7" t="s">
        <v>2668</v>
      </c>
      <c r="E157" s="6"/>
      <c r="F157" s="6" t="s">
        <v>2551</v>
      </c>
      <c r="G157" s="6"/>
    </row>
    <row r="158" spans="1:7" x14ac:dyDescent="0.2">
      <c r="A158" s="6">
        <v>52</v>
      </c>
      <c r="B158" s="7" t="s">
        <v>2848</v>
      </c>
      <c r="C158" s="7" t="s">
        <v>2667</v>
      </c>
      <c r="D158" s="7" t="s">
        <v>2668</v>
      </c>
      <c r="E158" s="6"/>
      <c r="F158" s="6" t="s">
        <v>2551</v>
      </c>
      <c r="G158" s="7">
        <v>17083960</v>
      </c>
    </row>
    <row r="159" spans="1:7" x14ac:dyDescent="0.2">
      <c r="A159" s="6">
        <v>53</v>
      </c>
      <c r="B159" s="7" t="s">
        <v>2733</v>
      </c>
      <c r="C159" s="7" t="s">
        <v>2734</v>
      </c>
      <c r="D159" s="7" t="s">
        <v>2734</v>
      </c>
      <c r="E159" s="6"/>
      <c r="F159" s="6" t="s">
        <v>2551</v>
      </c>
      <c r="G159" s="7">
        <v>16756723</v>
      </c>
    </row>
    <row r="160" spans="1:7" x14ac:dyDescent="0.2">
      <c r="A160" s="6">
        <v>54</v>
      </c>
      <c r="B160" s="7" t="s">
        <v>2849</v>
      </c>
      <c r="C160" s="7" t="s">
        <v>558</v>
      </c>
      <c r="D160" s="7" t="s">
        <v>558</v>
      </c>
      <c r="E160" s="6"/>
      <c r="F160" s="6" t="s">
        <v>2551</v>
      </c>
      <c r="G160" s="8" t="s">
        <v>2850</v>
      </c>
    </row>
    <row r="161" spans="1:7" x14ac:dyDescent="0.2">
      <c r="A161" s="6">
        <v>55</v>
      </c>
      <c r="B161" s="7" t="s">
        <v>2851</v>
      </c>
      <c r="C161" s="7" t="s">
        <v>2821</v>
      </c>
      <c r="D161" s="7" t="s">
        <v>2822</v>
      </c>
      <c r="E161" s="6"/>
      <c r="F161" s="6" t="s">
        <v>2551</v>
      </c>
      <c r="G161" s="8" t="s">
        <v>2852</v>
      </c>
    </row>
    <row r="162" spans="1:7" x14ac:dyDescent="0.2">
      <c r="A162" s="6">
        <v>56</v>
      </c>
      <c r="B162" s="7" t="s">
        <v>2853</v>
      </c>
      <c r="C162" s="7" t="s">
        <v>1689</v>
      </c>
      <c r="D162" s="7" t="s">
        <v>1689</v>
      </c>
      <c r="E162" s="6"/>
      <c r="F162" s="6" t="s">
        <v>2548</v>
      </c>
      <c r="G162" s="6"/>
    </row>
    <row r="163" spans="1:7" x14ac:dyDescent="0.2">
      <c r="A163" s="6">
        <v>57</v>
      </c>
      <c r="B163" s="7" t="s">
        <v>2665</v>
      </c>
      <c r="C163" s="7" t="s">
        <v>665</v>
      </c>
      <c r="D163" s="7" t="s">
        <v>665</v>
      </c>
      <c r="E163" s="6"/>
      <c r="F163" s="6" t="s">
        <v>2551</v>
      </c>
      <c r="G163" s="6"/>
    </row>
    <row r="164" spans="1:7" x14ac:dyDescent="0.2">
      <c r="A164" s="6">
        <v>58</v>
      </c>
      <c r="B164" s="7" t="s">
        <v>2740</v>
      </c>
      <c r="C164" s="7" t="s">
        <v>2340</v>
      </c>
      <c r="D164" s="7" t="s">
        <v>2340</v>
      </c>
      <c r="E164" s="6"/>
      <c r="F164" s="6" t="s">
        <v>2548</v>
      </c>
      <c r="G164" s="8" t="s">
        <v>2741</v>
      </c>
    </row>
    <row r="165" spans="1:7" x14ac:dyDescent="0.2">
      <c r="A165" s="6">
        <v>59</v>
      </c>
      <c r="B165" s="7" t="s">
        <v>2854</v>
      </c>
      <c r="C165" s="7" t="s">
        <v>2482</v>
      </c>
      <c r="D165" s="7" t="s">
        <v>2798</v>
      </c>
      <c r="E165" s="6"/>
      <c r="F165" s="6" t="s">
        <v>2563</v>
      </c>
      <c r="G165" s="6"/>
    </row>
    <row r="166" spans="1:7" x14ac:dyDescent="0.2">
      <c r="A166" s="6">
        <v>60</v>
      </c>
      <c r="B166" s="7" t="s">
        <v>2745</v>
      </c>
      <c r="C166" s="7" t="s">
        <v>2596</v>
      </c>
      <c r="D166" s="7" t="s">
        <v>2597</v>
      </c>
      <c r="E166" s="6"/>
      <c r="F166" s="6" t="s">
        <v>2563</v>
      </c>
      <c r="G166" s="8" t="s">
        <v>2746</v>
      </c>
    </row>
    <row r="167" spans="1:7" x14ac:dyDescent="0.2">
      <c r="A167" s="6">
        <v>61</v>
      </c>
      <c r="B167" s="7" t="s">
        <v>2855</v>
      </c>
      <c r="C167" s="7" t="s">
        <v>183</v>
      </c>
      <c r="D167" s="7" t="s">
        <v>183</v>
      </c>
      <c r="E167" s="6"/>
      <c r="F167" s="6" t="s">
        <v>2551</v>
      </c>
      <c r="G167" s="7">
        <v>16596228</v>
      </c>
    </row>
    <row r="168" spans="1:7" x14ac:dyDescent="0.2">
      <c r="A168" s="6">
        <v>62</v>
      </c>
      <c r="B168" s="7" t="s">
        <v>2856</v>
      </c>
      <c r="C168" s="7" t="s">
        <v>1946</v>
      </c>
      <c r="D168" s="7" t="s">
        <v>1946</v>
      </c>
      <c r="E168" s="6"/>
      <c r="F168" s="6" t="s">
        <v>2551</v>
      </c>
      <c r="G168" s="7">
        <v>8057299</v>
      </c>
    </row>
    <row r="169" spans="1:7" x14ac:dyDescent="0.2">
      <c r="A169" s="6">
        <v>63</v>
      </c>
      <c r="B169" s="7" t="s">
        <v>2857</v>
      </c>
      <c r="C169" s="7" t="s">
        <v>2821</v>
      </c>
      <c r="D169" s="7" t="s">
        <v>2822</v>
      </c>
      <c r="E169" s="6"/>
      <c r="F169" s="6" t="s">
        <v>2551</v>
      </c>
      <c r="G169" s="7">
        <v>9756776</v>
      </c>
    </row>
    <row r="170" spans="1:7" x14ac:dyDescent="0.2">
      <c r="A170" s="6">
        <v>64</v>
      </c>
      <c r="B170" s="7" t="s">
        <v>2858</v>
      </c>
      <c r="C170" s="7" t="s">
        <v>563</v>
      </c>
      <c r="D170" s="7" t="s">
        <v>2795</v>
      </c>
      <c r="E170" s="6"/>
      <c r="F170" s="6" t="s">
        <v>2548</v>
      </c>
      <c r="G170" s="7">
        <v>16269462</v>
      </c>
    </row>
    <row r="171" spans="1:7" x14ac:dyDescent="0.2">
      <c r="A171" s="6">
        <v>65</v>
      </c>
      <c r="B171" s="7" t="s">
        <v>2859</v>
      </c>
      <c r="C171" s="7" t="s">
        <v>2667</v>
      </c>
      <c r="D171" s="7" t="s">
        <v>2668</v>
      </c>
      <c r="E171" s="6"/>
      <c r="F171" s="6" t="s">
        <v>2551</v>
      </c>
      <c r="G171" s="6"/>
    </row>
    <row r="172" spans="1:7" x14ac:dyDescent="0.2">
      <c r="A172" s="6">
        <v>66</v>
      </c>
      <c r="B172" s="7" t="s">
        <v>2860</v>
      </c>
      <c r="C172" s="7" t="s">
        <v>2861</v>
      </c>
      <c r="D172" s="7" t="s">
        <v>2862</v>
      </c>
      <c r="E172" s="6"/>
      <c r="F172" s="6" t="s">
        <v>2551</v>
      </c>
      <c r="G172" s="6"/>
    </row>
    <row r="173" spans="1:7" x14ac:dyDescent="0.2">
      <c r="A173" s="6">
        <v>67</v>
      </c>
      <c r="B173" s="7" t="s">
        <v>2755</v>
      </c>
      <c r="C173" s="7" t="s">
        <v>2805</v>
      </c>
      <c r="D173" s="7" t="s">
        <v>2806</v>
      </c>
      <c r="E173" s="6"/>
      <c r="F173" s="6" t="s">
        <v>2551</v>
      </c>
      <c r="G173" s="7">
        <v>10946846</v>
      </c>
    </row>
    <row r="174" spans="1:7" x14ac:dyDescent="0.2">
      <c r="A174" s="6">
        <v>68</v>
      </c>
      <c r="B174" s="7" t="s">
        <v>2863</v>
      </c>
      <c r="C174" s="7" t="s">
        <v>552</v>
      </c>
      <c r="D174" s="7" t="s">
        <v>552</v>
      </c>
      <c r="E174" s="6"/>
      <c r="F174" s="6" t="s">
        <v>2548</v>
      </c>
      <c r="G174" s="7">
        <v>11875310</v>
      </c>
    </row>
    <row r="175" spans="1:7" x14ac:dyDescent="0.2">
      <c r="A175" s="6">
        <v>69</v>
      </c>
      <c r="B175" s="7" t="s">
        <v>2864</v>
      </c>
      <c r="C175" s="7" t="s">
        <v>112</v>
      </c>
      <c r="D175" s="7" t="s">
        <v>2790</v>
      </c>
      <c r="E175" s="6"/>
      <c r="F175" s="6" t="s">
        <v>2551</v>
      </c>
      <c r="G175" s="7">
        <v>11294389</v>
      </c>
    </row>
    <row r="176" spans="1:7" x14ac:dyDescent="0.2">
      <c r="A176" s="6">
        <v>70</v>
      </c>
      <c r="B176" s="7" t="s">
        <v>2865</v>
      </c>
      <c r="C176" s="7" t="s">
        <v>1773</v>
      </c>
      <c r="D176" s="7" t="s">
        <v>2797</v>
      </c>
      <c r="E176" s="6"/>
      <c r="F176" s="6" t="s">
        <v>2548</v>
      </c>
      <c r="G176" s="7">
        <v>12411824</v>
      </c>
    </row>
    <row r="177" spans="1:7" x14ac:dyDescent="0.2">
      <c r="A177" s="6">
        <v>71</v>
      </c>
      <c r="B177" s="7" t="s">
        <v>2866</v>
      </c>
      <c r="C177" s="7" t="s">
        <v>2667</v>
      </c>
      <c r="D177" s="7" t="s">
        <v>2668</v>
      </c>
      <c r="E177" s="6"/>
      <c r="F177" s="6" t="s">
        <v>2551</v>
      </c>
      <c r="G177" s="8" t="s">
        <v>2867</v>
      </c>
    </row>
    <row r="178" spans="1:7" x14ac:dyDescent="0.2">
      <c r="A178" s="6">
        <v>72</v>
      </c>
      <c r="B178" s="7" t="s">
        <v>2652</v>
      </c>
      <c r="C178" s="7" t="s">
        <v>558</v>
      </c>
      <c r="D178" s="7" t="s">
        <v>558</v>
      </c>
      <c r="E178" s="6"/>
      <c r="F178" s="6" t="s">
        <v>2551</v>
      </c>
      <c r="G178" s="7">
        <v>14757168</v>
      </c>
    </row>
    <row r="179" spans="1:7" x14ac:dyDescent="0.2">
      <c r="A179" s="6">
        <v>73</v>
      </c>
      <c r="B179" s="7" t="s">
        <v>2666</v>
      </c>
      <c r="C179" s="7" t="s">
        <v>2667</v>
      </c>
      <c r="D179" s="7" t="s">
        <v>2668</v>
      </c>
      <c r="E179" s="6"/>
      <c r="F179" s="6" t="s">
        <v>2551</v>
      </c>
      <c r="G179" s="7">
        <v>16226225</v>
      </c>
    </row>
    <row r="180" spans="1:7" x14ac:dyDescent="0.2">
      <c r="A180" s="6">
        <v>74</v>
      </c>
      <c r="B180" s="7" t="s">
        <v>2868</v>
      </c>
      <c r="C180" s="7" t="s">
        <v>2667</v>
      </c>
      <c r="D180" s="7" t="s">
        <v>2668</v>
      </c>
      <c r="E180" s="6"/>
      <c r="F180" s="6" t="s">
        <v>2551</v>
      </c>
      <c r="G180" s="6"/>
    </row>
    <row r="181" spans="1:7" x14ac:dyDescent="0.2">
      <c r="A181" s="6">
        <v>75</v>
      </c>
      <c r="B181" s="7" t="s">
        <v>2869</v>
      </c>
      <c r="C181" s="7" t="s">
        <v>112</v>
      </c>
      <c r="D181" s="7" t="s">
        <v>2790</v>
      </c>
      <c r="E181" s="6"/>
      <c r="F181" s="6" t="s">
        <v>2563</v>
      </c>
      <c r="G181" s="6"/>
    </row>
    <row r="182" spans="1:7" x14ac:dyDescent="0.2">
      <c r="A182" s="6">
        <v>76</v>
      </c>
      <c r="B182" s="7" t="s">
        <v>2870</v>
      </c>
      <c r="C182" s="7" t="s">
        <v>1751</v>
      </c>
      <c r="D182" s="7" t="s">
        <v>1751</v>
      </c>
      <c r="E182" s="6"/>
      <c r="F182" s="6" t="s">
        <v>2563</v>
      </c>
      <c r="G182" s="6"/>
    </row>
    <row r="183" spans="1:7" x14ac:dyDescent="0.2">
      <c r="A183" s="6">
        <v>77</v>
      </c>
      <c r="B183" s="7" t="s">
        <v>2871</v>
      </c>
      <c r="C183" s="7" t="s">
        <v>183</v>
      </c>
      <c r="D183" s="7" t="s">
        <v>183</v>
      </c>
      <c r="E183" s="6"/>
      <c r="F183" s="6" t="s">
        <v>2548</v>
      </c>
      <c r="G183" s="8" t="s">
        <v>2872</v>
      </c>
    </row>
    <row r="184" spans="1:7" x14ac:dyDescent="0.2">
      <c r="A184" s="6">
        <v>78</v>
      </c>
      <c r="B184" s="7" t="s">
        <v>2669</v>
      </c>
      <c r="C184" s="7" t="s">
        <v>2667</v>
      </c>
      <c r="D184" s="7" t="s">
        <v>2668</v>
      </c>
      <c r="E184" s="6"/>
      <c r="F184" s="6" t="s">
        <v>2551</v>
      </c>
      <c r="G184" s="7">
        <v>16226225</v>
      </c>
    </row>
    <row r="185" spans="1:7" x14ac:dyDescent="0.2">
      <c r="A185" s="6">
        <v>79</v>
      </c>
      <c r="B185" s="7" t="s">
        <v>2873</v>
      </c>
      <c r="C185" s="7" t="s">
        <v>2821</v>
      </c>
      <c r="D185" s="7" t="s">
        <v>2822</v>
      </c>
      <c r="E185" s="6"/>
      <c r="F185" s="6" t="s">
        <v>2551</v>
      </c>
      <c r="G185" s="6"/>
    </row>
    <row r="186" spans="1:7" x14ac:dyDescent="0.2">
      <c r="A186" s="6">
        <v>80</v>
      </c>
      <c r="B186" s="7" t="s">
        <v>2874</v>
      </c>
      <c r="C186" s="7" t="s">
        <v>1759</v>
      </c>
      <c r="D186" s="7" t="s">
        <v>1759</v>
      </c>
      <c r="E186" s="6"/>
      <c r="F186" s="6" t="s">
        <v>2548</v>
      </c>
      <c r="G186" s="7">
        <v>18723479</v>
      </c>
    </row>
    <row r="187" spans="1:7" x14ac:dyDescent="0.2">
      <c r="A187" s="6">
        <v>81</v>
      </c>
      <c r="B187" s="7" t="s">
        <v>2696</v>
      </c>
      <c r="C187" s="7" t="s">
        <v>156</v>
      </c>
      <c r="D187" s="7" t="s">
        <v>156</v>
      </c>
      <c r="E187" s="6"/>
      <c r="F187" s="6" t="s">
        <v>2563</v>
      </c>
      <c r="G187" s="6"/>
    </row>
    <row r="188" spans="1:7" x14ac:dyDescent="0.2">
      <c r="A188" s="6">
        <v>82</v>
      </c>
      <c r="B188" s="7" t="s">
        <v>2875</v>
      </c>
      <c r="C188" s="7" t="s">
        <v>2596</v>
      </c>
      <c r="D188" s="7" t="s">
        <v>2597</v>
      </c>
      <c r="E188" s="6"/>
      <c r="F188" s="6" t="s">
        <v>2548</v>
      </c>
      <c r="G188" s="7">
        <v>12765879</v>
      </c>
    </row>
    <row r="189" spans="1:7" x14ac:dyDescent="0.2">
      <c r="A189" s="6">
        <v>83</v>
      </c>
      <c r="B189" s="7" t="s">
        <v>2876</v>
      </c>
      <c r="C189" s="7" t="s">
        <v>1748</v>
      </c>
      <c r="D189" s="7" t="s">
        <v>1748</v>
      </c>
      <c r="E189" s="6"/>
      <c r="F189" s="6" t="s">
        <v>2563</v>
      </c>
      <c r="G189" s="6"/>
    </row>
    <row r="190" spans="1:7" x14ac:dyDescent="0.2">
      <c r="A190" s="6">
        <v>84</v>
      </c>
      <c r="B190" s="7" t="s">
        <v>2877</v>
      </c>
      <c r="C190" s="7" t="s">
        <v>1773</v>
      </c>
      <c r="D190" s="7" t="s">
        <v>2797</v>
      </c>
      <c r="E190" s="6"/>
      <c r="F190" s="6" t="s">
        <v>2548</v>
      </c>
      <c r="G190" s="7">
        <v>16123320</v>
      </c>
    </row>
    <row r="191" spans="1:7" x14ac:dyDescent="0.2">
      <c r="A191" s="6">
        <v>85</v>
      </c>
      <c r="B191" s="7" t="s">
        <v>2878</v>
      </c>
      <c r="C191" s="7" t="s">
        <v>2771</v>
      </c>
      <c r="D191" s="7" t="s">
        <v>2771</v>
      </c>
      <c r="E191" s="6"/>
      <c r="F191" s="6" t="s">
        <v>2551</v>
      </c>
      <c r="G191" s="6"/>
    </row>
    <row r="192" spans="1:7" x14ac:dyDescent="0.2">
      <c r="A192" s="6">
        <v>86</v>
      </c>
      <c r="B192" s="7" t="s">
        <v>2879</v>
      </c>
      <c r="C192" s="7" t="s">
        <v>183</v>
      </c>
      <c r="D192" s="7" t="s">
        <v>183</v>
      </c>
      <c r="E192" s="6"/>
      <c r="F192" s="6" t="s">
        <v>2548</v>
      </c>
      <c r="G192" s="7">
        <v>15507505</v>
      </c>
    </row>
    <row r="193" spans="1:7" x14ac:dyDescent="0.2">
      <c r="A193" s="6">
        <v>87</v>
      </c>
      <c r="B193" s="7" t="s">
        <v>2670</v>
      </c>
      <c r="C193" s="7" t="s">
        <v>156</v>
      </c>
      <c r="D193" s="7" t="s">
        <v>156</v>
      </c>
      <c r="E193" s="6"/>
      <c r="F193" s="6" t="s">
        <v>2563</v>
      </c>
      <c r="G193" s="6"/>
    </row>
    <row r="194" spans="1:7" x14ac:dyDescent="0.2">
      <c r="A194" s="6">
        <v>88</v>
      </c>
      <c r="B194" s="7" t="s">
        <v>2880</v>
      </c>
      <c r="C194" s="7" t="s">
        <v>558</v>
      </c>
      <c r="D194" s="7" t="s">
        <v>558</v>
      </c>
      <c r="E194" s="6"/>
      <c r="F194" s="6" t="s">
        <v>2563</v>
      </c>
      <c r="G194" s="6"/>
    </row>
    <row r="195" spans="1:7" x14ac:dyDescent="0.2">
      <c r="A195" s="6">
        <v>89</v>
      </c>
      <c r="B195" s="7" t="s">
        <v>2881</v>
      </c>
      <c r="C195" s="7" t="s">
        <v>1751</v>
      </c>
      <c r="D195" s="7" t="s">
        <v>1751</v>
      </c>
      <c r="E195" s="6"/>
      <c r="F195" s="6" t="s">
        <v>2551</v>
      </c>
      <c r="G195" s="8" t="s">
        <v>2882</v>
      </c>
    </row>
    <row r="196" spans="1:7" x14ac:dyDescent="0.2">
      <c r="A196" s="6">
        <v>90</v>
      </c>
      <c r="B196" s="7" t="s">
        <v>2883</v>
      </c>
      <c r="C196" s="7" t="s">
        <v>2734</v>
      </c>
      <c r="D196" s="7" t="s">
        <v>2734</v>
      </c>
      <c r="E196" s="6"/>
      <c r="F196" s="6" t="s">
        <v>2551</v>
      </c>
      <c r="G196" s="7">
        <v>16536903</v>
      </c>
    </row>
    <row r="197" spans="1:7" x14ac:dyDescent="0.2">
      <c r="A197" s="6">
        <v>91</v>
      </c>
      <c r="B197" s="7" t="s">
        <v>2884</v>
      </c>
      <c r="C197" s="7" t="s">
        <v>530</v>
      </c>
      <c r="D197" s="7" t="s">
        <v>2832</v>
      </c>
      <c r="E197" s="6"/>
      <c r="F197" s="6" t="s">
        <v>2551</v>
      </c>
      <c r="G197" s="6"/>
    </row>
    <row r="198" spans="1:7" x14ac:dyDescent="0.2">
      <c r="A198" s="6">
        <v>92</v>
      </c>
      <c r="B198" s="7" t="s">
        <v>2885</v>
      </c>
      <c r="C198" s="7" t="s">
        <v>2886</v>
      </c>
      <c r="D198" s="7" t="s">
        <v>2887</v>
      </c>
      <c r="E198" s="6"/>
      <c r="F198" s="6" t="s">
        <v>2563</v>
      </c>
      <c r="G198" s="7">
        <v>7592738</v>
      </c>
    </row>
    <row r="199" spans="1:7" x14ac:dyDescent="0.2">
      <c r="A199" s="6">
        <v>93</v>
      </c>
      <c r="B199" s="7" t="s">
        <v>2888</v>
      </c>
      <c r="C199" s="7" t="s">
        <v>2889</v>
      </c>
      <c r="D199" s="7" t="s">
        <v>2890</v>
      </c>
      <c r="E199" s="6"/>
      <c r="F199" s="6" t="s">
        <v>2551</v>
      </c>
      <c r="G199" s="7">
        <v>10102977</v>
      </c>
    </row>
    <row r="200" spans="1:7" x14ac:dyDescent="0.2">
      <c r="A200" s="6">
        <v>94</v>
      </c>
      <c r="B200" s="7" t="s">
        <v>2891</v>
      </c>
      <c r="C200" s="7" t="s">
        <v>2667</v>
      </c>
      <c r="D200" s="7" t="s">
        <v>2668</v>
      </c>
      <c r="E200" s="6"/>
      <c r="F200" s="6" t="s">
        <v>2551</v>
      </c>
      <c r="G200" s="7">
        <v>16226225</v>
      </c>
    </row>
    <row r="201" spans="1:7" x14ac:dyDescent="0.2">
      <c r="A201" s="6">
        <v>95</v>
      </c>
      <c r="B201" s="7" t="s">
        <v>2892</v>
      </c>
      <c r="C201" s="7" t="s">
        <v>112</v>
      </c>
      <c r="D201" s="7" t="s">
        <v>2790</v>
      </c>
      <c r="E201" s="6"/>
      <c r="F201" s="6" t="s">
        <v>2551</v>
      </c>
      <c r="G201" s="6"/>
    </row>
    <row r="202" spans="1:7" x14ac:dyDescent="0.2">
      <c r="A202" s="6">
        <v>96</v>
      </c>
      <c r="B202" s="7" t="s">
        <v>2893</v>
      </c>
      <c r="C202" s="7" t="s">
        <v>2667</v>
      </c>
      <c r="D202" s="7" t="s">
        <v>2668</v>
      </c>
      <c r="E202" s="6"/>
      <c r="F202" s="6" t="s">
        <v>2551</v>
      </c>
      <c r="G202" s="6"/>
    </row>
    <row r="203" spans="1:7" x14ac:dyDescent="0.2">
      <c r="A203" s="6">
        <v>97</v>
      </c>
      <c r="B203" s="7" t="s">
        <v>2894</v>
      </c>
      <c r="C203" s="7" t="s">
        <v>2667</v>
      </c>
      <c r="D203" s="7" t="s">
        <v>2668</v>
      </c>
      <c r="E203" s="6"/>
      <c r="F203" s="6" t="s">
        <v>2551</v>
      </c>
      <c r="G203" s="6"/>
    </row>
    <row r="204" spans="1:7" x14ac:dyDescent="0.2">
      <c r="A204" s="6">
        <v>98</v>
      </c>
      <c r="B204" s="7" t="s">
        <v>2895</v>
      </c>
      <c r="C204" s="7" t="s">
        <v>2667</v>
      </c>
      <c r="D204" s="7" t="s">
        <v>2668</v>
      </c>
      <c r="E204" s="6"/>
      <c r="F204" s="6" t="s">
        <v>2551</v>
      </c>
      <c r="G204" s="7">
        <v>17083960</v>
      </c>
    </row>
    <row r="205" spans="1:7" x14ac:dyDescent="0.2">
      <c r="A205" s="6">
        <v>99</v>
      </c>
      <c r="B205" s="7" t="s">
        <v>2697</v>
      </c>
      <c r="C205" s="7" t="s">
        <v>665</v>
      </c>
      <c r="D205" s="7" t="s">
        <v>665</v>
      </c>
      <c r="E205" s="6"/>
      <c r="F205" s="6" t="s">
        <v>2551</v>
      </c>
      <c r="G205" s="7">
        <v>16674936</v>
      </c>
    </row>
    <row r="206" spans="1:7" x14ac:dyDescent="0.2">
      <c r="A206" s="6">
        <v>100</v>
      </c>
      <c r="B206" s="7" t="s">
        <v>2896</v>
      </c>
      <c r="C206" s="7" t="s">
        <v>183</v>
      </c>
      <c r="D206" s="7" t="s">
        <v>183</v>
      </c>
      <c r="E206" s="6"/>
      <c r="F206" s="6" t="s">
        <v>2548</v>
      </c>
    </row>
  </sheetData>
  <hyperlinks>
    <hyperlink ref="B3" r:id="rId1" display="https://portal.genego.com/cgi/regulation/regulation_info.cgi?id=-1820696218" xr:uid="{ADFF4307-4CCC-7B46-872D-81BAAB9A0C8F}"/>
    <hyperlink ref="C3" r:id="rId2" display="https://portal.genego.com/cgi/gene.cgi?id=967344087" xr:uid="{2E7EFFAA-5DA6-2E43-862D-4BD64EB1D355}"/>
    <hyperlink ref="D3" r:id="rId3" display="https://portal.genego.com/cgi/regulation/regulation_info.cgi?id=-1213928286" xr:uid="{6CD9B67B-5054-BE48-8ECF-9D826F8DFF7E}"/>
    <hyperlink ref="G3" r:id="rId4" display="http://www.ncbi.nlm.nih.gov/pubmed/15525599?dopt=Abstract" xr:uid="{BCE5878A-A939-7C40-985C-D805A0873F64}"/>
    <hyperlink ref="C4" r:id="rId5" display="https://portal.genego.com/cgi/gene.cgi?id=225468847" xr:uid="{04E707A6-24B5-F246-BB41-809DD8AFE612}"/>
    <hyperlink ref="D4" r:id="rId6" display="https://portal.genego.com/cgi/regulation/regulation_info.cgi?id=-1468062007" xr:uid="{EB435EBE-3015-7940-91EC-206910E87ABB}"/>
    <hyperlink ref="G4" r:id="rId7" display="http://www.ncbi.nlm.nih.gov/pubmed/15525599?dopt=Abstract" xr:uid="{D875CD19-87C3-134B-B29A-D9D22B6A079B}"/>
    <hyperlink ref="C5" r:id="rId8" display="https://portal.genego.com/cgi/gene.cgi?id=194574867" xr:uid="{F84E8B61-A6DA-DF42-98F7-EC6D0BF8C4E4}"/>
    <hyperlink ref="D5" r:id="rId9" display="https://portal.genego.com/cgi/regulation/regulation_info.cgi?id=-360009490" xr:uid="{B1DC875E-15A8-5442-9D0D-42CA59213AB5}"/>
    <hyperlink ref="G5" r:id="rId10" display="http://www.ncbi.nlm.nih.gov/pubmed/15525599?dopt=Abstract" xr:uid="{E5249213-74D8-BE4E-AA43-0142D5D4F72F}"/>
    <hyperlink ref="C6" r:id="rId11" display="https://portal.genego.com/cgi/gene.cgi?id=588847128" xr:uid="{AAAD30F1-EB9A-4648-8B12-1CB481E96417}"/>
    <hyperlink ref="D6" r:id="rId12" display="https://portal.genego.com/cgi/regulation/regulation_info.cgi?id=-211942601" xr:uid="{734B9529-4388-DE44-A57E-82A70FB92BA2}"/>
    <hyperlink ref="G6" r:id="rId13" display="http://www.ncbi.nlm.nih.gov/pubmed/15525599?dopt=Abstract" xr:uid="{F9DF8A39-6499-774B-B47A-8AE9D1D1A2B4}"/>
    <hyperlink ref="C7" r:id="rId14" display="https://portal.genego.com/cgi/gene.cgi?id=-489283789" xr:uid="{DDF43B94-10FB-B645-9720-C55BAD0D564A}"/>
    <hyperlink ref="D7" r:id="rId15" display="https://portal.genego.com/cgi/regulation/regulation_info.cgi?id=2599" xr:uid="{8E6DD8B5-B2E3-C54A-888F-14E2FA687480}"/>
    <hyperlink ref="G7" r:id="rId16" display="http://www.ncbi.nlm.nih.gov/pubmed/11000516?dopt=Abstract" xr:uid="{A7471448-6B60-7640-B809-9D6FA2E6E3DF}"/>
    <hyperlink ref="C8" r:id="rId17" display="https://portal.genego.com/cgi/gene.cgi?id=1419607644" xr:uid="{486B9234-B659-9A45-BDCF-BA9656AF0051}"/>
    <hyperlink ref="D8" r:id="rId18" display="https://portal.genego.com/cgi/regulation/regulation_info.cgi?id=-1583739244" xr:uid="{36FB6252-6C8B-A24C-9F93-09B5994EE658}"/>
    <hyperlink ref="G8" r:id="rId19" display="http://www.ncbi.nlm.nih.gov/pubmed/15525599?dopt=Abstract" xr:uid="{6E9DF984-5A53-F047-930D-5D185D2D4163}"/>
    <hyperlink ref="C9" r:id="rId20" display="https://portal.genego.com/cgi/gene.cgi?id=385939919" xr:uid="{BB2DAA04-C07C-684B-ADA1-1BE488491881}"/>
    <hyperlink ref="D9" r:id="rId21" display="https://portal.genego.com/cgi/regulation/regulation_info.cgi?id=-2055310337" xr:uid="{243A614A-DA35-EC40-8992-4DDBD7F917FC}"/>
    <hyperlink ref="G9" r:id="rId22" display="http://www.ncbi.nlm.nih.gov/pubmed/15525599?dopt=Abstract" xr:uid="{775DDBA2-D840-6943-90A0-7471C838498A}"/>
    <hyperlink ref="C10" r:id="rId23" display="https://portal.genego.com/cgi/gene.cgi?id=987744791" xr:uid="{511F3ABA-E546-F24E-B5CA-4002F7B3D161}"/>
    <hyperlink ref="D10" r:id="rId24" display="https://portal.genego.com/cgi/regulation/regulation_info.cgi?id=2252" xr:uid="{92DF7E09-EAF0-6648-BD26-8CCCDC42D248}"/>
    <hyperlink ref="G10" r:id="rId25" display="http://www.ncbi.nlm.nih.gov/pubmed/15525599?dopt=Abstract" xr:uid="{3DF83FB7-9C93-154D-BA16-935909FD117D}"/>
    <hyperlink ref="C11" r:id="rId26" display="https://portal.genego.com/cgi/gene.cgi?id=1312705638" xr:uid="{8EFCC6C1-7466-2449-9FBE-6BCC340F5012}"/>
    <hyperlink ref="D11" r:id="rId27" display="https://portal.genego.com/cgi/regulation/regulation_info.cgi?id=-846544895" xr:uid="{637C5945-308C-DA49-82F3-3B03EC3A870B}"/>
    <hyperlink ref="G11" r:id="rId28" display="http://www.ncbi.nlm.nih.gov/pubmed/15525599?dopt=Abstract" xr:uid="{84AA6F3F-4AF4-5B4D-9DFE-388542503548}"/>
    <hyperlink ref="C12" r:id="rId29" display="https://portal.genego.com/cgi/gene.cgi?id=-1055954554" xr:uid="{6F74426E-F6DD-BC48-87EF-03C88B554AF8}"/>
    <hyperlink ref="D12" r:id="rId30" display="https://portal.genego.com/cgi/regulation/regulation_info.cgi?id=4491" xr:uid="{EB1D22FB-76D6-A34E-BAC5-F759CFF59568}"/>
    <hyperlink ref="G12" r:id="rId31" display="http://www.ncbi.nlm.nih.gov/pubmed/15525599?dopt=Abstract" xr:uid="{959D3A16-53A5-3540-A4B8-0A073AC9307B}"/>
    <hyperlink ref="C13" r:id="rId32" display="https://portal.genego.com/cgi/gene.cgi?id=548400334" xr:uid="{1EFB17F1-CDCF-CD4E-93DB-767B54B025FC}"/>
    <hyperlink ref="D13" r:id="rId33" display="https://portal.genego.com/cgi/regulation/regulation_info.cgi?id=-2073862057" xr:uid="{E7292CCC-43DB-5C4F-897C-0327D87EA695}"/>
    <hyperlink ref="G13" r:id="rId34" display="http://www.ncbi.nlm.nih.gov/pubmed/15525599?dopt=Abstract" xr:uid="{EDF2D922-E409-E14E-AFBC-010C72976804}"/>
    <hyperlink ref="C14" r:id="rId35" display="https://portal.genego.com/cgi/gene.cgi?id=155086521" xr:uid="{4E5FEF41-8654-044F-96A5-61CED7ABCA68}"/>
    <hyperlink ref="D14" r:id="rId36" display="https://portal.genego.com/cgi/regulation/regulation_info.cgi?id=-967420442" xr:uid="{63A54DBB-EDB8-1348-B1B6-1273B7C3B7D8}"/>
    <hyperlink ref="G14" r:id="rId37" display="http://www.ncbi.nlm.nih.gov/pubmed/15525599?dopt=Abstract" xr:uid="{DA071262-3DC9-B245-A35F-3A4A52470286}"/>
    <hyperlink ref="C15" r:id="rId38" display="https://portal.genego.com/cgi/gene.cgi?id=1269890169" xr:uid="{64C57AE1-29BA-2040-BA46-58F5B2D414ED}"/>
    <hyperlink ref="D15" r:id="rId39" display="https://portal.genego.com/cgi/regulation/regulation_info.cgi?id=-312755763" xr:uid="{7EF13240-3548-B844-A075-787B33B488DB}"/>
    <hyperlink ref="G15" r:id="rId40" display="http://www.ncbi.nlm.nih.gov/pubmed/15525599?dopt=Abstract" xr:uid="{F232CE30-4750-2E42-8ACB-9855E23A6495}"/>
    <hyperlink ref="C16" r:id="rId41" display="https://portal.genego.com/cgi/gene.cgi?id=-159004999" xr:uid="{12F0C2C9-207E-4C41-8C50-0EA9D14A54EA}"/>
    <hyperlink ref="D16" r:id="rId42" display="https://portal.genego.com/cgi/regulation/regulation_info.cgi?id=-1909049785" xr:uid="{40CCA1B1-09BB-774A-AB9A-9E9706C2B776}"/>
    <hyperlink ref="G16" r:id="rId43" display="http://www.ncbi.nlm.nih.gov/pubmed/15525599?dopt=Abstract" xr:uid="{AA19F2A2-8FCA-1442-9F13-7F81CCA3744F}"/>
    <hyperlink ref="C17" r:id="rId44" display="https://portal.genego.com/cgi/gene.cgi?id=-104261335" xr:uid="{0093C35A-FF7D-8D47-B772-0CBC61C30854}"/>
    <hyperlink ref="D17" r:id="rId45" display="https://portal.genego.com/cgi/regulation/regulation_info.cgi?id=858" xr:uid="{FB0AAFD0-24A4-4E40-84B7-5B6A85D5DEAE}"/>
    <hyperlink ref="G17" r:id="rId46" display="http://www.ncbi.nlm.nih.gov/pubmed/15525599?dopt=Abstract" xr:uid="{CF3292B4-0B61-114A-B8C7-4A777228AE82}"/>
    <hyperlink ref="C18" r:id="rId47" display="https://portal.genego.com/cgi/gene.cgi?id=1859142046" xr:uid="{8C076931-DD8F-8243-AE9B-67FCAC229A23}"/>
    <hyperlink ref="D18" r:id="rId48" display="https://portal.genego.com/cgi/regulation/regulation_info.cgi?id=-1855401590" xr:uid="{EDC7E75C-95CC-F44F-99D8-79EC5A8914BC}"/>
    <hyperlink ref="G18" r:id="rId49" display="http://www.ncbi.nlm.nih.gov/pubmed/15525599?dopt=Abstract" xr:uid="{218F4909-426B-3644-A2F5-D51804248891}"/>
    <hyperlink ref="C19" r:id="rId50" display="https://portal.genego.com/cgi/gene.cgi?id=-723403038" xr:uid="{CE3CBA58-5A28-6140-8471-CC98036EE793}"/>
    <hyperlink ref="D19" r:id="rId51" display="https://portal.genego.com/cgi/regulation/regulation_info.cgi?id=-16468159" xr:uid="{A571FB46-D956-4C4A-8E58-E4A88B366E5A}"/>
    <hyperlink ref="G19" r:id="rId52" display="http://www.ncbi.nlm.nih.gov/pubmed/9766433?dopt=Abstract" xr:uid="{9AA550FF-7D5B-DC43-99A4-A779DB4FFEFD}"/>
    <hyperlink ref="C20" r:id="rId53" display="https://portal.genego.com/cgi/gene.cgi?id=-904748474" xr:uid="{8B022921-8F2D-EA43-A384-C1032A5FFC4B}"/>
    <hyperlink ref="D20" r:id="rId54" display="https://portal.genego.com/cgi/regulation/regulation_info.cgi?id=-724842379" xr:uid="{65D37E1E-2A6B-D141-BEE4-DADE93956A31}"/>
    <hyperlink ref="G20" r:id="rId55" display="http://www.ncbi.nlm.nih.gov/pubmed/15525599?dopt=Abstract" xr:uid="{7011C352-C61C-0B4F-831B-D29BAAC64B98}"/>
    <hyperlink ref="C21" r:id="rId56" display="https://portal.genego.com/cgi/gene.cgi?id=-660186754" xr:uid="{D42F8739-A03B-0E4C-B937-A285E0FA0FAF}"/>
    <hyperlink ref="D21" r:id="rId57" display="https://portal.genego.com/cgi/regulation/regulation_info.cgi?id=4510" xr:uid="{C533DCF3-1DA8-3543-AB2B-43169B60546F}"/>
    <hyperlink ref="G21" r:id="rId58" display="http://www.ncbi.nlm.nih.gov/pubmed/15525599?dopt=Abstract" xr:uid="{2B8B7351-86A8-E74A-90C7-D8769F6B9525}"/>
    <hyperlink ref="C22" r:id="rId59" display="https://portal.genego.com/cgi/gene.cgi?id=-1660199167" xr:uid="{DA21A860-6595-3B43-BFB6-B05BC549AD61}"/>
    <hyperlink ref="D22" r:id="rId60" display="https://portal.genego.com/cgi/regulation/regulation_info.cgi?id=-128963150" xr:uid="{A377BFCF-31E2-B94E-B89C-170166F9184D}"/>
    <hyperlink ref="G22" r:id="rId61" display="http://www.ncbi.nlm.nih.gov/pubmed/15525599?dopt=Abstract" xr:uid="{5F097B48-EF3F-694A-8A70-08F76208A2A3}"/>
    <hyperlink ref="C23" r:id="rId62" display="https://portal.genego.com/cgi/gene.cgi?id=2115001459" xr:uid="{9D36BB07-A27C-D64A-B068-67577D91A377}"/>
    <hyperlink ref="D23" r:id="rId63" display="https://portal.genego.com/cgi/regulation/regulation_info.cgi?id=-380083057" xr:uid="{397AC279-B909-D34A-90DD-9CD6DB6803E7}"/>
    <hyperlink ref="G23" r:id="rId64" display="http://www.ncbi.nlm.nih.gov/pubmed/15525599?dopt=Abstract" xr:uid="{85F72F9C-4D79-6442-8D0C-A19F6459C835}"/>
    <hyperlink ref="C24" r:id="rId65" display="https://portal.genego.com/cgi/gene.cgi?id=1817501256" xr:uid="{B88672AE-6C8F-3F49-B5A1-651675C0C2D4}"/>
    <hyperlink ref="D24" r:id="rId66" display="https://portal.genego.com/cgi/regulation/regulation_info.cgi?id=-15124022" xr:uid="{85B068D9-78F1-C84A-829B-164E1038A368}"/>
    <hyperlink ref="G24" r:id="rId67" display="http://www.ncbi.nlm.nih.gov/pubmed/15525599?dopt=Abstract" xr:uid="{52A2CC63-E914-B240-835C-E8BB80542BD3}"/>
    <hyperlink ref="C25" r:id="rId68" display="https://portal.genego.com/cgi/gene.cgi?id=-1481180224" xr:uid="{FB50980D-76F1-504A-BFD5-C02C26DD00F5}"/>
    <hyperlink ref="D25" r:id="rId69" display="https://portal.genego.com/cgi/regulation/regulation_info.cgi?id=-1916265481" xr:uid="{90AC45A6-866F-4140-BB51-345BACB07981}"/>
    <hyperlink ref="G25" r:id="rId70" display="http://www.ncbi.nlm.nih.gov/pubmed/15525599?dopt=Abstract" xr:uid="{8E135273-FBD1-5044-9FE0-79EF6363BCF1}"/>
    <hyperlink ref="B26" r:id="rId71" display="https://portal.genego.com/cgi/regulation/regulation_info.cgi?id=539" xr:uid="{C03232A6-7020-9F4E-9A9E-34E0FAED335D}"/>
    <hyperlink ref="C26" r:id="rId72" display="https://portal.genego.com/cgi/gene.cgi?id=412840355" xr:uid="{CBF30DE7-89DC-5449-9A63-B99D9C5FA66C}"/>
    <hyperlink ref="D26" r:id="rId73" display="https://portal.genego.com/cgi/regulation/regulation_info.cgi?id=6219" xr:uid="{17339168-4A6B-C244-ACF0-D01AA3BE9B7F}"/>
    <hyperlink ref="C27" r:id="rId74" display="https://portal.genego.com/cgi/gene.cgi?id=-1984302112" xr:uid="{128D03C8-FEFF-3D42-9C20-D8E13D1AE5A0}"/>
    <hyperlink ref="D27" r:id="rId75" display="https://portal.genego.com/cgi/regulation/regulation_info.cgi?id=6120" xr:uid="{5855D6E8-AB10-384A-B003-9B7C244B06C9}"/>
    <hyperlink ref="G27" r:id="rId76" display="http://www.ncbi.nlm.nih.gov/pubmed/19798666?dopt=Abstract" xr:uid="{F64E2052-9A9A-B848-8400-FC07761D3E1D}"/>
    <hyperlink ref="C28" r:id="rId77" display="https://portal.genego.com/cgi/gene.cgi?id=-223461171" xr:uid="{560B6522-3FA4-2749-853C-31D38AAAE7AB}"/>
    <hyperlink ref="D28" r:id="rId78" display="https://portal.genego.com/cgi/regulation/regulation_info.cgi?id=9217" xr:uid="{CCE6A9EA-26F0-EF49-ACE1-E38B7F6FD8E9}"/>
    <hyperlink ref="G28" r:id="rId79" display="http://www.ncbi.nlm.nih.gov/pubmed/19798666?dopt=Abstract" xr:uid="{1EDB8DF3-7ECA-FE42-A9E5-AC28393E5C4F}"/>
    <hyperlink ref="C29" r:id="rId80" display="https://portal.genego.com/cgi/gene.cgi?id=-1157118659" xr:uid="{D751197D-A35F-664D-B0F0-4786EE6DA8C4}"/>
    <hyperlink ref="D29" r:id="rId81" display="https://portal.genego.com/cgi/regulation/regulation_info.cgi?id=2948" xr:uid="{A90A1352-40E3-B046-8AE4-F2921717DCE6}"/>
    <hyperlink ref="G29" r:id="rId82" display="http://www.ncbi.nlm.nih.gov/pubmed/19798666?dopt=Abstract" xr:uid="{65592C5C-702E-2249-AEB6-35BB38AE76CE}"/>
    <hyperlink ref="C30" r:id="rId83" display="https://portal.genego.com/cgi/gene.cgi?id=-1311804065" xr:uid="{5A8A9E54-FD46-1A4D-B75F-A4BCAEBB7968}"/>
    <hyperlink ref="D30" r:id="rId84" display="https://portal.genego.com/cgi/regulation/regulation_info.cgi?id=-1040836692" xr:uid="{A28AEFFC-829F-0A40-8550-3A0535FB8EB2}"/>
    <hyperlink ref="C31" r:id="rId85" display="https://portal.genego.com/cgi/gene.cgi?id=1293606018" xr:uid="{80077783-D0AF-1E40-BA49-919EF9B6A6B3}"/>
    <hyperlink ref="D31" r:id="rId86" display="https://portal.genego.com/cgi/regulation/regulation_info.cgi?id=-1755244459" xr:uid="{DEFA145A-B2CE-AA4D-A89B-E62C6AA43AFA}"/>
    <hyperlink ref="C32" r:id="rId87" display="https://portal.genego.com/cgi/gene.cgi?id=1919383767" xr:uid="{BC1B1F85-F135-9A43-AB7A-FE812AF79C12}"/>
    <hyperlink ref="D32" r:id="rId88" display="https://portal.genego.com/cgi/regulation/regulation_info.cgi?id=-461744325" xr:uid="{0648F0B5-7997-F943-9CFA-FE80B351F62B}"/>
    <hyperlink ref="G32" r:id="rId89" display="http://www.ncbi.nlm.nih.gov/pubmed/11971022?dopt=Abstract" xr:uid="{B1C4ED30-6899-A340-8C8D-C1869843D317}"/>
    <hyperlink ref="C33" r:id="rId90" display="https://portal.genego.com/cgi/gene.cgi?id=-500779420" xr:uid="{03557045-ABEC-D548-BBCE-D095EDA57066}"/>
    <hyperlink ref="D33" r:id="rId91" display="https://portal.genego.com/cgi/regulation/regulation_info.cgi?id=4523" xr:uid="{AF0405EC-8D3F-DD4E-A68D-77FAE8E5782D}"/>
    <hyperlink ref="G33" r:id="rId92" display="http://www.ncbi.nlm.nih.gov/pubmed/7775482?dopt=Abstract" xr:uid="{1658D695-9598-954B-80F9-9FDB0CD77A82}"/>
    <hyperlink ref="C34" r:id="rId93" display="https://portal.genego.com/cgi/gene.cgi?id=1145728725" xr:uid="{BB9BF7DD-9762-2643-8A96-A3D16FF508F5}"/>
    <hyperlink ref="D34" r:id="rId94" display="https://portal.genego.com/cgi/regulation/regulation_info.cgi?id=2106" xr:uid="{5ACEF668-BA06-8D4D-8B67-9171B0FEE6C2}"/>
    <hyperlink ref="C35" r:id="rId95" display="https://portal.genego.com/cgi/gene.cgi?id=987744791" xr:uid="{C763D776-9C73-E143-B601-97A3FBDA2635}"/>
    <hyperlink ref="D35" r:id="rId96" display="https://portal.genego.com/cgi/regulation/regulation_info.cgi?id=2252" xr:uid="{834964B8-A89A-D04D-8C60-10E97E730180}"/>
    <hyperlink ref="C36" r:id="rId97" display="https://portal.genego.com/cgi/gene.cgi?id=2093821528" xr:uid="{B6E752AD-6E5F-1041-A711-B849494C972E}"/>
    <hyperlink ref="D36" r:id="rId98" display="https://portal.genego.com/cgi/regulation/regulation_info.cgi?id=4359" xr:uid="{7A9309C8-1B3C-9B41-B4FA-8F594CD884A4}"/>
    <hyperlink ref="C37" r:id="rId99" display="https://portal.genego.com/cgi/gene.cgi?id=-1364514300" xr:uid="{CEF4DDC9-F7EF-5D40-ADBA-7594A4EAC958}"/>
    <hyperlink ref="D37" r:id="rId100" display="https://portal.genego.com/cgi/regulation/regulation_info.cgi?id=-958365267" xr:uid="{4AF812A4-CDF1-5846-812C-B7D28D5224FA}"/>
    <hyperlink ref="C38" r:id="rId101" display="https://portal.genego.com/cgi/gene.cgi?id=2030662380" xr:uid="{EF388A00-DF24-6942-9F11-D0ED8B99EDF7}"/>
    <hyperlink ref="D38" r:id="rId102" display="https://portal.genego.com/cgi/regulation/regulation_info.cgi?id=4633" xr:uid="{946E24E0-B868-7C46-8E0F-D54B4DB0D46A}"/>
    <hyperlink ref="G38" r:id="rId103" display="http://www.ncbi.nlm.nih.gov/pubmed/19798666?dopt=Abstract" xr:uid="{FB022E78-2248-9D45-95BF-80EDE92DD850}"/>
    <hyperlink ref="C39" r:id="rId104" display="https://portal.genego.com/cgi/gene.cgi?id=-660186754" xr:uid="{F60902D3-D7DB-CA44-B7B4-A357987421BE}"/>
    <hyperlink ref="D39" r:id="rId105" display="https://portal.genego.com/cgi/regulation/regulation_info.cgi?id=4510" xr:uid="{2B3A415A-F3CC-884A-9ECE-C6845A47AED7}"/>
    <hyperlink ref="B40" r:id="rId106" display="https://portal.genego.com/cgi/regulation/regulation_info.cgi?id=-1857725121" xr:uid="{D4B8BDA4-495C-5C4B-B202-7D372567DE5F}"/>
    <hyperlink ref="C40" r:id="rId107" display="https://portal.genego.com/cgi/gene.cgi?id=450815460" xr:uid="{CA21405D-2195-BF4C-8050-7FE4D0434B76}"/>
    <hyperlink ref="D40" r:id="rId108" display="https://portal.genego.com/cgi/regulation/regulation_info.cgi?id=-804262731" xr:uid="{71A28B5D-B427-6848-AA1E-DA7822305D08}"/>
    <hyperlink ref="G40" r:id="rId109" display="http://www.ncbi.nlm.nih.gov/pubmed/12372818?dopt=Abstract" xr:uid="{10F7D036-581D-7A48-BC1F-44DE2F3B7D98}"/>
    <hyperlink ref="C41" r:id="rId110" display="https://portal.genego.com/cgi/gene.cgi?id=-544147176" xr:uid="{75A6B902-BA11-CA43-B666-17F45525B697}"/>
    <hyperlink ref="D41" r:id="rId111" display="https://portal.genego.com/cgi/regulation/regulation_info.cgi?id=2846" xr:uid="{75413B35-DE55-B247-9A29-052DE5C260AA}"/>
    <hyperlink ref="C42" r:id="rId112" display="https://portal.genego.com/cgi/gene.cgi?id=871978429" xr:uid="{03FEF4E5-99F9-2F44-AEF8-64241D190863}"/>
    <hyperlink ref="D42" r:id="rId113" display="https://portal.genego.com/cgi/regulation/regulation_info.cgi?id=-1234638204" xr:uid="{667B328E-C3AC-A046-B7D4-8CC522D42851}"/>
    <hyperlink ref="G42" r:id="rId114" display="http://www.ncbi.nlm.nih.gov/pubmed/17555868?dopt=Abstract" xr:uid="{4F8B6D8D-F511-4C4B-BCFB-FF44A1E926A9}"/>
    <hyperlink ref="C43" r:id="rId115" display="https://portal.genego.com/cgi/gene.cgi?id=1593179598" xr:uid="{CAE61663-4F9A-B64F-8AD2-59B664154B9B}"/>
    <hyperlink ref="D43" r:id="rId116" display="https://portal.genego.com/cgi/regulation/regulation_info.cgi?id=-74628734" xr:uid="{1FF047BA-0E06-F14A-9573-D75E32C42037}"/>
    <hyperlink ref="G43" r:id="rId117" display="http://www.ncbi.nlm.nih.gov/pubmed/12087073?dopt=Abstract" xr:uid="{38DCADBC-C948-B44B-B1FB-4721FD1195CD}"/>
    <hyperlink ref="C44" r:id="rId118" display="https://portal.genego.com/cgi/gene.cgi?id=1145728725" xr:uid="{265AFB16-429A-8345-9412-7A2E8DB631F9}"/>
    <hyperlink ref="D44" r:id="rId119" display="https://portal.genego.com/cgi/regulation/regulation_info.cgi?id=2106" xr:uid="{C25149D7-6D5E-A445-85A5-112FE1BC09CB}"/>
    <hyperlink ref="G44" r:id="rId120" display="http://www.ncbi.nlm.nih.gov/pubmed/11056010?dopt=Abstract" xr:uid="{50933297-27C2-F744-A293-C0FA10DAE0EE}"/>
    <hyperlink ref="C45" r:id="rId121" display="https://portal.genego.com/cgi/gene.cgi?id=10628" xr:uid="{75EC210A-A5E9-9C4F-B7D4-CB1525964159}"/>
    <hyperlink ref="D45" r:id="rId122" display="https://portal.genego.com/cgi/regulation/regulation_info.cgi?id=9141" xr:uid="{16334A91-3706-FB4C-A37E-E0EBB05E728A}"/>
    <hyperlink ref="G45" r:id="rId123" display="http://www.ncbi.nlm.nih.gov/pubmed/15047938?dopt=Abstract" xr:uid="{BEC7DDDC-1D1B-7849-8DDB-A44F471DA378}"/>
    <hyperlink ref="C46" r:id="rId124" display="https://portal.genego.com/cgi/gene.cgi?id=-104261335" xr:uid="{68451CC6-108B-1A4E-A55E-F48660A895B2}"/>
    <hyperlink ref="D46" r:id="rId125" display="https://portal.genego.com/cgi/regulation/regulation_info.cgi?id=858" xr:uid="{B003E046-D39F-A949-91B8-1CD60D235828}"/>
    <hyperlink ref="G46" r:id="rId126" display="http://www.ncbi.nlm.nih.gov/pubmed/9407129?dopt=Abstract" xr:uid="{6B9E4C30-735D-DE41-B680-84BDF5C3F724}"/>
    <hyperlink ref="B47" r:id="rId127" display="https://portal.genego.com/cgi/regulation/regulation_info.cgi?id=2118" xr:uid="{5D6E8FF5-5DF6-3F43-BE49-E81454279EEC}"/>
    <hyperlink ref="C47" r:id="rId128" display="https://portal.genego.com/cgi/gene.cgi?id=-1026096620" xr:uid="{58B903EA-0E8A-EA4B-93B2-D54B74E261B1}"/>
    <hyperlink ref="D47" r:id="rId129" display="https://portal.genego.com/cgi/regulation/regulation_info.cgi?id=-460830039" xr:uid="{CE14489C-E576-144D-97E0-0F02CB753B0B}"/>
    <hyperlink ref="G47" r:id="rId130" display="http://www.ncbi.nlm.nih.gov/pubmed/8217193?dopt=Abstract" xr:uid="{5460F4B8-A008-914F-9F13-18852E565C77}"/>
    <hyperlink ref="C48" r:id="rId131" display="https://portal.genego.com/cgi/gene.cgi?id=987744791" xr:uid="{016B76AD-15E8-A24B-8C1E-A0E123708746}"/>
    <hyperlink ref="D48" r:id="rId132" display="https://portal.genego.com/cgi/regulation/regulation_info.cgi?id=2252" xr:uid="{F1355A5D-80F7-AE41-9FB0-9F2800D14440}"/>
    <hyperlink ref="C49" r:id="rId133" display="https://portal.genego.com/cgi/gene.cgi?id=659225445" xr:uid="{EF63B950-B769-AB4F-B7C3-4B1A4A613484}"/>
    <hyperlink ref="D49" r:id="rId134" display="https://portal.genego.com/cgi/regulation/regulation_info.cgi?id=6139" xr:uid="{D4308476-E4BC-034B-82A2-9693959B02B1}"/>
    <hyperlink ref="G49" r:id="rId135" display="http://www.ncbi.nlm.nih.gov/pubmed/9605436?dopt=Abstract" xr:uid="{2D2BF25A-966F-044E-9311-9CD1CAA4ACC7}"/>
    <hyperlink ref="C50" r:id="rId136" display="https://portal.genego.com/cgi/gene.cgi?id=10628" xr:uid="{8B834BA7-C443-B04D-ACC5-A57F703176A1}"/>
    <hyperlink ref="D50" r:id="rId137" display="https://portal.genego.com/cgi/regulation/regulation_info.cgi?id=9141" xr:uid="{D377DBA5-3B0F-EA4C-B992-C84D96DBEE3C}"/>
    <hyperlink ref="C51" r:id="rId138" display="https://portal.genego.com/cgi/gene.cgi?id=-24835399" xr:uid="{C7FEE543-EAA6-1741-B351-1C582A2E00CE}"/>
    <hyperlink ref="D51" r:id="rId139" display="https://portal.genego.com/cgi/regulation/regulation_info.cgi?id=2937" xr:uid="{5197660B-73E1-AC4C-A581-7A7CC9E4296A}"/>
    <hyperlink ref="G51" r:id="rId140" display="http://www.ncbi.nlm.nih.gov/pubmed/12777398?dopt=Abstract" xr:uid="{2D105EA3-41FE-504F-B1F5-C4F65AC39CE3}"/>
    <hyperlink ref="B52" r:id="rId141" display="https://portal.genego.com/cgi/regulation/regulation_info.cgi?id=-1950378350" xr:uid="{2D6A68EA-D71F-D942-8FBF-24DFA13883F3}"/>
    <hyperlink ref="C52" r:id="rId142" display="https://portal.genego.com/cgi/gene.cgi?id=371083035" xr:uid="{BBB34BB0-758D-8F49-B8FF-EDE3D1B126A7}"/>
    <hyperlink ref="D52" r:id="rId143" display="https://portal.genego.com/cgi/regulation/regulation_info.cgi?id=-527582668" xr:uid="{0298F864-B860-4245-8FFC-248DC3B31508}"/>
    <hyperlink ref="C53" r:id="rId144" display="https://portal.genego.com/cgi/gene.cgi?id=-1011933079" xr:uid="{608BA535-FD7A-5145-9395-CC9765AF76AC}"/>
    <hyperlink ref="D53" r:id="rId145" display="https://portal.genego.com/cgi/regulation/regulation_info.cgi?id=-723716630" xr:uid="{D65C5EE4-061A-5244-A0CA-69E5980CD255}"/>
    <hyperlink ref="C54" r:id="rId146" display="https://portal.genego.com/cgi/gene.cgi?id=23387" xr:uid="{91B8AB28-7288-6D40-AF66-7D121BD4788B}"/>
    <hyperlink ref="D54" r:id="rId147" display="https://portal.genego.com/cgi/regulation/regulation_info.cgi?id=-1474806608" xr:uid="{05349051-735C-7C4C-ABD3-84B7FF717541}"/>
    <hyperlink ref="C55" r:id="rId148" display="https://portal.genego.com/cgi/gene.cgi?id=-1781309608" xr:uid="{6026BB2B-84F3-0648-BBAB-0B86674D573E}"/>
    <hyperlink ref="D55" r:id="rId149" display="https://portal.genego.com/cgi/regulation/regulation_info.cgi?id=2926" xr:uid="{A0B8E161-C8EC-F048-9EC1-BAC29E0ACDF1}"/>
    <hyperlink ref="B56" r:id="rId150" display="https://portal.genego.com/cgi/regulation/regulation_info.cgi?id=-245843920" xr:uid="{92252708-1064-1A40-86ED-8A9653BCAA49}"/>
    <hyperlink ref="C56" r:id="rId151" display="https://portal.genego.com/cgi/gene.cgi?id=1593179598" xr:uid="{34903AFA-F06A-304E-9CB9-F6C86B9E5AF4}"/>
    <hyperlink ref="D56" r:id="rId152" display="https://portal.genego.com/cgi/regulation/regulation_info.cgi?id=-74628734" xr:uid="{EE86DA9D-0DB3-8F4C-A3B5-51C2026A5E80}"/>
    <hyperlink ref="G56" r:id="rId153" display="http://www.ncbi.nlm.nih.gov/pubmed/12087073?dopt=Abstract" xr:uid="{82A2E84F-93B9-404D-ADF0-480C65B7DD7A}"/>
    <hyperlink ref="C57" r:id="rId154" display="https://portal.genego.com/cgi/gene.cgi?id=-500779420" xr:uid="{403E1E55-99E5-B243-AB9D-EAFABCCFB9BE}"/>
    <hyperlink ref="D57" r:id="rId155" display="https://portal.genego.com/cgi/regulation/regulation_info.cgi?id=4523" xr:uid="{F3C9B666-C39A-0643-82A1-3C9356762F40}"/>
    <hyperlink ref="G57" r:id="rId156" display="http://www.ncbi.nlm.nih.gov/pubmed/11160844?dopt=Abstract" xr:uid="{94333C0F-A060-534A-8E71-4F765C10AF3A}"/>
    <hyperlink ref="C58" r:id="rId157" display="https://portal.genego.com/cgi/gene.cgi?id=-1306346127" xr:uid="{CA1A7C35-D80B-464A-917F-ACFCCE60BF2C}"/>
    <hyperlink ref="D58" r:id="rId158" display="https://portal.genego.com/cgi/regulation/regulation_info.cgi?id=-664213159" xr:uid="{9C40F5DF-CFBC-2A4C-8C03-88BB77168CF8}"/>
    <hyperlink ref="G58" r:id="rId159" display="http://www.ncbi.nlm.nih.gov/pubmed/10341003?dopt=Abstract" xr:uid="{39B013AC-12C5-9043-915A-BF6BD6E97D0D}"/>
    <hyperlink ref="C59" r:id="rId160" display="https://portal.genego.com/cgi/gene.cgi?id=-24835399" xr:uid="{33BED120-26E8-7242-A111-A7B62620F08B}"/>
    <hyperlink ref="D59" r:id="rId161" display="https://portal.genego.com/cgi/regulation/regulation_info.cgi?id=2937" xr:uid="{2873B4E5-A593-BF46-A3AA-48490203468F}"/>
    <hyperlink ref="G59" r:id="rId162" display="http://www.ncbi.nlm.nih.gov/pubmed/9486963?dopt=Abstract" xr:uid="{F01A9083-F7DC-D447-96F1-CF510B31DA25}"/>
    <hyperlink ref="B60" r:id="rId163" display="https://portal.genego.com/cgi/regulation/regulation_info.cgi?id=-2008495245" xr:uid="{A54C28EA-A197-6440-A4E0-CFE7B3B05ACA}"/>
    <hyperlink ref="C60" r:id="rId164" display="https://portal.genego.com/cgi/gene.cgi?id=371083035" xr:uid="{0F3088AF-1565-B94E-B69C-CD0BEE7C4C53}"/>
    <hyperlink ref="D60" r:id="rId165" display="https://portal.genego.com/cgi/regulation/regulation_info.cgi?id=-527582668" xr:uid="{E37B4C7B-3DD1-3742-AC2D-C34E5CB6470E}"/>
    <hyperlink ref="C61" r:id="rId166" display="https://portal.genego.com/cgi/gene.cgi?id=-1011933079" xr:uid="{502E438D-6169-2C44-83BA-B80B14CFB431}"/>
    <hyperlink ref="D61" r:id="rId167" display="https://portal.genego.com/cgi/regulation/regulation_info.cgi?id=-723716630" xr:uid="{1A83DE43-99E1-BC42-B697-B4DD98600C4C}"/>
    <hyperlink ref="C62" r:id="rId168" display="https://portal.genego.com/cgi/gene.cgi?id=710673200" xr:uid="{723BB378-B1D5-CF4E-8C6F-CE185A08175B}"/>
    <hyperlink ref="D62" r:id="rId169" display="https://portal.genego.com/cgi/regulation/regulation_info.cgi?id=-1541173915" xr:uid="{B36F5250-007B-C24F-841D-ACBA7B9EC8EE}"/>
    <hyperlink ref="C63" r:id="rId170" display="https://portal.genego.com/cgi/gene.cgi?id=-1635513981" xr:uid="{A1C9A414-5313-4D41-97C6-6EB45F181490}"/>
    <hyperlink ref="D63" r:id="rId171" display="https://portal.genego.com/cgi/regulation/regulation_info.cgi?id=-1169941354" xr:uid="{B0B4FAC7-D5DC-D242-8995-22A475ECFEB9}"/>
    <hyperlink ref="B64" r:id="rId172" display="https://portal.genego.com/cgi/regulation/regulation_info.cgi?id=-1234025049" xr:uid="{D7DD3FEF-4E81-EC41-AD89-65144515E5DA}"/>
    <hyperlink ref="C64" r:id="rId173" display="https://portal.genego.com/cgi/gene.cgi?id=194574867" xr:uid="{0D1B658C-64A5-E345-9F9E-C40185F44182}"/>
    <hyperlink ref="D64" r:id="rId174" display="https://portal.genego.com/cgi/regulation/regulation_info.cgi?id=-360009490" xr:uid="{0B0519FA-6F67-6645-A5CA-A6B7C629A796}"/>
    <hyperlink ref="G64" r:id="rId175" display="http://www.ncbi.nlm.nih.gov/pubmed/8643579?dopt=Abstract" xr:uid="{F14392FE-9E8B-4B48-8838-9410CD4DC02D}"/>
    <hyperlink ref="C65" r:id="rId176" display="https://portal.genego.com/cgi/gene.cgi?id=751559720" xr:uid="{B0C3FB71-42DC-2B4F-9F40-820CC8F458CB}"/>
    <hyperlink ref="D65" r:id="rId177" display="https://portal.genego.com/cgi/regulation/regulation_info.cgi?id=712" xr:uid="{9FACC688-7570-AF4A-B37B-62679163D549}"/>
    <hyperlink ref="C66" r:id="rId178" display="https://portal.genego.com/cgi/gene.cgi?id=-1639048600" xr:uid="{14AE2DE1-48A2-3B45-8DDB-54F48EA984EB}"/>
    <hyperlink ref="D66" r:id="rId179" display="https://portal.genego.com/cgi/regulation/regulation_info.cgi?id=-1108183865" xr:uid="{B953FAB9-5A26-F64A-83F8-16756213D177}"/>
    <hyperlink ref="G66" r:id="rId180" display="http://www.ncbi.nlm.nih.gov/pubmed/10878660?dopt=Abstract" xr:uid="{B5A8C0B1-4865-794F-807C-649B98C45471}"/>
    <hyperlink ref="C67" r:id="rId181" display="https://portal.genego.com/cgi/gene.cgi?id=1381551774" xr:uid="{5A3DFAE6-6F32-5C45-9816-2C6C0B469B28}"/>
    <hyperlink ref="D67" r:id="rId182" display="https://portal.genego.com/cgi/regulation/regulation_info.cgi?id=-472425176" xr:uid="{69E881E8-E385-D34C-9CBE-74D57D49C24E}"/>
    <hyperlink ref="G67" r:id="rId183" display="http://www.ncbi.nlm.nih.gov/pubmed/14534351?dopt=Abstract" xr:uid="{51E5D522-A111-6648-A026-C18DC78D2CFA}"/>
    <hyperlink ref="B68" r:id="rId184" display="https://portal.genego.com/cgi/regulation/regulation_info.cgi?id=-1285641174" xr:uid="{05FD065E-8507-1644-8BB6-5820E5A427D3}"/>
    <hyperlink ref="C68" r:id="rId185" display="https://portal.genego.com/cgi/gene.cgi?id=371083035" xr:uid="{6208A031-BA35-3640-BF73-B4E9A6C7DB36}"/>
    <hyperlink ref="D68" r:id="rId186" display="https://portal.genego.com/cgi/regulation/regulation_info.cgi?id=-527582668" xr:uid="{0C3AE971-9A81-8A44-9C0C-476634393E82}"/>
    <hyperlink ref="C69" r:id="rId187" display="https://portal.genego.com/cgi/gene.cgi?id=-1011933079" xr:uid="{30E2F451-815B-5141-9F83-F17BF6D69562}"/>
    <hyperlink ref="D69" r:id="rId188" display="https://portal.genego.com/cgi/regulation/regulation_info.cgi?id=-723716630" xr:uid="{884E7F68-8E0B-6F49-B28D-27D563491C39}"/>
    <hyperlink ref="C70" r:id="rId189" display="https://portal.genego.com/cgi/gene.cgi?id=23387" xr:uid="{294D55D1-B420-7041-BE9C-591CF5E87DDB}"/>
    <hyperlink ref="D70" r:id="rId190" display="https://portal.genego.com/cgi/regulation/regulation_info.cgi?id=-1474806608" xr:uid="{87A21965-3F7D-AF47-A240-D3CA2B109BB2}"/>
    <hyperlink ref="C71" r:id="rId191" display="https://portal.genego.com/cgi/gene.cgi?id=-1781309608" xr:uid="{C6457E50-A193-BE47-814D-6DD6F3EE64CA}"/>
    <hyperlink ref="D71" r:id="rId192" display="https://portal.genego.com/cgi/regulation/regulation_info.cgi?id=2926" xr:uid="{BA54D337-A9B8-4C40-B328-EF348829653A}"/>
    <hyperlink ref="B72" r:id="rId193" display="https://portal.genego.com/cgi/regulation/regulation_info.cgi?id=-146106608" xr:uid="{3CE02205-13E8-4244-94DA-1E79720BF9D5}"/>
    <hyperlink ref="C72" r:id="rId194" display="https://portal.genego.com/cgi/gene.cgi?id=-544147176" xr:uid="{1985103A-FD91-0145-8C92-7C3D2A0AB3AD}"/>
    <hyperlink ref="D72" r:id="rId195" display="https://portal.genego.com/cgi/regulation/regulation_info.cgi?id=2846" xr:uid="{F70875C2-4DA1-0349-A236-453753C12B06}"/>
    <hyperlink ref="C73" r:id="rId196" display="https://portal.genego.com/cgi/gene.cgi?id=-1026096620" xr:uid="{7AB84684-001A-034E-A031-B8BDC0F3BEF0}"/>
    <hyperlink ref="D73" r:id="rId197" display="https://portal.genego.com/cgi/regulation/regulation_info.cgi?id=-460830039" xr:uid="{3893087B-20F8-AB48-BAB7-82C6111AA655}"/>
    <hyperlink ref="G73" r:id="rId198" display="http://www.ncbi.nlm.nih.gov/pubmed/9486215?dopt=Abstract" xr:uid="{4C7ED6E1-C9AC-0B4C-AAB6-C032F5436F52}"/>
    <hyperlink ref="C74" r:id="rId199" display="https://portal.genego.com/cgi/gene.cgi?id=-2052188417" xr:uid="{17BA7A67-3388-5A4C-8610-4B8BE9E827A8}"/>
    <hyperlink ref="D74" r:id="rId200" display="https://portal.genego.com/cgi/regulation/regulation_info.cgi?id=-844548382" xr:uid="{2086BF6A-2D4C-564D-8F14-AF30E9CF2C54}"/>
    <hyperlink ref="G74" r:id="rId201" display="http://www.ncbi.nlm.nih.gov/pubmed/8457378?dopt=Abstract" xr:uid="{D575C00C-876E-8C45-BEFC-80628C4C5951}"/>
    <hyperlink ref="B75" r:id="rId202" display="https://portal.genego.com/cgi/regulation/regulation_info.cgi?id=-872095937" xr:uid="{DF3FC2A9-DE6E-2B4B-B9D9-F06DC2EBBED1}"/>
    <hyperlink ref="C75" r:id="rId203" display="https://portal.genego.com/cgi/gene.cgi?id=-1306346127" xr:uid="{5C894408-EEB4-274F-9256-C22734ECD1DB}"/>
    <hyperlink ref="D75" r:id="rId204" display="https://portal.genego.com/cgi/regulation/regulation_info.cgi?id=-664213159" xr:uid="{3EEA0B75-4409-6A4D-A90C-AE022F0B05EC}"/>
    <hyperlink ref="G75" r:id="rId205" display="http://www.ncbi.nlm.nih.gov/pubmed/10515287?dopt=Abstract" xr:uid="{7D9990C9-3C66-1C40-9823-B71F0E9A4AA8}"/>
    <hyperlink ref="C76" r:id="rId206" display="https://portal.genego.com/cgi/gene.cgi?id=-24835399" xr:uid="{A1A4F8AC-CFDB-A340-BFCC-25559E709814}"/>
    <hyperlink ref="D76" r:id="rId207" display="https://portal.genego.com/cgi/regulation/regulation_info.cgi?id=2937" xr:uid="{0053C94C-0FDB-9547-9A83-FF7304F93016}"/>
    <hyperlink ref="G76" r:id="rId208" display="http://www.ncbi.nlm.nih.gov/pubmed/16214041?dopt=Abstract" xr:uid="{827ACB90-84FA-5F47-B1EE-8A4C19EAFBFB}"/>
    <hyperlink ref="C77" r:id="rId209" display="https://portal.genego.com/cgi/gene.cgi?id=-1990763375" xr:uid="{442505D0-4C82-564A-ABF2-5B4B194F2234}"/>
    <hyperlink ref="D77" r:id="rId210" display="https://portal.genego.com/cgi/regulation/regulation_info.cgi?id=2110" xr:uid="{5CE16D5D-63A8-7A4C-8FC5-2BC35A17B3BF}"/>
    <hyperlink ref="G77" r:id="rId211" display="http://www.ncbi.nlm.nih.gov/pubmed/10946846?dopt=Abstract" xr:uid="{AA1391C8-48B8-0F4B-A9EF-8BC64CEBC3D9}"/>
    <hyperlink ref="B78" r:id="rId212" display="https://portal.genego.com/cgi/regulation/regulation_info.cgi?id=992" xr:uid="{420B12E8-F177-BA46-94BA-093E0EDC6E94}"/>
    <hyperlink ref="C78" r:id="rId213" display="https://portal.genego.com/cgi/gene.cgi?id=54209" xr:uid="{2E416995-0E1C-E844-92AA-ED2245571A28}"/>
    <hyperlink ref="D78" r:id="rId214" display="https://portal.genego.com/cgi/regulation/regulation_info.cgi?id=-687046624" xr:uid="{7BBE4569-6C32-5C48-8A73-BBB5D5C84F1C}"/>
    <hyperlink ref="G78" r:id="rId215" display="http://www.ncbi.nlm.nih.gov/pubmed/12847223?dopt=Abstract" xr:uid="{6CE7E723-4464-8E4B-89BE-D460BBDBC813}"/>
    <hyperlink ref="C79" r:id="rId216" display="https://portal.genego.com/cgi/gene.cgi?id=-104261335" xr:uid="{09687AE5-00F4-9548-B4B5-2EEC547FFDDA}"/>
    <hyperlink ref="D79" r:id="rId217" display="https://portal.genego.com/cgi/regulation/regulation_info.cgi?id=858" xr:uid="{1BCA34D0-4755-F445-A4F5-7CC1E0D54130}"/>
    <hyperlink ref="C80" r:id="rId218" display="https://portal.genego.com/cgi/gene.cgi?id=-1016604594" xr:uid="{E33D4CF6-F552-0549-BDEC-2D8D274CCDFF}"/>
    <hyperlink ref="D80" r:id="rId219" display="https://portal.genego.com/cgi/regulation/regulation_info.cgi?id=3016" xr:uid="{8C99D312-FD87-204A-BC26-0DC477ECA8EC}"/>
    <hyperlink ref="G80" r:id="rId220" display="http://www.ncbi.nlm.nih.gov/pubmed/19755719?dopt=Abstract" xr:uid="{991D21CF-6C3E-2540-B81B-38EDBC29A315}"/>
    <hyperlink ref="B81" r:id="rId221" display="https://portal.genego.com/cgi/regulation/regulation_info.cgi?id=172" xr:uid="{D23C6AB5-3535-8F46-AFA5-F7D4CDF78865}"/>
    <hyperlink ref="C81" r:id="rId222" display="https://portal.genego.com/cgi/gene.cgi?id=-1026096620" xr:uid="{75027AC2-D6D6-174D-A8B2-BA20F6A52864}"/>
    <hyperlink ref="D81" r:id="rId223" display="https://portal.genego.com/cgi/regulation/regulation_info.cgi?id=-460830039" xr:uid="{455302B5-6311-CF4B-B6B7-56BA213E9275}"/>
    <hyperlink ref="C82" r:id="rId224" display="https://portal.genego.com/cgi/gene.cgi?id=-1306346127" xr:uid="{BCF02C8A-A8DC-2446-94C6-65DE2CDFE096}"/>
    <hyperlink ref="D82" r:id="rId225" display="https://portal.genego.com/cgi/regulation/regulation_info.cgi?id=-664213159" xr:uid="{CB0D4511-FF9A-B34C-BA7D-A6C6574096FF}"/>
    <hyperlink ref="G82" r:id="rId226" display="http://www.ncbi.nlm.nih.gov/pubmed/1419488?dopt=Abstract" xr:uid="{1AF7E000-9D2C-FF4C-91CE-6758A411565C}"/>
    <hyperlink ref="C83" r:id="rId227" display="https://portal.genego.com/cgi/gene.cgi?id=-1660199167" xr:uid="{172E132E-FBB1-D143-B560-1631702B98E8}"/>
    <hyperlink ref="D83" r:id="rId228" display="https://portal.genego.com/cgi/regulation/regulation_info.cgi?id=-128963150" xr:uid="{707C17FE-7110-F04E-9F79-EFCF0010ACF3}"/>
    <hyperlink ref="B84" r:id="rId229" display="https://portal.genego.com/cgi/regulation/regulation_info.cgi?id=-1750032667" xr:uid="{C2759500-872B-5548-BD69-75EF131DC15A}"/>
    <hyperlink ref="C84" r:id="rId230" display="https://portal.genego.com/cgi/gene.cgi?id=450815460" xr:uid="{CF4AF1CD-25EF-8846-B07B-78044F19921F}"/>
    <hyperlink ref="D84" r:id="rId231" display="https://portal.genego.com/cgi/regulation/regulation_info.cgi?id=-804262731" xr:uid="{9F585420-6858-A048-B2E8-65529B977C6D}"/>
    <hyperlink ref="C85" r:id="rId232" display="https://portal.genego.com/cgi/gene.cgi?id=659225445" xr:uid="{B386C0BD-801E-4640-A2CE-0C4B06D38181}"/>
    <hyperlink ref="D85" r:id="rId233" display="https://portal.genego.com/cgi/regulation/regulation_info.cgi?id=6139" xr:uid="{8EC4F365-656D-D84A-9EE9-269964846C0B}"/>
    <hyperlink ref="C86" r:id="rId234" display="https://portal.genego.com/cgi/gene.cgi?id=-933690923" xr:uid="{4B2664F4-5BD1-0542-84FC-1081C411169B}"/>
    <hyperlink ref="D86" r:id="rId235" display="https://portal.genego.com/cgi/regulation/regulation_info.cgi?id=-1919736289" xr:uid="{9A457F6B-A670-724D-9ABC-7EB5411BB2DB}"/>
    <hyperlink ref="G86" r:id="rId236" display="http://www.ncbi.nlm.nih.gov/pubmed/9203975?dopt=Abstract" xr:uid="{3E0D9DB9-7843-5340-9E76-1B41E724286D}"/>
    <hyperlink ref="B87" r:id="rId237" display="https://portal.genego.com/cgi/regulation/regulation_info.cgi?id=-1233640943" xr:uid="{F57AAF1A-2567-EC45-A4B6-D68BB2C37D18}"/>
    <hyperlink ref="C87" r:id="rId238" display="https://portal.genego.com/cgi/gene.cgi?id=-24835399" xr:uid="{AAA035F6-E481-DE4F-9C1B-5061721138FF}"/>
    <hyperlink ref="D87" r:id="rId239" display="https://portal.genego.com/cgi/regulation/regulation_info.cgi?id=2937" xr:uid="{E45DB63B-34C0-4B4F-B8C4-EB12C5F7BBCC}"/>
    <hyperlink ref="G87" r:id="rId240" display="http://www.ncbi.nlm.nih.gov/pubmed/16563347?dopt=Abstract" xr:uid="{90D17085-EAAF-0642-BBD0-A8477FC40F64}"/>
    <hyperlink ref="C88" r:id="rId241" display="https://portal.genego.com/cgi/gene.cgi?id=-1990763375" xr:uid="{9FDBC72B-3CB3-7C4D-B51C-17D795D38E54}"/>
    <hyperlink ref="D88" r:id="rId242" display="https://portal.genego.com/cgi/regulation/regulation_info.cgi?id=2110" xr:uid="{F43E2DF7-2B02-B948-89E1-68E24B086637}"/>
    <hyperlink ref="G88" r:id="rId243" display="http://www.ncbi.nlm.nih.gov/pubmed/11408394?dopt=Abstract" xr:uid="{3687C5B2-1A65-024C-872C-4508A963737A}"/>
    <hyperlink ref="B89" r:id="rId244" display="https://portal.genego.com/cgi/regulation/regulation_info.cgi?id=-1912169943" xr:uid="{30F28CCF-EBEC-6C4A-8933-7218570712C4}"/>
    <hyperlink ref="C89" r:id="rId245" display="https://portal.genego.com/cgi/gene.cgi?id=751559720" xr:uid="{269399DF-84B8-194F-BFC8-0A8099585B2E}"/>
    <hyperlink ref="D89" r:id="rId246" display="https://portal.genego.com/cgi/regulation/regulation_info.cgi?id=712" xr:uid="{57626A71-C9BF-B24D-94B4-A501C456F7C0}"/>
    <hyperlink ref="C90" r:id="rId247" display="https://portal.genego.com/cgi/gene.cgi?id=1381551774" xr:uid="{2F74B48E-8509-8E43-A3BF-61FF7F891301}"/>
    <hyperlink ref="D90" r:id="rId248" display="https://portal.genego.com/cgi/regulation/regulation_info.cgi?id=-472425176" xr:uid="{823F1043-02B8-0F4B-88B7-3F9AD12F62A3}"/>
    <hyperlink ref="G90" r:id="rId249" display="http://www.ncbi.nlm.nih.gov/pubmed/14534351?dopt=Abstract" xr:uid="{B6738F7E-073C-6C4D-A95E-88F5A47D2DE3}"/>
    <hyperlink ref="B91" r:id="rId250" display="https://portal.genego.com/cgi/regulation/regulation_info.cgi?id=-1575827406" xr:uid="{866A9059-C45E-A140-8AD2-4DD11C6909F9}"/>
    <hyperlink ref="C91" r:id="rId251" display="https://portal.genego.com/cgi/gene.cgi?id=-1364514300" xr:uid="{5FC80C59-2145-7345-9759-AC782CBB612E}"/>
    <hyperlink ref="D91" r:id="rId252" display="https://portal.genego.com/cgi/regulation/regulation_info.cgi?id=-958365267" xr:uid="{37BF1F70-3210-6F43-A5C5-95F6F191ACA0}"/>
    <hyperlink ref="G91" r:id="rId253" display="http://www.ncbi.nlm.nih.gov/pubmed/17488003?dopt=Abstract" xr:uid="{B1C0E749-F8D5-E645-9EC5-F49FD258AC80}"/>
    <hyperlink ref="C92" r:id="rId254" display="https://portal.genego.com/cgi/gene.cgi?id=2030662380" xr:uid="{9D04E880-D7AC-3E48-85D1-0F8EEF33C131}"/>
    <hyperlink ref="D92" r:id="rId255" display="https://portal.genego.com/cgi/regulation/regulation_info.cgi?id=4633" xr:uid="{E005C8E0-E231-764D-9F44-F07093919B89}"/>
    <hyperlink ref="B93" r:id="rId256" display="https://portal.genego.com/cgi/regulation/regulation_info.cgi?id=-342250800" xr:uid="{35E0BEB7-1B9E-B542-AC38-9CFF8539DCAD}"/>
    <hyperlink ref="C93" r:id="rId257" display="https://portal.genego.com/cgi/gene.cgi?id=-500779420" xr:uid="{5526075B-0B10-6C45-87B8-FAEE36742CF8}"/>
    <hyperlink ref="D93" r:id="rId258" display="https://portal.genego.com/cgi/regulation/regulation_info.cgi?id=4523" xr:uid="{5EE9C3AE-57A4-924C-B4DD-7A694915A1A7}"/>
    <hyperlink ref="G93" r:id="rId259" display="http://www.ncbi.nlm.nih.gov/pubmed/9148901?dopt=Abstract" xr:uid="{AA3C0C6E-588F-B247-864D-7B80685C722E}"/>
    <hyperlink ref="C94" r:id="rId260" display="https://portal.genego.com/cgi/gene.cgi?id=-1306346127" xr:uid="{C249565C-63CF-6B4C-BD01-0CBB99980DF3}"/>
    <hyperlink ref="D94" r:id="rId261" display="https://portal.genego.com/cgi/regulation/regulation_info.cgi?id=-664213159" xr:uid="{0F7F6DD1-5BA4-8D41-ACC8-0E44F80195CD}"/>
    <hyperlink ref="G94" r:id="rId262" display="http://www.ncbi.nlm.nih.gov/pubmed/11774251?dopt=Abstract" xr:uid="{2E2D6132-C2D2-8D4E-B6A8-90FD9771C3EC}"/>
    <hyperlink ref="B95" r:id="rId263" display="https://portal.genego.com/cgi/regulation/regulation_info.cgi?id=-511348197" xr:uid="{054B044D-1470-7248-9B9E-E498A1C0A4B9}"/>
    <hyperlink ref="C95" r:id="rId264" display="https://portal.genego.com/cgi/gene.cgi?id=1544977447" xr:uid="{E502CF92-4CE6-E44D-BBEE-72800E5AF03A}"/>
    <hyperlink ref="D95" r:id="rId265" display="https://portal.genego.com/cgi/regulation/regulation_info.cgi?id=-584236477" xr:uid="{F1B60B8B-F99E-9441-B97E-6071E5413421}"/>
    <hyperlink ref="C96" r:id="rId266" display="https://portal.genego.com/cgi/gene.cgi?id=-1535381349" xr:uid="{2356E708-CE84-5B4F-AFCE-C42638316A2F}"/>
    <hyperlink ref="D96" r:id="rId267" display="https://portal.genego.com/cgi/regulation/regulation_info.cgi?id=4435" xr:uid="{46F0C57B-F2CD-0E42-BDCC-E1CBFC0EFF56}"/>
    <hyperlink ref="B97" r:id="rId268" display="https://portal.genego.com/cgi/regulation/regulation_info.cgi?id=-188898426" xr:uid="{B0210152-DD23-8A4C-83B1-307400D251E8}"/>
    <hyperlink ref="C97" r:id="rId269" display="https://portal.genego.com/cgi/gene.cgi?id=371083035" xr:uid="{745714D9-3D24-2349-8CEE-5EB6C6C82A3F}"/>
    <hyperlink ref="D97" r:id="rId270" display="https://portal.genego.com/cgi/regulation/regulation_info.cgi?id=-527582668" xr:uid="{071005D2-DFF5-3A4E-8EA7-F997532618CB}"/>
    <hyperlink ref="C98" r:id="rId271" display="https://portal.genego.com/cgi/gene.cgi?id=-1781309608" xr:uid="{2C6D1EB3-DA10-6B46-91AB-F9B37BFE3991}"/>
    <hyperlink ref="D98" r:id="rId272" display="https://portal.genego.com/cgi/regulation/regulation_info.cgi?id=2926" xr:uid="{7CB4CE38-5AB3-2347-ACB5-BDFBC9790C5F}"/>
    <hyperlink ref="B99" r:id="rId273" display="https://portal.genego.com/cgi/regulation/regulation_info.cgi?id=-1909787718" xr:uid="{CC0D094E-E4BD-784C-8CA6-89A742052DF3}"/>
    <hyperlink ref="C99" r:id="rId274" display="https://portal.genego.com/cgi/gene.cgi?id=-784340256" xr:uid="{3EB1B445-FBA4-3541-828E-D4BFE74E9A3E}"/>
    <hyperlink ref="D99" r:id="rId275" display="https://portal.genego.com/cgi/regulation/regulation_info.cgi?id=-1613941461" xr:uid="{F61F54E0-E6EF-1645-AFB5-935EAD8FBED5}"/>
    <hyperlink ref="C100" r:id="rId276" display="https://portal.genego.com/cgi/regulation/regulation_info.cgi?id=-1307273708" xr:uid="{2C871C46-7B05-7843-AD4B-A491A17456EE}"/>
    <hyperlink ref="C101" r:id="rId277" display="https://portal.genego.com/cgi/gene.cgi?id=971308478" xr:uid="{F5FD7559-6CDA-9543-907E-39A5CD4ACD2E}"/>
    <hyperlink ref="D101" r:id="rId278" display="https://portal.genego.com/cgi/regulation/regulation_info.cgi?id=4589" xr:uid="{38067F73-8656-E042-A654-3D1F1A18EC3A}"/>
    <hyperlink ref="B102" r:id="rId279" display="https://portal.genego.com/cgi/regulation/regulation_info.cgi?id=-534621475" xr:uid="{A784CE2A-007A-574F-8071-26D8E2DF834E}"/>
    <hyperlink ref="C102" r:id="rId280" display="https://portal.genego.com/cgi/gene.cgi?id=-1011933079" xr:uid="{6C1620D3-7F6F-1342-8CA6-2FACA05A361F}"/>
    <hyperlink ref="D102" r:id="rId281" display="https://portal.genego.com/cgi/regulation/regulation_info.cgi?id=-723716630" xr:uid="{AF391999-A488-A94C-974A-7887E129F3DD}"/>
    <hyperlink ref="C103" r:id="rId282" display="https://portal.genego.com/cgi/gene.cgi?id=-1781309608" xr:uid="{39F223C0-5A0A-4146-896A-E117FEE632C9}"/>
    <hyperlink ref="D103" r:id="rId283" display="https://portal.genego.com/cgi/regulation/regulation_info.cgi?id=2926" xr:uid="{C79D3591-656D-124B-9300-D3A2876DA70D}"/>
    <hyperlink ref="B104" r:id="rId284" display="https://portal.genego.com/cgi/regulation/regulation_info.cgi?id=-724191149" xr:uid="{5EA88384-4CD9-A940-BD3D-0FE22B18B975}"/>
    <hyperlink ref="C104" r:id="rId285" display="https://portal.genego.com/cgi/gene.cgi?id=371083035" xr:uid="{5EC9A3B5-1066-2046-A37E-618DFBC6697A}"/>
    <hyperlink ref="D104" r:id="rId286" display="https://portal.genego.com/cgi/regulation/regulation_info.cgi?id=-527582668" xr:uid="{495DD5E8-466E-6648-85AD-F541C02932A2}"/>
    <hyperlink ref="G104" r:id="rId287" display="http://www.ncbi.nlm.nih.gov/pubmed/19654408?dopt=Abstract" xr:uid="{038644BD-5AD2-5843-84FC-A7AB0D992873}"/>
    <hyperlink ref="C105" r:id="rId288" display="https://portal.genego.com/cgi/gene.cgi?id=23387" xr:uid="{24B7C253-69A4-FF43-BDCA-F1BEB0CF3469}"/>
    <hyperlink ref="D105" r:id="rId289" display="https://portal.genego.com/cgi/regulation/regulation_info.cgi?id=-1474806608" xr:uid="{16B7D963-BFE4-C04D-945F-4D18E0151230}"/>
    <hyperlink ref="G105" r:id="rId290" display="http://www.ncbi.nlm.nih.gov/pubmed/19654408?dopt=Abstract" xr:uid="{D83D5BB1-1AA8-CF48-9302-01DE7F6AF103}"/>
    <hyperlink ref="B106" r:id="rId291" display="https://portal.genego.com/cgi/regulation/regulation_info.cgi?id=-1027805003" xr:uid="{4981177D-2512-684E-849B-1D5BB34BDBCE}"/>
    <hyperlink ref="C106" r:id="rId292" display="https://portal.genego.com/cgi/gene.cgi?id=1773310337" xr:uid="{D46AE02D-1221-884B-82BD-21BA14F28A95}"/>
    <hyperlink ref="D106" r:id="rId293" display="https://portal.genego.com/cgi/regulation/regulation_info.cgi?id=-1873308258" xr:uid="{C6F83263-5556-E241-8924-78ED5E5E9790}"/>
    <hyperlink ref="C107" r:id="rId294" display="https://portal.genego.com/cgi/gene.cgi?id=-1364514300" xr:uid="{3F191DBE-2281-B040-AA1F-FD5FBFAC7ACF}"/>
    <hyperlink ref="D107" r:id="rId295" display="https://portal.genego.com/cgi/regulation/regulation_info.cgi?id=-958365267" xr:uid="{FC328C95-EE25-DB4C-9E69-D6FFB464F8D8}"/>
    <hyperlink ref="B108" r:id="rId296" display="https://portal.genego.com/cgi/regulation/regulation_info.cgi?id=-360456454" xr:uid="{FBEABEA5-CD04-4647-959C-57C1E589790B}"/>
    <hyperlink ref="C108" r:id="rId297" display="https://portal.genego.com/cgi/gene.cgi?id=-1364514300" xr:uid="{6E508A12-0880-954E-A1F1-4193CB02FFB8}"/>
    <hyperlink ref="D108" r:id="rId298" display="https://portal.genego.com/cgi/regulation/regulation_info.cgi?id=-958365267" xr:uid="{515A9D5F-380E-6F4C-9049-0A02A33EBE7D}"/>
    <hyperlink ref="C109" r:id="rId299" display="https://portal.genego.com/cgi/gene.cgi?id=2030662380" xr:uid="{A9559F0A-3AF3-0144-824C-C16FE8150091}"/>
    <hyperlink ref="D109" r:id="rId300" display="https://portal.genego.com/cgi/regulation/regulation_info.cgi?id=4633" xr:uid="{A816E609-59A3-E840-BC9D-F887ADC5F239}"/>
    <hyperlink ref="B110" r:id="rId301" display="https://portal.genego.com/cgi/regulation/regulation_info.cgi?id=-491413096" xr:uid="{EBD0A7DD-9F14-ED42-B72A-8AE636425E7B}"/>
    <hyperlink ref="C110" r:id="rId302" display="https://portal.genego.com/cgi/gene.cgi?id=-705297980" xr:uid="{D457DCBB-E2D9-D04D-81F7-73E5F62CCE7A}"/>
    <hyperlink ref="D110" r:id="rId303" display="https://portal.genego.com/cgi/regulation/regulation_info.cgi?id=2457" xr:uid="{8D273FA9-201C-B749-BC84-C352D3164834}"/>
    <hyperlink ref="C111" r:id="rId304" display="https://portal.genego.com/cgi/gene.cgi?id=-1026096620" xr:uid="{F19AD681-DEDA-0B4C-A2F2-0AE65333DA63}"/>
    <hyperlink ref="D111" r:id="rId305" display="https://portal.genego.com/cgi/regulation/regulation_info.cgi?id=-460830039" xr:uid="{A4F625EB-0B86-D544-8D7A-4638BF3DF149}"/>
    <hyperlink ref="G111" r:id="rId306" display="http://www.ncbi.nlm.nih.gov/pubmed/15802130?dopt=Abstract" xr:uid="{53D3CF9D-E311-8942-8B40-356EE7361E39}"/>
    <hyperlink ref="B112" r:id="rId307" display="https://portal.genego.com/cgi/regulation/regulation_info.cgi?id=-1308273971" xr:uid="{90204455-F46A-0A4D-8CC7-C44E6694AA39}"/>
    <hyperlink ref="C112" r:id="rId308" display="https://portal.genego.com/cgi/gene.cgi?id=-500779420" xr:uid="{4C3A8854-9F03-F54B-85E5-F5C892C3805C}"/>
    <hyperlink ref="D112" r:id="rId309" display="https://portal.genego.com/cgi/regulation/regulation_info.cgi?id=4523" xr:uid="{BAB7AB11-C502-DA40-B50A-C2EAA178314C}"/>
    <hyperlink ref="G112" r:id="rId310" display="http://www.ncbi.nlm.nih.gov/pubmed/12050158?dopt=Abstract" xr:uid="{96FAF93D-AB8A-5747-870E-E1D1B50B9E62}"/>
    <hyperlink ref="C113" r:id="rId311" display="https://portal.genego.com/cgi/gene.cgi?id=2093821528" xr:uid="{30FEED2C-5577-144A-9AD2-0E3162BFA255}"/>
    <hyperlink ref="D113" r:id="rId312" display="https://portal.genego.com/cgi/regulation/regulation_info.cgi?id=4359" xr:uid="{131DCE8D-5FD1-0C4A-B894-196274F9C1F2}"/>
    <hyperlink ref="G113" r:id="rId313" display="http://www.ncbi.nlm.nih.gov/pubmed/16171784?dopt=Abstract" xr:uid="{042080E3-CB70-2941-B9EC-1625F6E591BD}"/>
    <hyperlink ref="B114" r:id="rId314" display="https://portal.genego.com/cgi/regulation/regulation_info.cgi?id=-1577070237" xr:uid="{851D70A2-90E8-FA48-9A01-22D57A2AF46F}"/>
    <hyperlink ref="C114" r:id="rId315" display="https://portal.genego.com/cgi/gene.cgi?id=371083035" xr:uid="{909C77F4-3F24-F84F-BBFD-28D80C181D53}"/>
    <hyperlink ref="D114" r:id="rId316" display="https://portal.genego.com/cgi/regulation/regulation_info.cgi?id=-527582668" xr:uid="{14ED8D09-0C12-E743-9CE9-750EE3CB4E1B}"/>
    <hyperlink ref="G114" r:id="rId317" display="http://www.ncbi.nlm.nih.gov/pubmed/22037378?dopt=Abstract" xr:uid="{36B90267-CAAA-E041-B17F-FB52EC137FBE}"/>
    <hyperlink ref="C115" r:id="rId318" display="https://portal.genego.com/cgi/gene.cgi?id=-1011933079" xr:uid="{52F37B3C-15E3-B448-8AD7-4B65C42C00DF}"/>
    <hyperlink ref="D115" r:id="rId319" display="https://portal.genego.com/cgi/regulation/regulation_info.cgi?id=-723716630" xr:uid="{544D0A63-0143-D04A-92D6-3FB0CBD22EF2}"/>
    <hyperlink ref="G115" r:id="rId320" display="http://www.ncbi.nlm.nih.gov/pubmed/22037378?dopt=Abstract" xr:uid="{2C12BCD1-705F-5148-85B2-165572D23F82}"/>
    <hyperlink ref="B116" r:id="rId321" display="https://portal.genego.com/cgi/regulation/regulation_info.cgi?id=-272073985" xr:uid="{B0737CB1-9B5C-144D-B59A-3464E47F81DD}"/>
    <hyperlink ref="C116" r:id="rId322" display="https://portal.genego.com/cgi/gene.cgi?id=371083035" xr:uid="{51B50794-0D27-4649-927D-EC12EDCB3587}"/>
    <hyperlink ref="D116" r:id="rId323" display="https://portal.genego.com/cgi/regulation/regulation_info.cgi?id=-527582668" xr:uid="{546164D9-A41B-414B-BBB5-1618333B7A5F}"/>
    <hyperlink ref="G116" r:id="rId324" display="http://www.ncbi.nlm.nih.gov/pubmed/22037378?dopt=Abstract" xr:uid="{0988922F-CB9E-7640-9B33-2492240EF1C9}"/>
    <hyperlink ref="C117" r:id="rId325" display="https://portal.genego.com/cgi/gene.cgi?id=-1011933079" xr:uid="{F64E517A-799D-7E47-A9D6-628B0952E2C7}"/>
    <hyperlink ref="D117" r:id="rId326" display="https://portal.genego.com/cgi/regulation/regulation_info.cgi?id=-723716630" xr:uid="{186867F9-8599-F440-A3DA-D7B14CBDB522}"/>
    <hyperlink ref="G117" r:id="rId327" display="http://www.ncbi.nlm.nih.gov/pubmed/22037378?dopt=Abstract" xr:uid="{2557512B-7397-D246-8C4F-02EFA6BFBFCE}"/>
    <hyperlink ref="B118" r:id="rId328" display="https://portal.genego.com/cgi/regulation/regulation_info.cgi?id=-1202827813" xr:uid="{428C57C3-96F1-B94E-84F0-1B83C5EC5D69}"/>
    <hyperlink ref="C118" r:id="rId329" display="https://portal.genego.com/cgi/gene.cgi?id=-1364514300" xr:uid="{986E8A59-15A6-B74C-B7A0-02EA1EEC0784}"/>
    <hyperlink ref="D118" r:id="rId330" display="https://portal.genego.com/cgi/regulation/regulation_info.cgi?id=-958365267" xr:uid="{CA3DAB68-9CFF-A843-A9A9-E5B1611DAEC9}"/>
    <hyperlink ref="G118" r:id="rId331" display="http://www.ncbi.nlm.nih.gov/pubmed/16684877?dopt=Abstract" xr:uid="{A0725191-1724-764D-9484-BCADEAD27B9B}"/>
    <hyperlink ref="C119" r:id="rId332" display="https://portal.genego.com/cgi/gene.cgi?id=2030662380" xr:uid="{E0F225EC-79E2-2247-8A02-F93590488405}"/>
    <hyperlink ref="D119" r:id="rId333" display="https://portal.genego.com/cgi/regulation/regulation_info.cgi?id=4633" xr:uid="{30C0801F-2E2B-9746-B8CE-4EB37C9983DC}"/>
    <hyperlink ref="B120" r:id="rId334" display="https://portal.genego.com/cgi/regulation/regulation_info.cgi?id=-1319225327" xr:uid="{CCBBF896-8616-CE4C-9155-9B2BEE860838}"/>
    <hyperlink ref="C120" r:id="rId335" display="https://portal.genego.com/cgi/gene.cgi?id=659225445" xr:uid="{15D09A2B-50B1-8D41-A522-CA40D07680E7}"/>
    <hyperlink ref="D120" r:id="rId336" display="https://portal.genego.com/cgi/regulation/regulation_info.cgi?id=6139" xr:uid="{CF8DE175-4181-0C42-B0AB-6B022CAF7BE6}"/>
    <hyperlink ref="G120" r:id="rId337" display="http://www.ncbi.nlm.nih.gov/pubmed/12810952?dopt=Abstract" xr:uid="{1012DCB0-4CED-384C-B504-6CE4A4A4362D}"/>
    <hyperlink ref="C121" r:id="rId338" display="https://portal.genego.com/cgi/gene.cgi?id=-1306346127" xr:uid="{D0EE39EF-D453-7240-A163-98AEB67BC097}"/>
    <hyperlink ref="D121" r:id="rId339" display="https://portal.genego.com/cgi/regulation/regulation_info.cgi?id=-664213159" xr:uid="{33664537-EE6A-F545-ACAF-881D1565697E}"/>
    <hyperlink ref="G121" r:id="rId340" display="http://www.ncbi.nlm.nih.gov/pubmed/8835129?dopt=Abstract" xr:uid="{6E981C6F-E3F1-8A49-8353-459E61EA5FE2}"/>
    <hyperlink ref="B122" r:id="rId341" display="https://portal.genego.com/cgi/regulation/regulation_info.cgi?id=-739010632" xr:uid="{F8563C6C-3C09-8F44-ABF1-1A51F5180439}"/>
    <hyperlink ref="C122" r:id="rId342" display="https://portal.genego.com/cgi/gene.cgi?id=787393896" xr:uid="{2ACFCDE7-7757-DE48-A990-50949919AB73}"/>
    <hyperlink ref="D122" r:id="rId343" display="https://portal.genego.com/cgi/regulation/regulation_info.cgi?id=-282190247" xr:uid="{27589771-EAD3-1D46-A50B-BEB6FFBB5E03}"/>
    <hyperlink ref="C123" r:id="rId344" display="https://portal.genego.com/cgi/gene.cgi?id=2093821528" xr:uid="{8FC1A8F0-FE3F-7D4A-B622-264F9FED2D37}"/>
    <hyperlink ref="D123" r:id="rId345" display="https://portal.genego.com/cgi/regulation/regulation_info.cgi?id=4359" xr:uid="{BB9A44CB-C47F-1A43-854B-2B8682312E03}"/>
    <hyperlink ref="B124" r:id="rId346" display="https://portal.genego.com/cgi/regulation/regulation_info.cgi?id=-789431584" xr:uid="{358F5A7D-4A64-4047-8E60-E563A0B0A2D3}"/>
    <hyperlink ref="C124" r:id="rId347" display="https://portal.genego.com/cgi/gene.cgi?id=1173076018" xr:uid="{787EF70B-D6B8-9049-B713-0B41EBC242A9}"/>
    <hyperlink ref="D124" r:id="rId348" display="https://portal.genego.com/cgi/regulation/regulation_info.cgi?id=-1760592758" xr:uid="{54B330AC-33AE-7440-9147-A60B6FC7CA00}"/>
    <hyperlink ref="C125" r:id="rId349" display="https://portal.genego.com/cgi/gene.cgi?id=2093821528" xr:uid="{883FBF1F-9B80-3F4E-BD6A-37BA726ED747}"/>
    <hyperlink ref="D125" r:id="rId350" display="https://portal.genego.com/cgi/regulation/regulation_info.cgi?id=4359" xr:uid="{048DADE3-C6F1-DE41-88C3-CE86B5141B77}"/>
    <hyperlink ref="G125" r:id="rId351" display="http://www.ncbi.nlm.nih.gov/pubmed/12538497?dopt=Abstract" xr:uid="{53E52600-FE09-A94B-A084-C2D0B07C25A1}"/>
    <hyperlink ref="B126" r:id="rId352" display="https://portal.genego.com/cgi/regulation/regulation_info.cgi?id=10284" xr:uid="{828528E7-8872-7149-8377-3417403434C8}"/>
    <hyperlink ref="C126" r:id="rId353" display="https://portal.genego.com/cgi/gene.cgi?id=-544147176" xr:uid="{21D84E04-39DE-4D42-9113-322E5BC8B96A}"/>
    <hyperlink ref="D126" r:id="rId354" display="https://portal.genego.com/cgi/regulation/regulation_info.cgi?id=2846" xr:uid="{B4A7499C-7B7D-5246-9166-A75FD5500460}"/>
    <hyperlink ref="G126" r:id="rId355" display="http://www.ncbi.nlm.nih.gov/pubmed/14633706?dopt=Abstract" xr:uid="{92BFD9CB-F90B-1249-B9C0-7D11946B554F}"/>
    <hyperlink ref="C127" r:id="rId356" display="https://portal.genego.com/cgi/gene.cgi?id=1514625337" xr:uid="{832EFD87-9094-3844-AF33-2AA2D70C5A5F}"/>
    <hyperlink ref="D127" r:id="rId357" display="https://portal.genego.com/cgi/regulation/regulation_info.cgi?id=4372" xr:uid="{0B9CC6D1-FB73-F942-8AFB-E4184B9C345B}"/>
    <hyperlink ref="G127" r:id="rId358" display="http://www.ncbi.nlm.nih.gov/pubmed/14633706?dopt=Abstract" xr:uid="{9E615E4D-E679-D84C-B009-4C3D1DEE05E0}"/>
    <hyperlink ref="B128" r:id="rId359" display="https://portal.genego.com/cgi/regulation/regulation_info.cgi?id=-2136372495" xr:uid="{8C7D9D70-CF7E-774C-90A9-A23A7A900DDA}"/>
    <hyperlink ref="C128" r:id="rId360" display="https://portal.genego.com/cgi/gene.cgi?id=787393896" xr:uid="{3BA90DDB-71DA-A049-A26B-365ED913F0FA}"/>
    <hyperlink ref="D128" r:id="rId361" display="https://portal.genego.com/cgi/regulation/regulation_info.cgi?id=-282190247" xr:uid="{3354658B-944F-5047-8A4D-BA0E587C7061}"/>
    <hyperlink ref="G128" r:id="rId362" display="http://www.ncbi.nlm.nih.gov/pubmed/17083960?dopt=Abstract" xr:uid="{4EF5F71D-CFE6-3D41-A37B-4CFA028C47AA}"/>
    <hyperlink ref="C129" r:id="rId363" display="https://portal.genego.com/cgi/gene.cgi?id=987744791" xr:uid="{94F99F92-2304-EF46-ABB8-EF8B3B26E35F}"/>
    <hyperlink ref="D129" r:id="rId364" display="https://portal.genego.com/cgi/regulation/regulation_info.cgi?id=2252" xr:uid="{2C1FFA48-DA7A-3045-8253-6D3F91C86A4D}"/>
    <hyperlink ref="G129" r:id="rId365" display="http://www.ncbi.nlm.nih.gov/pubmed/16757472?dopt=Abstract" xr:uid="{DD26D1FC-8C78-864A-BEF4-8009F4ACE19B}"/>
    <hyperlink ref="B130" r:id="rId366" display="https://portal.genego.com/cgi/regulation/regulation_info.cgi?id=-1414899930" xr:uid="{665B1470-2437-084A-9E0C-16E169B70E9D}"/>
    <hyperlink ref="C130" r:id="rId367" display="https://portal.genego.com/cgi/gene.cgi?id=371083035" xr:uid="{12E98B11-5955-7341-B245-7040669F2A40}"/>
    <hyperlink ref="D130" r:id="rId368" display="https://portal.genego.com/cgi/regulation/regulation_info.cgi?id=-527582668" xr:uid="{B995C65E-3BA6-9942-AF8D-C7FFAA3F3282}"/>
    <hyperlink ref="G130" r:id="rId369" display="http://www.ncbi.nlm.nih.gov/pubmed/15711537?dopt=Abstract" xr:uid="{1A383A15-F161-9B4D-AC4A-17BD1EF52E26}"/>
    <hyperlink ref="C131" r:id="rId370" display="https://portal.genego.com/cgi/gene.cgi?id=-1011933079" xr:uid="{6FB6C28F-F92E-8244-AC47-08F0392F52CE}"/>
    <hyperlink ref="D131" r:id="rId371" display="https://portal.genego.com/cgi/regulation/regulation_info.cgi?id=-723716630" xr:uid="{D08F3FCC-241B-9741-91B0-D31262175AF0}"/>
    <hyperlink ref="G131" r:id="rId372" display="http://www.ncbi.nlm.nih.gov/pubmed/18183025?dopt=Abstract" xr:uid="{48FC6316-CC0B-A04B-8276-69507F6A9607}"/>
    <hyperlink ref="B132" r:id="rId373" display="https://portal.genego.com/cgi/regulation/regulation_info.cgi?id=-27685807" xr:uid="{9CDB9036-ED6F-864D-8092-B7E9E6FBC576}"/>
    <hyperlink ref="C132" r:id="rId374" display="https://portal.genego.com/cgi/gene.cgi?id=1773310337" xr:uid="{4C8C0A1A-2E02-C84D-844A-917953253E1E}"/>
    <hyperlink ref="D132" r:id="rId375" display="https://portal.genego.com/cgi/regulation/regulation_info.cgi?id=-1873308258" xr:uid="{3FCB9311-1F32-6545-96E0-584D30074902}"/>
    <hyperlink ref="G132" r:id="rId376" display="http://www.ncbi.nlm.nih.gov/pubmed/11558576?dopt=Abstract" xr:uid="{098CD361-8689-9E42-8BA8-547D66A31C59}"/>
    <hyperlink ref="C133" r:id="rId377" display="https://portal.genego.com/cgi/gene.cgi?id=787393896" xr:uid="{3686C14C-50A2-EA43-9F0F-968619B7C484}"/>
    <hyperlink ref="D133" r:id="rId378" display="https://portal.genego.com/cgi/regulation/regulation_info.cgi?id=-282190247" xr:uid="{43E48F5C-437E-5343-B9BB-AE10BFCED237}"/>
    <hyperlink ref="G133" r:id="rId379" display="http://www.ncbi.nlm.nih.gov/pubmed/14510595?dopt=Abstract" xr:uid="{392F0B03-AE74-7B43-80CA-926BDE9B8F99}"/>
    <hyperlink ref="B134" r:id="rId380" display="https://portal.genego.com/cgi/regulation/regulation_info.cgi?id=10263" xr:uid="{6D812C0D-2C0B-174B-9762-4F46D8575993}"/>
    <hyperlink ref="C134" r:id="rId381" display="https://portal.genego.com/cgi/gene.cgi?id=1773310337" xr:uid="{94A35C6C-E848-B845-98E8-A565633DEB14}"/>
    <hyperlink ref="D134" r:id="rId382" display="https://portal.genego.com/cgi/regulation/regulation_info.cgi?id=-1873308258" xr:uid="{108BCDDC-00C8-A443-A629-D2D201CD294E}"/>
    <hyperlink ref="C135" r:id="rId383" display="https://portal.genego.com/cgi/gene.cgi?id=787393896" xr:uid="{D8AC9CD2-8DFC-E94D-B0AE-3FF06939CF74}"/>
    <hyperlink ref="D135" r:id="rId384" display="https://portal.genego.com/cgi/regulation/regulation_info.cgi?id=-282190247" xr:uid="{DD3271CD-471A-8248-87D2-2856C7953DF4}"/>
    <hyperlink ref="B136" r:id="rId385" display="https://portal.genego.com/cgi/regulation/regulation_info.cgi?id=-1726521228" xr:uid="{4BC7F5B7-F414-B945-9E3A-1113BCC5BF01}"/>
    <hyperlink ref="C136" r:id="rId386" display="https://portal.genego.com/cgi/gene.cgi?id=-388667614" xr:uid="{DDA6F640-387E-FE46-BBED-7EA6D342C856}"/>
    <hyperlink ref="D136" r:id="rId387" display="https://portal.genego.com/cgi/regulation/regulation_info.cgi?id=-1496305386" xr:uid="{00B53422-4C2D-9349-A90D-144DBFAB1984}"/>
    <hyperlink ref="C137" r:id="rId388" display="https://portal.genego.com/cgi/gene.cgi?id=-1781309608" xr:uid="{4E601398-0C38-7C43-A265-F715C7FC6DE2}"/>
    <hyperlink ref="D137" r:id="rId389" display="https://portal.genego.com/cgi/regulation/regulation_info.cgi?id=2926" xr:uid="{72253D50-B577-E640-80F9-D8326393B62A}"/>
    <hyperlink ref="B138" r:id="rId390" display="https://portal.genego.com/cgi/regulation/regulation_info.cgi?id=-981918766" xr:uid="{B8EC6C37-D6CD-F84F-B405-B3EE1B8A008A}"/>
    <hyperlink ref="C138" r:id="rId391" display="https://portal.genego.com/cgi/gene.cgi?id=1773310337" xr:uid="{7D85880F-0DA2-634C-8DDD-C4986DB642C8}"/>
    <hyperlink ref="D138" r:id="rId392" display="https://portal.genego.com/cgi/regulation/regulation_info.cgi?id=-1873308258" xr:uid="{081DC477-DB36-0344-A729-357CD7067886}"/>
    <hyperlink ref="G138" r:id="rId393" display="http://www.ncbi.nlm.nih.gov/pubmed/11558576?dopt=Abstract" xr:uid="{D8D1E675-1F7C-BE43-8132-BC486040873C}"/>
    <hyperlink ref="C139" r:id="rId394" display="https://portal.genego.com/cgi/gene.cgi?id=787393896" xr:uid="{9868DBB6-C2F7-7E46-BA45-6CE44645D0F9}"/>
    <hyperlink ref="D139" r:id="rId395" display="https://portal.genego.com/cgi/regulation/regulation_info.cgi?id=-282190247" xr:uid="{66D12193-4C9E-BA4D-BBCD-B64FC25D10E3}"/>
    <hyperlink ref="G139" r:id="rId396" display="http://www.ncbi.nlm.nih.gov/pubmed/14510595?dopt=Abstract" xr:uid="{46DD3D3B-3542-9745-9CBB-618A8D9692F4}"/>
    <hyperlink ref="B140" r:id="rId397" display="https://portal.genego.com/cgi/regulation/regulation_info.cgi?id=-727299599" xr:uid="{F8E8466B-18D2-A947-90FB-4B2033F7658D}"/>
    <hyperlink ref="C140" r:id="rId398" display="https://portal.genego.com/cgi/gene.cgi?id=371083035" xr:uid="{D2E36A63-C8AF-3540-913A-FD97831898CD}"/>
    <hyperlink ref="D140" r:id="rId399" display="https://portal.genego.com/cgi/regulation/regulation_info.cgi?id=-527582668" xr:uid="{BD60FBF2-8630-9C4B-A5DF-EB9E437A03E3}"/>
    <hyperlink ref="C141" r:id="rId400" display="https://portal.genego.com/cgi/gene.cgi?id=-1781309608" xr:uid="{EA60A393-9B62-D14E-9D90-F3B2AFC2B68F}"/>
    <hyperlink ref="D141" r:id="rId401" display="https://portal.genego.com/cgi/regulation/regulation_info.cgi?id=2926" xr:uid="{84E05040-8E40-494E-8293-2E62F9434D1D}"/>
    <hyperlink ref="B142" r:id="rId402" display="https://portal.genego.com/cgi/regulation/regulation_info.cgi?id=10253" xr:uid="{89657060-EA91-EC4A-8EB9-CF9377F7A385}"/>
    <hyperlink ref="C142" r:id="rId403" display="https://portal.genego.com/cgi/gene.cgi?id=-1026096620" xr:uid="{DD6F1F7F-78BA-4C43-AD09-8A45FB447802}"/>
    <hyperlink ref="D142" r:id="rId404" display="https://portal.genego.com/cgi/regulation/regulation_info.cgi?id=-460830039" xr:uid="{13765D40-575B-3E44-AD8E-0AA2410907B5}"/>
    <hyperlink ref="C143" r:id="rId405" display="https://portal.genego.com/cgi/gene.cgi?id=-637779134" xr:uid="{BF8CE090-B24A-5B40-B5B5-229D4B01557F}"/>
    <hyperlink ref="D143" r:id="rId406" display="https://portal.genego.com/cgi/regulation/regulation_info.cgi?id=-1190183030" xr:uid="{C9E10305-B76A-6244-802D-B683E8C28D63}"/>
    <hyperlink ref="G143" r:id="rId407" display="http://www.ncbi.nlm.nih.gov/pubmed/12488555?dopt=Abstract" xr:uid="{0AABCEB0-E56B-554B-97A9-783043297263}"/>
    <hyperlink ref="B144" r:id="rId408" display="https://portal.genego.com/cgi/regulation/regulation_info.cgi?id=-1563695689" xr:uid="{61593B76-9581-2B4E-89A0-12ECB4890327}"/>
    <hyperlink ref="C144" r:id="rId409" display="https://portal.genego.com/cgi/gene.cgi?id=-520677977" xr:uid="{A0369F0E-C5EE-9A4C-BAEC-BF0DBF3C7AB3}"/>
    <hyperlink ref="D144" r:id="rId410" display="https://portal.genego.com/cgi/regulation/regulation_info.cgi?id=-1680138944" xr:uid="{D9C4B35C-A897-1D4F-A9E9-E7BF52476DBE}"/>
    <hyperlink ref="C145" r:id="rId411" display="https://portal.genego.com/cgi/gene.cgi?id=-77967085" xr:uid="{8F223DB3-2AD2-0041-88AB-F1D1C73A4099}"/>
    <hyperlink ref="D145" r:id="rId412" display="https://portal.genego.com/cgi/regulation/regulation_info.cgi?id=117" xr:uid="{9CE55DFB-2609-3746-8947-1323B8A7CA46}"/>
    <hyperlink ref="B146" r:id="rId413" display="https://portal.genego.com/cgi/regulation/regulation_info.cgi?id=-894750967" xr:uid="{36267F90-5C60-3E45-B981-88A28CAB7399}"/>
    <hyperlink ref="C146" r:id="rId414" display="https://portal.genego.com/cgi/gene.cgi?id=2093821528" xr:uid="{6F11DC3A-6924-CE49-AADD-5DCB7C270510}"/>
    <hyperlink ref="D146" r:id="rId415" display="https://portal.genego.com/cgi/regulation/regulation_info.cgi?id=4359" xr:uid="{9C3CC244-2F3A-7048-8AC4-400DE8A46CFD}"/>
    <hyperlink ref="C147" r:id="rId416" display="https://portal.genego.com/cgi/gene.cgi?id=1405768900" xr:uid="{A9BE9537-C4FD-994E-971A-5E4E15A5B1DA}"/>
    <hyperlink ref="D147" r:id="rId417" display="https://portal.genego.com/cgi/regulation/regulation_info.cgi?id=-535035193" xr:uid="{0274C6FA-4432-FF40-9E9B-407CFD2DDC3F}"/>
    <hyperlink ref="B148" r:id="rId418" display="https://portal.genego.com/cgi/regulation/regulation_info.cgi?id=-1333683989" xr:uid="{70D16895-C06D-BA46-BE70-50DBD1D5217E}"/>
    <hyperlink ref="C148" r:id="rId419" display="https://portal.genego.com/cgi/gene.cgi?id=-1364514300" xr:uid="{DF7D946A-66FB-D44A-A9B9-E4CA171ED0A2}"/>
    <hyperlink ref="D148" r:id="rId420" display="https://portal.genego.com/cgi/regulation/regulation_info.cgi?id=-958365267" xr:uid="{5082B27C-F861-B84E-83C8-D9A09AD4B17D}"/>
    <hyperlink ref="C149" r:id="rId421" display="https://portal.genego.com/cgi/gene.cgi?id=2030662380" xr:uid="{012FB258-E03B-CB4F-9F70-1964F6CD4CF7}"/>
    <hyperlink ref="D149" r:id="rId422" display="https://portal.genego.com/cgi/regulation/regulation_info.cgi?id=4633" xr:uid="{B708322D-C214-5640-BB35-07C2FFF88F70}"/>
    <hyperlink ref="B150" r:id="rId423" display="https://portal.genego.com/cgi/regulation/regulation_info.cgi?id=-818067073" xr:uid="{D518B961-C7C0-5C45-B9F6-DA4A0E6ACD0A}"/>
    <hyperlink ref="C150" r:id="rId424" display="https://portal.genego.com/cgi/gene.cgi?id=-1984302112" xr:uid="{A5966832-6863-0F4D-B11C-DC74D4E3EBE9}"/>
    <hyperlink ref="D150" r:id="rId425" display="https://portal.genego.com/cgi/regulation/regulation_info.cgi?id=6120" xr:uid="{271C552F-5578-1B4C-AC77-072009A96163}"/>
    <hyperlink ref="G150" r:id="rId426" display="http://www.ncbi.nlm.nih.gov/pubmed/15497504?dopt=Abstract" xr:uid="{5C40D73B-14DB-DE41-AF82-40B788A1EE6A}"/>
    <hyperlink ref="C151" r:id="rId427" display="https://portal.genego.com/cgi/gene.cgi?id=1950323222" xr:uid="{49252458-8203-A94E-8D8A-C463DA160FC5}"/>
    <hyperlink ref="D151" r:id="rId428" display="https://portal.genego.com/cgi/regulation/regulation_info.cgi?id=6324" xr:uid="{7F67F04A-EE03-0E44-B05C-2AFD86822836}"/>
    <hyperlink ref="G151" r:id="rId429" display="http://www.ncbi.nlm.nih.gov/pubmed/15874898?dopt=Abstract" xr:uid="{C62CDBB1-81DC-2148-BAED-29840B96D5CF}"/>
    <hyperlink ref="B152" r:id="rId430" display="https://portal.genego.com/cgi/regulation/regulation_info.cgi?id=-519652894" xr:uid="{9178B88B-14B6-D04E-B99B-D9CA01EFF829}"/>
    <hyperlink ref="C152" r:id="rId431" display="https://portal.genego.com/cgi/gene.cgi?id=1773310337" xr:uid="{396EAC41-A7C7-0347-8CF9-D49D43D21F97}"/>
    <hyperlink ref="D152" r:id="rId432" display="https://portal.genego.com/cgi/regulation/regulation_info.cgi?id=-1873308258" xr:uid="{89D796D2-873F-9C47-97DB-DD5B3EA49CC1}"/>
    <hyperlink ref="C153" r:id="rId433" display="https://portal.genego.com/cgi/gene.cgi?id=787393896" xr:uid="{78270048-28C9-A147-BBBB-B460847A3AB0}"/>
    <hyperlink ref="D153" r:id="rId434" display="https://portal.genego.com/cgi/regulation/regulation_info.cgi?id=-282190247" xr:uid="{04E685DF-AD9F-DD41-8A4C-DB075D04C99B}"/>
    <hyperlink ref="B154" r:id="rId435" display="https://portal.genego.com/cgi/regulation/regulation_info.cgi?id=-1665714462" xr:uid="{B9F397DF-B260-AA4B-895D-4428157D12DE}"/>
    <hyperlink ref="C154" r:id="rId436" display="https://portal.genego.com/cgi/gene.cgi?id=-373448373" xr:uid="{CC9B1EA7-44B8-1A43-82AE-F99C5B6BDF25}"/>
    <hyperlink ref="D154" r:id="rId437" display="https://portal.genego.com/cgi/regulation/regulation_info.cgi?id=8150" xr:uid="{22BD2EE2-7F71-9B49-883F-92D2FB96D49D}"/>
    <hyperlink ref="B155" r:id="rId438" display="https://portal.genego.com/cgi/regulation/regulation_info.cgi?id=-1025541502" xr:uid="{D476D92B-DD8B-BD43-A9A9-57472BE73B4F}"/>
    <hyperlink ref="C155" r:id="rId439" display="https://portal.genego.com/cgi/gene.cgi?id=787393896" xr:uid="{60AF3B8E-BB1E-E54B-B5A5-F1F4CB425BF1}"/>
    <hyperlink ref="D155" r:id="rId440" display="https://portal.genego.com/cgi/regulation/regulation_info.cgi?id=-282190247" xr:uid="{A25081F5-4648-6C49-84B5-2079141C799B}"/>
    <hyperlink ref="B156" r:id="rId441" display="https://portal.genego.com/cgi/regulation/regulation_info.cgi?id=10246" xr:uid="{D3422B34-0FA4-8149-845F-0FC8C81931D0}"/>
    <hyperlink ref="C156" r:id="rId442" display="https://portal.genego.com/cgi/gene.cgi?id=1817501256" xr:uid="{51261DB5-669D-DB45-90B0-F0FFDDB8923E}"/>
    <hyperlink ref="D156" r:id="rId443" display="https://portal.genego.com/cgi/regulation/regulation_info.cgi?id=-15124022" xr:uid="{F624EC62-4048-5E42-A8C9-7FF335D2B38A}"/>
    <hyperlink ref="B157" r:id="rId444" display="https://portal.genego.com/cgi/regulation/regulation_info.cgi?id=-1360312068" xr:uid="{B433F918-10F2-4D46-9DBC-3DB4239FEB5C}"/>
    <hyperlink ref="C157" r:id="rId445" display="https://portal.genego.com/cgi/gene.cgi?id=787393896" xr:uid="{671B69A3-BBF4-7849-9F42-381A18A5DAB2}"/>
    <hyperlink ref="D157" r:id="rId446" display="https://portal.genego.com/cgi/regulation/regulation_info.cgi?id=-282190247" xr:uid="{A38DE3C8-6D21-4F44-B313-58BB409EFB81}"/>
    <hyperlink ref="B158" r:id="rId447" display="https://portal.genego.com/cgi/regulation/regulation_info.cgi?id=-2123689694" xr:uid="{ED5528F9-4BA8-D54E-BA0C-75A677383A43}"/>
    <hyperlink ref="C158" r:id="rId448" display="https://portal.genego.com/cgi/gene.cgi?id=787393896" xr:uid="{71540AE1-F2B9-5440-A13E-1891D3B811CB}"/>
    <hyperlink ref="D158" r:id="rId449" display="https://portal.genego.com/cgi/regulation/regulation_info.cgi?id=-282190247" xr:uid="{ACBCA4DC-6C41-9E4F-85D8-FFD42CA81180}"/>
    <hyperlink ref="G158" r:id="rId450" display="http://www.ncbi.nlm.nih.gov/pubmed/17083960?dopt=Abstract" xr:uid="{1610BBD1-3FDB-FD47-92D9-EB04B2F3A044}"/>
    <hyperlink ref="B159" r:id="rId451" display="https://portal.genego.com/cgi/regulation/regulation_info.cgi?id=-1536686192" xr:uid="{B40BF3F9-42D5-BE45-8731-32B0E6E61863}"/>
    <hyperlink ref="C159" r:id="rId452" display="https://portal.genego.com/cgi/gene.cgi?id=753884939" xr:uid="{F840680C-6A77-2846-A9AD-DF87CEBDFB3E}"/>
    <hyperlink ref="D159" r:id="rId453" display="https://portal.genego.com/cgi/regulation/regulation_info.cgi?id=-982978216" xr:uid="{5B88A3E5-8428-C540-BA13-2B49B8644A76}"/>
    <hyperlink ref="G159" r:id="rId454" display="http://www.ncbi.nlm.nih.gov/pubmed/16756723?dopt=Abstract" xr:uid="{65151F7E-C920-3F47-B2C0-E72C64BD6E56}"/>
    <hyperlink ref="B160" r:id="rId455" display="https://portal.genego.com/cgi/regulation/regulation_info.cgi?id=-1155344292" xr:uid="{06061A29-B4EE-3949-A3A1-2D96FA8CE1CF}"/>
    <hyperlink ref="C160" r:id="rId456" display="https://portal.genego.com/cgi/gene.cgi?id=-388667614" xr:uid="{E9B29C1C-4EE8-234D-990A-FC4C102349A7}"/>
    <hyperlink ref="D160" r:id="rId457" display="https://portal.genego.com/cgi/regulation/regulation_info.cgi?id=-1496305386" xr:uid="{04A680B0-63CA-E94F-8E2F-05E8DE285091}"/>
    <hyperlink ref="B161" r:id="rId458" display="https://portal.genego.com/cgi/regulation/regulation_info.cgi?id=-794239758" xr:uid="{119AC0A9-7466-A043-AD32-6CACEE97B50E}"/>
    <hyperlink ref="C161" r:id="rId459" display="https://portal.genego.com/cgi/gene.cgi?id=1773310337" xr:uid="{ACE17AB1-FD7D-4A4D-A437-9BFC2801ED9E}"/>
    <hyperlink ref="D161" r:id="rId460" display="https://portal.genego.com/cgi/regulation/regulation_info.cgi?id=-1873308258" xr:uid="{424A3509-A808-A74E-BDA4-2BCBE4397DFE}"/>
    <hyperlink ref="B162" r:id="rId461" display="https://portal.genego.com/cgi/regulation/regulation_info.cgi?id=-963068314" xr:uid="{936CF9E7-2B15-CE4C-B765-B2986860FB57}"/>
    <hyperlink ref="C162" r:id="rId462" display="https://portal.genego.com/cgi/gene.cgi?id=-122459875" xr:uid="{ADE6D3F9-724E-2A43-86E9-20F16251FC9D}"/>
    <hyperlink ref="D162" r:id="rId463" display="https://portal.genego.com/cgi/regulation/regulation_info.cgi?id=-486689853" xr:uid="{DD528424-810C-9540-B879-2C5A84E93202}"/>
    <hyperlink ref="B163" r:id="rId464" display="https://portal.genego.com/cgi/regulation/regulation_info.cgi?id=-1190846480" xr:uid="{215BA449-6888-9043-AB10-1077FB680A5A}"/>
    <hyperlink ref="C163" r:id="rId465" display="https://portal.genego.com/cgi/gene.cgi?id=436376265" xr:uid="{D59405A2-6ED4-6E4F-BF57-FF2C28CE260F}"/>
    <hyperlink ref="D163" r:id="rId466" display="https://portal.genego.com/cgi/regulation/regulation_info.cgi?id=-1359956840" xr:uid="{743B06D7-B377-E343-AA42-E57568F89B9D}"/>
    <hyperlink ref="B164" r:id="rId467" display="https://portal.genego.com/cgi/regulation/regulation_info.cgi?id=-403479170" xr:uid="{6E91903F-94F2-5A43-AED4-D54A8642732E}"/>
    <hyperlink ref="C164" r:id="rId468" display="https://portal.genego.com/cgi/gene.cgi?id=-1306346127" xr:uid="{45F4241F-1FE4-9641-9495-040D137792D4}"/>
    <hyperlink ref="D164" r:id="rId469" display="https://portal.genego.com/cgi/regulation/regulation_info.cgi?id=-664213159" xr:uid="{833140F8-B8BC-C14A-BCAA-5D5B4EAC44C0}"/>
    <hyperlink ref="B165" r:id="rId470" display="https://portal.genego.com/cgi/regulation/regulation_info.cgi?id=-1875606003" xr:uid="{CE425569-7906-4E4B-AB1D-F9CEF91B5F81}"/>
    <hyperlink ref="C165" r:id="rId471" display="https://portal.genego.com/cgi/gene.cgi?id=23387" xr:uid="{D86454B9-B24E-724F-90B2-EEEA5B637161}"/>
    <hyperlink ref="D165" r:id="rId472" display="https://portal.genego.com/cgi/regulation/regulation_info.cgi?id=-1474806608" xr:uid="{82BC6779-816D-6841-A8CD-D37700F0BBAF}"/>
    <hyperlink ref="B166" r:id="rId473" display="https://portal.genego.com/cgi/regulation/regulation_info.cgi?id=-2030976663" xr:uid="{CE4D89BE-79FD-474F-8459-F6BBB8E5F42E}"/>
    <hyperlink ref="C166" r:id="rId474" display="https://portal.genego.com/cgi/gene.cgi?id=-1026096620" xr:uid="{B91A4527-1BE2-1648-A9F7-514DCCE1A6B7}"/>
    <hyperlink ref="D166" r:id="rId475" display="https://portal.genego.com/cgi/regulation/regulation_info.cgi?id=-460830039" xr:uid="{B4A86D93-5574-2B48-A279-0E7F63F3EA4B}"/>
    <hyperlink ref="B167" r:id="rId476" display="https://portal.genego.com/cgi/regulation/regulation_info.cgi?id=-1326982035" xr:uid="{9EBEDC3D-47D5-6041-A6CB-0DE0285491CD}"/>
    <hyperlink ref="C167" r:id="rId477" display="https://portal.genego.com/cgi/gene.cgi?id=2093821528" xr:uid="{93F233A5-B672-F643-9969-5ACCA0746BBE}"/>
    <hyperlink ref="D167" r:id="rId478" display="https://portal.genego.com/cgi/regulation/regulation_info.cgi?id=4359" xr:uid="{2D57DC32-0FF4-144F-9768-CEE45E953C91}"/>
    <hyperlink ref="G167" r:id="rId479" display="http://www.ncbi.nlm.nih.gov/pubmed/16596228?dopt=Abstract" xr:uid="{FDBD7598-A507-5C42-8716-097FDA1F5730}"/>
    <hyperlink ref="B168" r:id="rId480" display="https://portal.genego.com/cgi/regulation/regulation_info.cgi?id=-201990214" xr:uid="{2A7689AE-5329-FF43-B13A-4F1646AC100B}"/>
    <hyperlink ref="C168" r:id="rId481" display="https://portal.genego.com/cgi/gene.cgi?id=-202301016" xr:uid="{BAB73073-7D52-BB45-B849-4A18C6774B92}"/>
    <hyperlink ref="D168" r:id="rId482" display="https://portal.genego.com/cgi/regulation/regulation_info.cgi?id=6172" xr:uid="{21C0AE91-2410-4640-84A6-98053C0F8544}"/>
    <hyperlink ref="G168" r:id="rId483" display="http://www.ncbi.nlm.nih.gov/pubmed/8057299?dopt=Abstract" xr:uid="{289A9D2C-7DC4-4E42-A795-3168BCD3CBA4}"/>
    <hyperlink ref="B169" r:id="rId484" display="https://portal.genego.com/cgi/regulation/regulation_info.cgi?id=-1273491223" xr:uid="{77F7BF54-F630-6C44-BD64-DB0054F50CF3}"/>
    <hyperlink ref="C169" r:id="rId485" display="https://portal.genego.com/cgi/gene.cgi?id=1773310337" xr:uid="{F01B0BCD-7BC8-E147-BFEB-9F842EC6AA37}"/>
    <hyperlink ref="D169" r:id="rId486" display="https://portal.genego.com/cgi/regulation/regulation_info.cgi?id=-1873308258" xr:uid="{8E358FFE-3788-BE4D-86D1-71E9F30A1577}"/>
    <hyperlink ref="G169" r:id="rId487" display="http://www.ncbi.nlm.nih.gov/pubmed/9756776?dopt=Abstract" xr:uid="{AD25D54A-E2B5-5A4B-879B-CC95DF6E654E}"/>
    <hyperlink ref="B170" r:id="rId488" display="https://portal.genego.com/cgi/regulation/regulation_info.cgi?id=-955199333" xr:uid="{3B749A2E-4E8E-6A49-9CEF-3E0DF74A9325}"/>
    <hyperlink ref="C170" r:id="rId489" display="https://portal.genego.com/cgi/gene.cgi?id=10628" xr:uid="{0931DD10-5C6A-D440-8A90-B4E1FA096428}"/>
    <hyperlink ref="D170" r:id="rId490" display="https://portal.genego.com/cgi/regulation/regulation_info.cgi?id=9141" xr:uid="{3C98D4D3-5BCD-7D4C-8347-870AD5B0D7BD}"/>
    <hyperlink ref="G170" r:id="rId491" display="http://www.ncbi.nlm.nih.gov/pubmed/16269462?dopt=Abstract" xr:uid="{AC51592B-6D91-B441-9B04-BA0273220029}"/>
    <hyperlink ref="B171" r:id="rId492" display="https://portal.genego.com/cgi/regulation/regulation_info.cgi?id=-124100136" xr:uid="{425F7F86-A9BA-7C44-B71C-701F41453DB2}"/>
    <hyperlink ref="C171" r:id="rId493" display="https://portal.genego.com/cgi/gene.cgi?id=787393896" xr:uid="{DDFC3CD1-FCDD-244A-A008-3C2642F4CDFC}"/>
    <hyperlink ref="D171" r:id="rId494" display="https://portal.genego.com/cgi/regulation/regulation_info.cgi?id=-282190247" xr:uid="{74531EB9-E48A-4440-9EB2-44D8E56E1417}"/>
    <hyperlink ref="B172" r:id="rId495" display="https://portal.genego.com/cgi/regulation/regulation_info.cgi?id=-550233171" xr:uid="{59A4BC5E-604B-5448-862E-3AE7BE2D1D04}"/>
    <hyperlink ref="C172" r:id="rId496" display="https://portal.genego.com/cgi/gene.cgi?id=1320696629" xr:uid="{5AC17002-E91C-B04A-B70C-52604E2FF3D7}"/>
    <hyperlink ref="D172" r:id="rId497" display="https://portal.genego.com/cgi/regulation/regulation_info.cgi?id=2447" xr:uid="{C78D6AE3-7C9F-F044-890E-09762BD9F5D4}"/>
    <hyperlink ref="B173" r:id="rId498" display="https://portal.genego.com/cgi/regulation/regulation_info.cgi?id=-562223970" xr:uid="{74E91DF2-4E37-D449-BFF3-EA44248399E1}"/>
    <hyperlink ref="C173" r:id="rId499" display="https://portal.genego.com/cgi/gene.cgi?id=-1990763375" xr:uid="{95010795-4180-FF4C-9F9D-C5E86438CD8E}"/>
    <hyperlink ref="D173" r:id="rId500" display="https://portal.genego.com/cgi/regulation/regulation_info.cgi?id=2110" xr:uid="{3DEA7FD0-F0E0-884A-BD59-44661C2301EA}"/>
    <hyperlink ref="G173" r:id="rId501" display="http://www.ncbi.nlm.nih.gov/pubmed/10946846?dopt=Abstract" xr:uid="{0796FDDD-F790-7947-B7E1-02768E289970}"/>
    <hyperlink ref="B174" r:id="rId502" display="https://portal.genego.com/cgi/regulation/regulation_info.cgi?id=-183404075" xr:uid="{51CE28CB-164B-1744-B55C-D29D05BB6039}"/>
    <hyperlink ref="C174" r:id="rId503" display="https://portal.genego.com/cgi/gene.cgi?id=751559720" xr:uid="{4A2CFEE0-921E-F744-A013-0DC67B055C9B}"/>
    <hyperlink ref="D174" r:id="rId504" display="https://portal.genego.com/cgi/regulation/regulation_info.cgi?id=712" xr:uid="{E0A8A655-01F2-EE43-A873-907303FA27BA}"/>
    <hyperlink ref="G174" r:id="rId505" display="http://www.ncbi.nlm.nih.gov/pubmed/11875310?dopt=Abstract" xr:uid="{A96146CC-D8C8-EC47-859B-C832458C25A3}"/>
    <hyperlink ref="B175" r:id="rId506" display="https://portal.genego.com/cgi/regulation/regulation_info.cgi?id=-1211941513" xr:uid="{FCBC71E5-54C4-B641-BEB9-A165B3BB6EBA}"/>
    <hyperlink ref="C175" r:id="rId507" display="https://portal.genego.com/cgi/gene.cgi?id=-1364514300" xr:uid="{ED5A4B58-CDFF-D34A-B214-0BFDC317076E}"/>
    <hyperlink ref="D175" r:id="rId508" display="https://portal.genego.com/cgi/regulation/regulation_info.cgi?id=-958365267" xr:uid="{288C1BD6-4CE3-9145-BB55-53CDEF86E761}"/>
    <hyperlink ref="G175" r:id="rId509" display="http://www.ncbi.nlm.nih.gov/pubmed/11294389?dopt=Abstract" xr:uid="{E2C12548-B84B-A04E-8375-FE0C3AFDE708}"/>
    <hyperlink ref="B176" r:id="rId510" display="https://portal.genego.com/cgi/regulation/regulation_info.cgi?id=-1101410716" xr:uid="{8DD0EDA6-1AB3-9E43-AA25-CE3C5963B170}"/>
    <hyperlink ref="C176" r:id="rId511" display="https://portal.genego.com/cgi/gene.cgi?id=-24835399" xr:uid="{8723480E-80B6-7148-82A3-AED229A3F458}"/>
    <hyperlink ref="D176" r:id="rId512" display="https://portal.genego.com/cgi/regulation/regulation_info.cgi?id=2937" xr:uid="{C4AFEA1A-48BA-FB4C-804B-B7A42AD2B107}"/>
    <hyperlink ref="G176" r:id="rId513" display="http://www.ncbi.nlm.nih.gov/pubmed/12411824?dopt=Abstract" xr:uid="{7CFDC53B-5F3C-D24B-AB42-125F2AF4B575}"/>
    <hyperlink ref="B177" r:id="rId514" display="https://portal.genego.com/cgi/regulation/regulation_info.cgi?id=-434648057" xr:uid="{BB6DD14D-0B7D-2E4E-9B87-95EA3D015A28}"/>
    <hyperlink ref="C177" r:id="rId515" display="https://portal.genego.com/cgi/gene.cgi?id=787393896" xr:uid="{AC5C8943-7901-E840-8FC6-A1D9AB6BB60E}"/>
    <hyperlink ref="D177" r:id="rId516" display="https://portal.genego.com/cgi/regulation/regulation_info.cgi?id=-282190247" xr:uid="{D533C408-306D-2B48-A905-B5197ED14905}"/>
    <hyperlink ref="B178" r:id="rId517" display="https://portal.genego.com/cgi/regulation/regulation_info.cgi?id=-437939759" xr:uid="{00BDDE0C-6C32-6840-B14D-DB4855C424C5}"/>
    <hyperlink ref="C178" r:id="rId518" display="https://portal.genego.com/cgi/gene.cgi?id=-388667614" xr:uid="{3275FECB-2B9E-AD4F-9E39-BE0A16A6E3AD}"/>
    <hyperlink ref="D178" r:id="rId519" display="https://portal.genego.com/cgi/regulation/regulation_info.cgi?id=-1496305386" xr:uid="{2B751783-652B-B64E-A978-E85C9605E396}"/>
    <hyperlink ref="G178" r:id="rId520" display="http://www.ncbi.nlm.nih.gov/pubmed/14757168?dopt=Abstract" xr:uid="{6F747DA2-058D-8243-993E-115AE750526F}"/>
    <hyperlink ref="B179" r:id="rId521" display="https://portal.genego.com/cgi/regulation/regulation_info.cgi?id=-233749899" xr:uid="{015DE6A3-53F7-0342-B9A8-C652A54D30A4}"/>
    <hyperlink ref="C179" r:id="rId522" display="https://portal.genego.com/cgi/gene.cgi?id=787393896" xr:uid="{37235F9F-092C-E04C-8133-62E5B0D4C1BC}"/>
    <hyperlink ref="D179" r:id="rId523" display="https://portal.genego.com/cgi/regulation/regulation_info.cgi?id=-282190247" xr:uid="{5197FB5A-3238-B047-8551-6DBB82ECF5FE}"/>
    <hyperlink ref="G179" r:id="rId524" display="http://www.ncbi.nlm.nih.gov/pubmed/16226225?dopt=Abstract" xr:uid="{F69F0984-4CB6-1A48-907C-EE59CCA9AF0F}"/>
    <hyperlink ref="B180" r:id="rId525" display="https://portal.genego.com/cgi/regulation/regulation_info.cgi?id=-424543207" xr:uid="{4F5968F4-66D0-044E-804C-3F451612584C}"/>
    <hyperlink ref="C180" r:id="rId526" display="https://portal.genego.com/cgi/gene.cgi?id=787393896" xr:uid="{1BF0166A-7FB0-5442-AFE3-C290FED617E1}"/>
    <hyperlink ref="D180" r:id="rId527" display="https://portal.genego.com/cgi/regulation/regulation_info.cgi?id=-282190247" xr:uid="{85937F8B-C2AA-0545-8062-247BABD837DF}"/>
    <hyperlink ref="B181" r:id="rId528" display="https://portal.genego.com/cgi/regulation/regulation_info.cgi?id=-1962846183" xr:uid="{F8FA054F-D6B7-3649-9042-6085AF01F926}"/>
    <hyperlink ref="C181" r:id="rId529" display="https://portal.genego.com/cgi/gene.cgi?id=-1364514300" xr:uid="{9638964D-6F11-3C4B-96B6-B18124EA23F5}"/>
    <hyperlink ref="D181" r:id="rId530" display="https://portal.genego.com/cgi/regulation/regulation_info.cgi?id=-958365267" xr:uid="{A6373AD5-B067-2749-8620-8139616DFCFA}"/>
    <hyperlink ref="B182" r:id="rId531" display="https://portal.genego.com/cgi/regulation/regulation_info.cgi?id=-301120166" xr:uid="{FFAF1345-DDD6-F448-A3BA-78AC68EF5097}"/>
    <hyperlink ref="C182" r:id="rId532" display="https://portal.genego.com/cgi/gene.cgi?id=-1781309608" xr:uid="{B538B93E-7375-DD4E-89EB-C388B7C35F14}"/>
    <hyperlink ref="D182" r:id="rId533" display="https://portal.genego.com/cgi/regulation/regulation_info.cgi?id=2926" xr:uid="{90542003-B60E-DF46-91C7-7FAE2D744615}"/>
    <hyperlink ref="B183" r:id="rId534" display="https://portal.genego.com/cgi/regulation/regulation_info.cgi?id=-1410457230" xr:uid="{022C28B4-B860-BB4B-91CA-A1CEF84CCC2F}"/>
    <hyperlink ref="C183" r:id="rId535" display="https://portal.genego.com/cgi/gene.cgi?id=2093821528" xr:uid="{BE4154C7-5BAE-FA44-AA6A-22BB0965C200}"/>
    <hyperlink ref="D183" r:id="rId536" display="https://portal.genego.com/cgi/regulation/regulation_info.cgi?id=4359" xr:uid="{1B7D4F3B-B58A-F243-B6F9-1A0D17A15908}"/>
    <hyperlink ref="B184" r:id="rId537" display="https://portal.genego.com/cgi/regulation/regulation_info.cgi?id=-1290042718" xr:uid="{F688CF73-7644-BB40-95C9-FE6D0CB3CCF9}"/>
    <hyperlink ref="C184" r:id="rId538" display="https://portal.genego.com/cgi/gene.cgi?id=787393896" xr:uid="{DADB6A03-1D41-E147-8DCF-914F4EBFC4F3}"/>
    <hyperlink ref="D184" r:id="rId539" display="https://portal.genego.com/cgi/regulation/regulation_info.cgi?id=-282190247" xr:uid="{1130575C-9902-244E-B1C2-B6CCB48A79A8}"/>
    <hyperlink ref="G184" r:id="rId540" display="http://www.ncbi.nlm.nih.gov/pubmed/16226225?dopt=Abstract" xr:uid="{2F351409-12E6-6B43-8028-F82D4387E542}"/>
    <hyperlink ref="B185" r:id="rId541" display="https://portal.genego.com/cgi/regulation/regulation_info.cgi?id=-1981752214" xr:uid="{50AC3653-1B63-4649-B388-4B520CF71F99}"/>
    <hyperlink ref="C185" r:id="rId542" display="https://portal.genego.com/cgi/gene.cgi?id=1773310337" xr:uid="{778E9784-7E73-5C46-A70A-7A1B60FD7056}"/>
    <hyperlink ref="D185" r:id="rId543" display="https://portal.genego.com/cgi/regulation/regulation_info.cgi?id=-1873308258" xr:uid="{4C552BCF-AD58-DA4F-87DF-F12F4BCCFEB9}"/>
    <hyperlink ref="B186" r:id="rId544" display="https://portal.genego.com/cgi/regulation/regulation_info.cgi?id=-308051344" xr:uid="{31C7BC32-9EBD-324E-862C-56478D146407}"/>
    <hyperlink ref="C186" r:id="rId545" display="https://portal.genego.com/cgi/gene.cgi?id=-2021642516" xr:uid="{EABAC32F-AAED-264D-80F5-B611BFB3C7AC}"/>
    <hyperlink ref="D186" r:id="rId546" display="https://portal.genego.com/cgi/regulation/regulation_info.cgi?id=-1676922162" xr:uid="{E7603AF2-5D7A-3A4F-8A0C-A31073AE6B24}"/>
    <hyperlink ref="G186" r:id="rId547" display="http://www.ncbi.nlm.nih.gov/pubmed/18723479?dopt=Abstract" xr:uid="{39DED2A0-B1D3-B64F-B257-C330A8B04A87}"/>
    <hyperlink ref="B187" r:id="rId548" display="https://portal.genego.com/cgi/regulation/regulation_info.cgi?id=-351150473" xr:uid="{881015BC-9070-5145-B97E-ECE060E13789}"/>
    <hyperlink ref="C187" r:id="rId549" display="https://portal.genego.com/cgi/gene.cgi?id=371083035" xr:uid="{67AEC6BC-2A8B-A64F-A9E5-F6F71034FE99}"/>
    <hyperlink ref="D187" r:id="rId550" display="https://portal.genego.com/cgi/regulation/regulation_info.cgi?id=-527582668" xr:uid="{8B28825E-8D55-2445-AB02-29C14CEDE1D5}"/>
    <hyperlink ref="B188" r:id="rId551" display="https://portal.genego.com/cgi/regulation/regulation_info.cgi?id=-583140386" xr:uid="{134F538B-488D-5E4C-9CB1-E51BF00E4215}"/>
    <hyperlink ref="C188" r:id="rId552" display="https://portal.genego.com/cgi/gene.cgi?id=-1026096620" xr:uid="{77E1BC43-1CED-EB4D-94AF-686E0F5EA800}"/>
    <hyperlink ref="D188" r:id="rId553" display="https://portal.genego.com/cgi/regulation/regulation_info.cgi?id=-460830039" xr:uid="{3C2F6E44-1070-A74E-90B0-96B897715286}"/>
    <hyperlink ref="G188" r:id="rId554" display="http://www.ncbi.nlm.nih.gov/pubmed/12765879?dopt=Abstract" xr:uid="{4FC5508F-DD5A-B543-B074-9D49ABC3E944}"/>
    <hyperlink ref="B189" r:id="rId555" display="https://portal.genego.com/cgi/regulation/regulation_info.cgi?id=-1420013980" xr:uid="{BE6B0A5B-308C-6445-B43B-7498DA1D235F}"/>
    <hyperlink ref="C189" r:id="rId556" display="https://portal.genego.com/cgi/gene.cgi?id=-705297980" xr:uid="{9D0CCCD6-DC9E-444A-8981-4B53DB6D0859}"/>
    <hyperlink ref="D189" r:id="rId557" display="https://portal.genego.com/cgi/regulation/regulation_info.cgi?id=2457" xr:uid="{7E705645-68FD-E44B-8693-BA3AD3B6845F}"/>
    <hyperlink ref="B190" r:id="rId558" display="https://portal.genego.com/cgi/regulation/regulation_info.cgi?id=-1126131211" xr:uid="{A24AD5FC-46FC-EB4B-B236-CAF1F06942D7}"/>
    <hyperlink ref="C190" r:id="rId559" display="https://portal.genego.com/cgi/gene.cgi?id=-24835399" xr:uid="{5A49CEBC-6A64-8F4B-A5B8-BF1321EE0917}"/>
    <hyperlink ref="D190" r:id="rId560" display="https://portal.genego.com/cgi/regulation/regulation_info.cgi?id=2937" xr:uid="{95C12BBB-D471-CF4E-93B3-6A7E35A78F0D}"/>
    <hyperlink ref="G190" r:id="rId561" display="http://www.ncbi.nlm.nih.gov/pubmed/16123320?dopt=Abstract" xr:uid="{32CEDBED-DB9E-E146-AED6-5BF5D85AD3BA}"/>
    <hyperlink ref="B191" r:id="rId562" display="https://portal.genego.com/cgi/regulation/regulation_info.cgi?id=-1252725468" xr:uid="{49BA1350-6856-C744-8073-CF812F8760EE}"/>
    <hyperlink ref="C191" r:id="rId563" display="https://portal.genego.com/cgi/gene.cgi?id=1817501256" xr:uid="{A53A2352-2DB2-5F4F-B988-C07384EE1694}"/>
    <hyperlink ref="D191" r:id="rId564" display="https://portal.genego.com/cgi/regulation/regulation_info.cgi?id=-15124022" xr:uid="{9D8B1D6C-2DC7-5547-836A-AEDEFC4BB7FC}"/>
    <hyperlink ref="B192" r:id="rId565" display="https://portal.genego.com/cgi/regulation/regulation_info.cgi?id=-1336780866" xr:uid="{EFBBF7F8-D9CB-5C41-A673-139C1261EBE0}"/>
    <hyperlink ref="C192" r:id="rId566" display="https://portal.genego.com/cgi/gene.cgi?id=2093821528" xr:uid="{12BDF63B-E9A4-0F4E-BF82-767DCFDC32DF}"/>
    <hyperlink ref="D192" r:id="rId567" display="https://portal.genego.com/cgi/regulation/regulation_info.cgi?id=4359" xr:uid="{50DD8B98-EA80-AB46-8451-8609BF52F8CF}"/>
    <hyperlink ref="G192" r:id="rId568" display="http://www.ncbi.nlm.nih.gov/pubmed/15507505?dopt=Abstract" xr:uid="{8FAD2A1B-2594-1A4C-B653-EBF110348D5F}"/>
    <hyperlink ref="B193" r:id="rId569" display="https://portal.genego.com/cgi/regulation/regulation_info.cgi?id=-1843102337" xr:uid="{63708839-5499-0B46-B208-3302FC2DE52C}"/>
    <hyperlink ref="C193" r:id="rId570" display="https://portal.genego.com/cgi/gene.cgi?id=371083035" xr:uid="{FA30722A-2F9A-5B45-8F63-D8F26A7BCAEB}"/>
    <hyperlink ref="D193" r:id="rId571" display="https://portal.genego.com/cgi/regulation/regulation_info.cgi?id=-527582668" xr:uid="{6922C3FC-29DB-8E4C-846A-A172F4DC3037}"/>
    <hyperlink ref="B194" r:id="rId572" display="https://portal.genego.com/cgi/regulation/regulation_info.cgi?id=-1850517460" xr:uid="{8D5678B9-156A-A742-ADAE-F398DCCFA62E}"/>
    <hyperlink ref="C194" r:id="rId573" display="https://portal.genego.com/cgi/gene.cgi?id=-388667614" xr:uid="{0C131762-AB66-BB4A-A41C-AE0866DE6A7D}"/>
    <hyperlink ref="D194" r:id="rId574" display="https://portal.genego.com/cgi/regulation/regulation_info.cgi?id=-1496305386" xr:uid="{C5193770-25D3-A74D-86AE-1255DA044BA1}"/>
    <hyperlink ref="B195" r:id="rId575" display="https://portal.genego.com/cgi/regulation/regulation_info.cgi?id=-740617079" xr:uid="{C27E4EFB-BF57-D647-894B-C84F072942D0}"/>
    <hyperlink ref="C195" r:id="rId576" display="https://portal.genego.com/cgi/gene.cgi?id=-1781309608" xr:uid="{C13E3C19-EFED-764F-889A-7A2FAD27BB26}"/>
    <hyperlink ref="D195" r:id="rId577" display="https://portal.genego.com/cgi/regulation/regulation_info.cgi?id=2926" xr:uid="{416B95DD-91F7-7C49-B4B6-CB36401BCBAA}"/>
    <hyperlink ref="B196" r:id="rId578" display="https://portal.genego.com/cgi/regulation/regulation_info.cgi?id=-552941262" xr:uid="{EF4306EC-DD07-2846-BE17-CD8E9DA41A1F}"/>
    <hyperlink ref="C196" r:id="rId579" display="https://portal.genego.com/cgi/gene.cgi?id=753884939" xr:uid="{BAA98830-FE2E-644D-A4CE-9ECF7E1A6899}"/>
    <hyperlink ref="D196" r:id="rId580" display="https://portal.genego.com/cgi/regulation/regulation_info.cgi?id=-982978216" xr:uid="{F164BBB2-58A6-5643-8BFD-F5006D76689D}"/>
    <hyperlink ref="G196" r:id="rId581" display="http://www.ncbi.nlm.nih.gov/pubmed/16536903?dopt=Abstract" xr:uid="{750EF509-9569-E643-8E23-504B663CC299}"/>
    <hyperlink ref="B197" r:id="rId582" display="https://portal.genego.com/cgi/regulation/regulation_info.cgi?id=-2145191802" xr:uid="{58D7A020-77F3-8447-8A21-7B5A976FBB35}"/>
    <hyperlink ref="C197" r:id="rId583" display="https://portal.genego.com/cgi/gene.cgi?id=1514625337" xr:uid="{438CF89D-4092-3D48-821E-02783CF5876C}"/>
    <hyperlink ref="D197" r:id="rId584" display="https://portal.genego.com/cgi/regulation/regulation_info.cgi?id=4372" xr:uid="{A5EB064F-2022-9545-AEBF-4F1BE0CFB898}"/>
    <hyperlink ref="B198" r:id="rId585" display="https://portal.genego.com/cgi/regulation/regulation_info.cgi?id=-314658314" xr:uid="{36B31228-30C0-744C-BD10-046C19A64DF7}"/>
    <hyperlink ref="C198" r:id="rId586" display="https://portal.genego.com/cgi/gene.cgi?id=-593864708" xr:uid="{FAE22FFD-BBEE-A143-BDDB-BDCCE6967516}"/>
    <hyperlink ref="D198" r:id="rId587" display="https://portal.genego.com/cgi/regulation/regulation_info.cgi?id=4514" xr:uid="{09C53DA9-3EA1-4446-9924-B5193003C873}"/>
    <hyperlink ref="G198" r:id="rId588" display="http://www.ncbi.nlm.nih.gov/pubmed/7592738?dopt=Abstract" xr:uid="{BFE45D99-F12A-5440-AC8F-F79514FA96DE}"/>
    <hyperlink ref="B199" r:id="rId589" display="https://portal.genego.com/cgi/regulation/regulation_info.cgi?id=-1347634510" xr:uid="{38FB8B6A-E3F5-A749-A706-BC69B4267971}"/>
    <hyperlink ref="C199" r:id="rId590" display="https://portal.genego.com/cgi/gene.cgi?id=-946970453" xr:uid="{5F95EEDE-125A-9B44-AB94-F290C29A89A0}"/>
    <hyperlink ref="D199" r:id="rId591" display="https://portal.genego.com/cgi/regulation/regulation_info.cgi?id=370" xr:uid="{E74DBAEE-397F-374A-9236-BC9D2035987A}"/>
    <hyperlink ref="G199" r:id="rId592" display="http://www.ncbi.nlm.nih.gov/pubmed/10102977?dopt=Abstract" xr:uid="{1F385FE5-12F7-F04F-9A22-D785387D7B61}"/>
    <hyperlink ref="B200" r:id="rId593" display="https://portal.genego.com/cgi/regulation/regulation_info.cgi?id=-230811388" xr:uid="{4AC51AB1-8B8A-FF46-BE99-1F07EF4179A6}"/>
    <hyperlink ref="C200" r:id="rId594" display="https://portal.genego.com/cgi/gene.cgi?id=787393896" xr:uid="{5895366B-74FF-E24B-BA5E-3EBB490D5A79}"/>
    <hyperlink ref="D200" r:id="rId595" display="https://portal.genego.com/cgi/regulation/regulation_info.cgi?id=-282190247" xr:uid="{846E97D5-FBF1-D94F-8538-572381785DEE}"/>
    <hyperlink ref="G200" r:id="rId596" display="http://www.ncbi.nlm.nih.gov/pubmed/16226225?dopt=Abstract" xr:uid="{1BDDE17C-87D8-8442-84FD-4189F62A03A9}"/>
    <hyperlink ref="B201" r:id="rId597" display="https://portal.genego.com/cgi/regulation/regulation_info.cgi?id=-1663609239" xr:uid="{1BF62480-1765-8A4B-9FEB-35B6DD8BD686}"/>
    <hyperlink ref="C201" r:id="rId598" display="https://portal.genego.com/cgi/gene.cgi?id=-1364514300" xr:uid="{53AC1E57-0BFF-ED42-BE3D-D0467ED188E0}"/>
    <hyperlink ref="D201" r:id="rId599" display="https://portal.genego.com/cgi/regulation/regulation_info.cgi?id=-958365267" xr:uid="{0651DDF6-B70F-7F42-B97F-EF055650D54B}"/>
    <hyperlink ref="B202" r:id="rId600" display="https://portal.genego.com/cgi/regulation/regulation_info.cgi?id=-1984590580" xr:uid="{5A4CCA00-9B8B-A44E-87CA-43FD605CAB6B}"/>
    <hyperlink ref="C202" r:id="rId601" display="https://portal.genego.com/cgi/gene.cgi?id=787393896" xr:uid="{CAF2C2DF-7EE0-784F-BE18-CE933F843C17}"/>
    <hyperlink ref="D202" r:id="rId602" display="https://portal.genego.com/cgi/regulation/regulation_info.cgi?id=-282190247" xr:uid="{82E865B5-1774-A24D-90E6-3831D0470039}"/>
    <hyperlink ref="B203" r:id="rId603" display="https://portal.genego.com/cgi/regulation/regulation_info.cgi?id=-609643622" xr:uid="{E11C6BF9-DBDB-DF4C-B3AA-363A278001DF}"/>
    <hyperlink ref="C203" r:id="rId604" display="https://portal.genego.com/cgi/gene.cgi?id=787393896" xr:uid="{D1C1CB78-D4E8-B74B-9635-4D7455587693}"/>
    <hyperlink ref="D203" r:id="rId605" display="https://portal.genego.com/cgi/regulation/regulation_info.cgi?id=-282190247" xr:uid="{6C2FDB5F-EFBC-E947-9FB2-8260E947CCCA}"/>
    <hyperlink ref="B204" r:id="rId606" display="https://portal.genego.com/cgi/regulation/regulation_info.cgi?id=-142073368" xr:uid="{6DB4D38A-341B-084A-8F88-C95A9B76893D}"/>
    <hyperlink ref="C204" r:id="rId607" display="https://portal.genego.com/cgi/gene.cgi?id=787393896" xr:uid="{EFD3242C-3451-2244-9E83-ABA92552E32B}"/>
    <hyperlink ref="D204" r:id="rId608" display="https://portal.genego.com/cgi/regulation/regulation_info.cgi?id=-282190247" xr:uid="{B7F3463C-9373-7443-A0DB-B225E9946DC5}"/>
    <hyperlink ref="G204" r:id="rId609" display="http://www.ncbi.nlm.nih.gov/pubmed/17083960?dopt=Abstract" xr:uid="{1B2D8A55-61D6-6440-A3E6-779971943BFC}"/>
    <hyperlink ref="B205" r:id="rId610" display="https://portal.genego.com/cgi/regulation/regulation_info.cgi?id=-1873111461" xr:uid="{FB34C937-6025-7B48-A11F-288B13D400DD}"/>
    <hyperlink ref="C205" r:id="rId611" display="https://portal.genego.com/cgi/gene.cgi?id=436376265" xr:uid="{7AF26957-226D-B646-8650-61C7AA17279C}"/>
    <hyperlink ref="D205" r:id="rId612" display="https://portal.genego.com/cgi/regulation/regulation_info.cgi?id=-1359956840" xr:uid="{60857186-6B9D-7243-9879-EE24A76016EB}"/>
    <hyperlink ref="G205" r:id="rId613" display="http://www.ncbi.nlm.nih.gov/pubmed/16674936?dopt=Abstract" xr:uid="{C777A19B-621C-4A4F-88AE-1A2354785701}"/>
    <hyperlink ref="B206" r:id="rId614" display="https://portal.genego.com/cgi/regulation/regulation_info.cgi?id=-1663041417" xr:uid="{EA31EE3F-9D09-B34F-95F8-6DBFD6EA695C}"/>
    <hyperlink ref="C206" r:id="rId615" display="https://portal.genego.com/cgi/gene.cgi?id=2093821528" xr:uid="{E984B0D3-0F18-3646-BFC2-71240F57A13E}"/>
    <hyperlink ref="D206" r:id="rId616" display="https://portal.genego.com/cgi/regulation/regulation_info.cgi?id=4359" xr:uid="{9BD28AC2-8FCC-DC4D-86D4-9F80FECC4D41}"/>
  </hyperlinks>
  <pageMargins left="0.7" right="0.7" top="0.75" bottom="0.75" header="0.3" footer="0.3"/>
  <drawing r:id="rId61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131AE-084B-4943-AC36-55ADE0F38037}">
  <dimension ref="A1:H1026"/>
  <sheetViews>
    <sheetView workbookViewId="0">
      <selection activeCell="P15" sqref="P15"/>
    </sheetView>
  </sheetViews>
  <sheetFormatPr baseColWidth="10" defaultRowHeight="16" x14ac:dyDescent="0.2"/>
  <cols>
    <col min="7" max="7" width="18.5" bestFit="1" customWidth="1"/>
  </cols>
  <sheetData>
    <row r="1" spans="1:8" x14ac:dyDescent="0.2">
      <c r="A1" s="33" t="s">
        <v>3799</v>
      </c>
    </row>
    <row r="2" spans="1:8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2">
      <c r="A3">
        <v>1</v>
      </c>
      <c r="B3" s="1">
        <v>5.7387524706799797E-163</v>
      </c>
      <c r="C3">
        <v>0.50933448649670998</v>
      </c>
      <c r="D3">
        <v>0.999</v>
      </c>
      <c r="E3">
        <v>0.998</v>
      </c>
      <c r="F3" s="1">
        <v>1.68902962717053E-158</v>
      </c>
      <c r="G3" t="s">
        <v>3174</v>
      </c>
      <c r="H3" t="s">
        <v>1918</v>
      </c>
    </row>
    <row r="4" spans="1:8" x14ac:dyDescent="0.2">
      <c r="A4">
        <v>2</v>
      </c>
      <c r="B4" s="1">
        <v>1.3615007227433301E-119</v>
      </c>
      <c r="C4">
        <v>0.80236564272385702</v>
      </c>
      <c r="D4">
        <v>0.64800000000000002</v>
      </c>
      <c r="E4">
        <v>0.39600000000000002</v>
      </c>
      <c r="F4" s="1">
        <v>4.0071689271781698E-115</v>
      </c>
      <c r="G4" t="s">
        <v>3174</v>
      </c>
      <c r="H4" t="s">
        <v>913</v>
      </c>
    </row>
    <row r="5" spans="1:8" x14ac:dyDescent="0.2">
      <c r="A5">
        <v>3</v>
      </c>
      <c r="B5" s="1">
        <v>7.9646838188946698E-99</v>
      </c>
      <c r="C5">
        <v>0.78920774007031103</v>
      </c>
      <c r="D5">
        <v>0.54100000000000004</v>
      </c>
      <c r="E5">
        <v>0.28999999999999998</v>
      </c>
      <c r="F5" s="1">
        <v>2.3441657415770801E-94</v>
      </c>
      <c r="G5" t="s">
        <v>3174</v>
      </c>
      <c r="H5" t="s">
        <v>513</v>
      </c>
    </row>
    <row r="6" spans="1:8" x14ac:dyDescent="0.2">
      <c r="A6">
        <v>4</v>
      </c>
      <c r="B6" s="1">
        <v>4.8117685237611298E-89</v>
      </c>
      <c r="C6">
        <v>0.739836339192808</v>
      </c>
      <c r="D6">
        <v>0.74199999999999999</v>
      </c>
      <c r="E6">
        <v>0.57199999999999995</v>
      </c>
      <c r="F6" s="1">
        <v>1.4161997119133699E-84</v>
      </c>
      <c r="G6" t="s">
        <v>3174</v>
      </c>
      <c r="H6" t="s">
        <v>916</v>
      </c>
    </row>
    <row r="7" spans="1:8" x14ac:dyDescent="0.2">
      <c r="A7">
        <v>5</v>
      </c>
      <c r="B7" s="1">
        <v>1.17292634132096E-88</v>
      </c>
      <c r="C7">
        <v>0.66144061761184803</v>
      </c>
      <c r="D7">
        <v>0.63300000000000001</v>
      </c>
      <c r="E7">
        <v>0.39500000000000002</v>
      </c>
      <c r="F7" s="1">
        <v>3.4521568077758501E-84</v>
      </c>
      <c r="G7" t="s">
        <v>3174</v>
      </c>
      <c r="H7" t="s">
        <v>911</v>
      </c>
    </row>
    <row r="8" spans="1:8" x14ac:dyDescent="0.2">
      <c r="A8">
        <v>6</v>
      </c>
      <c r="B8" s="1">
        <v>5.85977706881748E-86</v>
      </c>
      <c r="C8">
        <v>0.55034428759160103</v>
      </c>
      <c r="D8">
        <v>0.505</v>
      </c>
      <c r="E8">
        <v>0.21199999999999999</v>
      </c>
      <c r="F8" s="1">
        <v>1.72464958689436E-81</v>
      </c>
      <c r="G8" t="s">
        <v>3174</v>
      </c>
      <c r="H8" t="s">
        <v>233</v>
      </c>
    </row>
    <row r="9" spans="1:8" x14ac:dyDescent="0.2">
      <c r="A9">
        <v>7</v>
      </c>
      <c r="B9" s="1">
        <v>4.1702401234243099E-81</v>
      </c>
      <c r="C9">
        <v>0.65511393783541005</v>
      </c>
      <c r="D9">
        <v>0.77800000000000002</v>
      </c>
      <c r="E9">
        <v>0.58099999999999996</v>
      </c>
      <c r="F9" s="1">
        <v>1.22738507312624E-76</v>
      </c>
      <c r="G9" t="s">
        <v>3174</v>
      </c>
      <c r="H9" t="s">
        <v>962</v>
      </c>
    </row>
    <row r="10" spans="1:8" x14ac:dyDescent="0.2">
      <c r="A10">
        <v>8</v>
      </c>
      <c r="B10" s="1">
        <v>2.3896026145784401E-80</v>
      </c>
      <c r="C10">
        <v>0.88137547974253705</v>
      </c>
      <c r="D10">
        <v>0.34799999999999998</v>
      </c>
      <c r="E10">
        <v>0.14000000000000001</v>
      </c>
      <c r="F10" s="1">
        <v>7.0330784152272604E-76</v>
      </c>
      <c r="G10" t="s">
        <v>3174</v>
      </c>
      <c r="H10" t="s">
        <v>964</v>
      </c>
    </row>
    <row r="11" spans="1:8" x14ac:dyDescent="0.2">
      <c r="A11">
        <v>9</v>
      </c>
      <c r="B11" s="1">
        <v>1.0518719498929401E-74</v>
      </c>
      <c r="C11">
        <v>0.35260209276187299</v>
      </c>
      <c r="D11">
        <v>0.72099999999999997</v>
      </c>
      <c r="E11">
        <v>0.50900000000000001</v>
      </c>
      <c r="F11" s="1">
        <v>3.0958695229248997E-70</v>
      </c>
      <c r="G11" t="s">
        <v>3174</v>
      </c>
      <c r="H11" t="s">
        <v>482</v>
      </c>
    </row>
    <row r="12" spans="1:8" x14ac:dyDescent="0.2">
      <c r="A12">
        <v>10</v>
      </c>
      <c r="B12" s="1">
        <v>1.5840124456441699E-74</v>
      </c>
      <c r="C12">
        <v>0.71697986320085005</v>
      </c>
      <c r="D12">
        <v>0.46300000000000002</v>
      </c>
      <c r="E12">
        <v>0.24199999999999999</v>
      </c>
      <c r="F12" s="1">
        <v>4.6620654300199199E-70</v>
      </c>
      <c r="G12" t="s">
        <v>3174</v>
      </c>
      <c r="H12" t="s">
        <v>1742</v>
      </c>
    </row>
    <row r="13" spans="1:8" x14ac:dyDescent="0.2">
      <c r="A13">
        <v>11</v>
      </c>
      <c r="B13" s="1">
        <v>6.6992877628815997E-72</v>
      </c>
      <c r="C13">
        <v>0.79651841164889703</v>
      </c>
      <c r="D13">
        <v>0.47099999999999997</v>
      </c>
      <c r="E13">
        <v>0.24299999999999999</v>
      </c>
      <c r="F13" s="1">
        <v>1.97173437437131E-67</v>
      </c>
      <c r="G13" t="s">
        <v>3174</v>
      </c>
      <c r="H13" t="s">
        <v>107</v>
      </c>
    </row>
    <row r="14" spans="1:8" x14ac:dyDescent="0.2">
      <c r="A14">
        <v>12</v>
      </c>
      <c r="B14" s="1">
        <v>1.33834505816177E-67</v>
      </c>
      <c r="C14">
        <v>0.99407603748413498</v>
      </c>
      <c r="D14">
        <v>0.32300000000000001</v>
      </c>
      <c r="E14">
        <v>0.13200000000000001</v>
      </c>
      <c r="F14" s="1">
        <v>3.9390171751817302E-63</v>
      </c>
      <c r="G14" t="s">
        <v>3174</v>
      </c>
      <c r="H14" t="s">
        <v>148</v>
      </c>
    </row>
    <row r="15" spans="1:8" x14ac:dyDescent="0.2">
      <c r="A15">
        <v>13</v>
      </c>
      <c r="B15" s="1">
        <v>5.9359891701079696E-66</v>
      </c>
      <c r="C15">
        <v>0.68770257987363403</v>
      </c>
      <c r="D15">
        <v>0.27400000000000002</v>
      </c>
      <c r="E15">
        <v>9.6000000000000002E-2</v>
      </c>
      <c r="F15" s="1">
        <v>1.7470803325461799E-61</v>
      </c>
      <c r="G15" t="s">
        <v>3174</v>
      </c>
      <c r="H15" t="s">
        <v>477</v>
      </c>
    </row>
    <row r="16" spans="1:8" x14ac:dyDescent="0.2">
      <c r="A16">
        <v>14</v>
      </c>
      <c r="B16" s="1">
        <v>9.6923614820858292E-65</v>
      </c>
      <c r="C16">
        <v>0.47584852819446</v>
      </c>
      <c r="D16">
        <v>0.79500000000000004</v>
      </c>
      <c r="E16">
        <v>0.64</v>
      </c>
      <c r="F16" s="1">
        <v>2.8526558314075001E-60</v>
      </c>
      <c r="G16" t="s">
        <v>3174</v>
      </c>
      <c r="H16" t="s">
        <v>892</v>
      </c>
    </row>
    <row r="17" spans="1:8" x14ac:dyDescent="0.2">
      <c r="A17">
        <v>15</v>
      </c>
      <c r="B17" s="1">
        <v>2.57283694377485E-59</v>
      </c>
      <c r="C17">
        <v>0.61639266645755497</v>
      </c>
      <c r="D17">
        <v>0.35499999999999998</v>
      </c>
      <c r="E17">
        <v>0.16800000000000001</v>
      </c>
      <c r="F17" s="1">
        <v>7.5723736929181395E-55</v>
      </c>
      <c r="G17" t="s">
        <v>3174</v>
      </c>
      <c r="H17" t="s">
        <v>1893</v>
      </c>
    </row>
    <row r="18" spans="1:8" x14ac:dyDescent="0.2">
      <c r="A18">
        <v>16</v>
      </c>
      <c r="B18" s="1">
        <v>8.1933941363152996E-58</v>
      </c>
      <c r="C18">
        <v>0.53786249265770802</v>
      </c>
      <c r="D18">
        <v>0.308</v>
      </c>
      <c r="E18">
        <v>0.13300000000000001</v>
      </c>
      <c r="F18" s="1">
        <v>2.4114797622003201E-53</v>
      </c>
      <c r="G18" t="s">
        <v>3174</v>
      </c>
      <c r="H18" t="s">
        <v>3175</v>
      </c>
    </row>
    <row r="19" spans="1:8" x14ac:dyDescent="0.2">
      <c r="A19">
        <v>17</v>
      </c>
      <c r="B19" s="1">
        <v>3.8916845441074297E-57</v>
      </c>
      <c r="C19">
        <v>0.86955421427917501</v>
      </c>
      <c r="D19">
        <v>0.35299999999999998</v>
      </c>
      <c r="E19">
        <v>0.17399999999999999</v>
      </c>
      <c r="F19" s="1">
        <v>1.1454005950217E-52</v>
      </c>
      <c r="G19" t="s">
        <v>3174</v>
      </c>
      <c r="H19" t="s">
        <v>199</v>
      </c>
    </row>
    <row r="20" spans="1:8" x14ac:dyDescent="0.2">
      <c r="A20">
        <v>18</v>
      </c>
      <c r="B20" s="1">
        <v>1.3455495067354901E-51</v>
      </c>
      <c r="C20">
        <v>0.38732194360969802</v>
      </c>
      <c r="D20">
        <v>0.72</v>
      </c>
      <c r="E20">
        <v>0.54600000000000004</v>
      </c>
      <c r="F20" s="1">
        <v>3.96022130822388E-47</v>
      </c>
      <c r="G20" t="s">
        <v>3174</v>
      </c>
      <c r="H20" t="s">
        <v>662</v>
      </c>
    </row>
    <row r="21" spans="1:8" x14ac:dyDescent="0.2">
      <c r="A21">
        <v>19</v>
      </c>
      <c r="B21" s="1">
        <v>1.7673175975304299E-50</v>
      </c>
      <c r="C21">
        <v>0.53857757553191099</v>
      </c>
      <c r="D21">
        <v>0.621</v>
      </c>
      <c r="E21">
        <v>0.47099999999999997</v>
      </c>
      <c r="F21" s="1">
        <v>5.20156915305156E-46</v>
      </c>
      <c r="G21" t="s">
        <v>3174</v>
      </c>
      <c r="H21" t="s">
        <v>1876</v>
      </c>
    </row>
    <row r="22" spans="1:8" x14ac:dyDescent="0.2">
      <c r="A22">
        <v>20</v>
      </c>
      <c r="B22" s="1">
        <v>1.9402745760665398E-45</v>
      </c>
      <c r="C22">
        <v>0.49142176471800703</v>
      </c>
      <c r="D22">
        <v>0.41</v>
      </c>
      <c r="E22">
        <v>0.245</v>
      </c>
      <c r="F22" s="1">
        <v>5.7106161322790602E-41</v>
      </c>
      <c r="G22" t="s">
        <v>3174</v>
      </c>
      <c r="H22" t="s">
        <v>1021</v>
      </c>
    </row>
    <row r="23" spans="1:8" x14ac:dyDescent="0.2">
      <c r="A23">
        <v>21</v>
      </c>
      <c r="B23" s="1">
        <v>2.4664373494729699E-45</v>
      </c>
      <c r="C23">
        <v>0.44343066376232798</v>
      </c>
      <c r="D23">
        <v>0.63300000000000001</v>
      </c>
      <c r="E23">
        <v>0.48099999999999998</v>
      </c>
      <c r="F23" s="1">
        <v>7.2592184069688397E-41</v>
      </c>
      <c r="G23" t="s">
        <v>3174</v>
      </c>
      <c r="H23" t="s">
        <v>903</v>
      </c>
    </row>
    <row r="24" spans="1:8" x14ac:dyDescent="0.2">
      <c r="A24">
        <v>22</v>
      </c>
      <c r="B24" s="1">
        <v>6.4774937255604099E-43</v>
      </c>
      <c r="C24">
        <v>0.36744845398079901</v>
      </c>
      <c r="D24">
        <v>0.77300000000000002</v>
      </c>
      <c r="E24">
        <v>0.65300000000000002</v>
      </c>
      <c r="F24" s="1">
        <v>1.90645595330694E-38</v>
      </c>
      <c r="G24" t="s">
        <v>3174</v>
      </c>
      <c r="H24" t="s">
        <v>663</v>
      </c>
    </row>
    <row r="25" spans="1:8" x14ac:dyDescent="0.2">
      <c r="A25">
        <v>23</v>
      </c>
      <c r="B25" s="1">
        <v>2.0519830050849201E-42</v>
      </c>
      <c r="C25">
        <v>0.41232905585844098</v>
      </c>
      <c r="D25">
        <v>0.51400000000000001</v>
      </c>
      <c r="E25">
        <v>0.34100000000000003</v>
      </c>
      <c r="F25" s="1">
        <v>6.0393963805659501E-38</v>
      </c>
      <c r="G25" t="s">
        <v>3174</v>
      </c>
      <c r="H25" t="s">
        <v>1920</v>
      </c>
    </row>
    <row r="26" spans="1:8" x14ac:dyDescent="0.2">
      <c r="A26">
        <v>24</v>
      </c>
      <c r="B26" s="1">
        <v>3.01017409545035E-42</v>
      </c>
      <c r="C26">
        <v>0.47966639549628698</v>
      </c>
      <c r="D26">
        <v>0.313</v>
      </c>
      <c r="E26">
        <v>0.156</v>
      </c>
      <c r="F26" s="1">
        <v>8.8595443977294697E-38</v>
      </c>
      <c r="G26" t="s">
        <v>3174</v>
      </c>
      <c r="H26" t="s">
        <v>1012</v>
      </c>
    </row>
    <row r="27" spans="1:8" x14ac:dyDescent="0.2">
      <c r="A27">
        <v>25</v>
      </c>
      <c r="B27" s="1">
        <v>4.2123706964564601E-40</v>
      </c>
      <c r="C27">
        <v>0.53021687183502997</v>
      </c>
      <c r="D27">
        <v>0.40899999999999997</v>
      </c>
      <c r="E27">
        <v>0.249</v>
      </c>
      <c r="F27" s="1">
        <v>1.2397849433810701E-35</v>
      </c>
      <c r="G27" t="s">
        <v>3174</v>
      </c>
      <c r="H27" t="s">
        <v>1280</v>
      </c>
    </row>
    <row r="28" spans="1:8" x14ac:dyDescent="0.2">
      <c r="A28">
        <v>26</v>
      </c>
      <c r="B28" s="1">
        <v>6.0869005423679704E-40</v>
      </c>
      <c r="C28">
        <v>0.33143934606894898</v>
      </c>
      <c r="D28">
        <v>0.58099999999999996</v>
      </c>
      <c r="E28">
        <v>0.41799999999999998</v>
      </c>
      <c r="F28" s="1">
        <v>1.7914965676297401E-35</v>
      </c>
      <c r="G28" t="s">
        <v>3174</v>
      </c>
      <c r="H28" t="s">
        <v>2194</v>
      </c>
    </row>
    <row r="29" spans="1:8" x14ac:dyDescent="0.2">
      <c r="A29">
        <v>27</v>
      </c>
      <c r="B29" s="1">
        <v>3.15452844277931E-38</v>
      </c>
      <c r="C29">
        <v>0.43997684471102</v>
      </c>
      <c r="D29">
        <v>0.45400000000000001</v>
      </c>
      <c r="E29">
        <v>0.30299999999999999</v>
      </c>
      <c r="F29" s="1">
        <v>9.2844081127880699E-34</v>
      </c>
      <c r="G29" t="s">
        <v>3174</v>
      </c>
      <c r="H29" t="s">
        <v>2478</v>
      </c>
    </row>
    <row r="30" spans="1:8" x14ac:dyDescent="0.2">
      <c r="A30">
        <v>28</v>
      </c>
      <c r="B30" s="1">
        <v>4.3392945063823601E-38</v>
      </c>
      <c r="C30">
        <v>0.52756063169552203</v>
      </c>
      <c r="D30">
        <v>0.27700000000000002</v>
      </c>
      <c r="E30">
        <v>0.14000000000000001</v>
      </c>
      <c r="F30" s="1">
        <v>1.2771411591184501E-33</v>
      </c>
      <c r="G30" t="s">
        <v>3174</v>
      </c>
      <c r="H30" t="s">
        <v>3176</v>
      </c>
    </row>
    <row r="31" spans="1:8" x14ac:dyDescent="0.2">
      <c r="A31">
        <v>29</v>
      </c>
      <c r="B31" s="1">
        <v>1.8145943866998901E-36</v>
      </c>
      <c r="C31">
        <v>0.465182619980265</v>
      </c>
      <c r="D31">
        <v>0.499</v>
      </c>
      <c r="E31">
        <v>0.35099999999999998</v>
      </c>
      <c r="F31" s="1">
        <v>5.3407141989351204E-32</v>
      </c>
      <c r="G31" t="s">
        <v>3174</v>
      </c>
      <c r="H31" t="s">
        <v>1870</v>
      </c>
    </row>
    <row r="32" spans="1:8" x14ac:dyDescent="0.2">
      <c r="A32">
        <v>30</v>
      </c>
      <c r="B32" s="1">
        <v>7.0289047560200198E-35</v>
      </c>
      <c r="C32">
        <v>0.36514100362591201</v>
      </c>
      <c r="D32">
        <v>0.67300000000000004</v>
      </c>
      <c r="E32">
        <v>0.53900000000000003</v>
      </c>
      <c r="F32" s="1">
        <v>2.06874724779181E-30</v>
      </c>
      <c r="G32" t="s">
        <v>3174</v>
      </c>
      <c r="H32" t="s">
        <v>136</v>
      </c>
    </row>
    <row r="33" spans="1:8" x14ac:dyDescent="0.2">
      <c r="A33">
        <v>31</v>
      </c>
      <c r="B33" s="1">
        <v>4.5517892039971298E-34</v>
      </c>
      <c r="C33">
        <v>0.52829855034244</v>
      </c>
      <c r="D33">
        <v>0.36</v>
      </c>
      <c r="E33">
        <v>0.22500000000000001</v>
      </c>
      <c r="F33" s="1">
        <v>1.33968259852044E-29</v>
      </c>
      <c r="G33" t="s">
        <v>3174</v>
      </c>
      <c r="H33" t="s">
        <v>3177</v>
      </c>
    </row>
    <row r="34" spans="1:8" x14ac:dyDescent="0.2">
      <c r="A34">
        <v>32</v>
      </c>
      <c r="B34" s="1">
        <v>1.01455436537744E-33</v>
      </c>
      <c r="C34">
        <v>0.46265646640823399</v>
      </c>
      <c r="D34">
        <v>0.29599999999999999</v>
      </c>
      <c r="E34">
        <v>0.16200000000000001</v>
      </c>
      <c r="F34" s="1">
        <v>2.98603640817887E-29</v>
      </c>
      <c r="G34" t="s">
        <v>3174</v>
      </c>
      <c r="H34" t="s">
        <v>708</v>
      </c>
    </row>
    <row r="35" spans="1:8" x14ac:dyDescent="0.2">
      <c r="A35">
        <v>33</v>
      </c>
      <c r="B35" s="1">
        <v>1.54470712935606E-33</v>
      </c>
      <c r="C35">
        <v>0.42977753205554797</v>
      </c>
      <c r="D35">
        <v>0.59599999999999997</v>
      </c>
      <c r="E35">
        <v>0.46</v>
      </c>
      <c r="F35" s="1">
        <v>4.5463820231207699E-29</v>
      </c>
      <c r="G35" t="s">
        <v>3174</v>
      </c>
      <c r="H35" t="s">
        <v>1806</v>
      </c>
    </row>
    <row r="36" spans="1:8" x14ac:dyDescent="0.2">
      <c r="A36">
        <v>34</v>
      </c>
      <c r="B36" s="1">
        <v>6.6767038889540096E-33</v>
      </c>
      <c r="C36">
        <v>0.512373663769216</v>
      </c>
      <c r="D36">
        <v>0.60899999999999999</v>
      </c>
      <c r="E36">
        <v>0.47899999999999998</v>
      </c>
      <c r="F36" s="1">
        <v>1.96508748859694E-28</v>
      </c>
      <c r="G36" t="s">
        <v>3174</v>
      </c>
      <c r="H36" t="s">
        <v>183</v>
      </c>
    </row>
    <row r="37" spans="1:8" x14ac:dyDescent="0.2">
      <c r="A37">
        <v>35</v>
      </c>
      <c r="B37" s="1">
        <v>1.03718037518224E-32</v>
      </c>
      <c r="C37">
        <v>0.40360790575906003</v>
      </c>
      <c r="D37">
        <v>0.503</v>
      </c>
      <c r="E37">
        <v>0.36499999999999999</v>
      </c>
      <c r="F37" s="1">
        <v>3.05262928023637E-28</v>
      </c>
      <c r="G37" t="s">
        <v>3174</v>
      </c>
      <c r="H37" t="s">
        <v>547</v>
      </c>
    </row>
    <row r="38" spans="1:8" x14ac:dyDescent="0.2">
      <c r="A38">
        <v>36</v>
      </c>
      <c r="B38" s="1">
        <v>1.05489111786023E-32</v>
      </c>
      <c r="C38">
        <v>0.36356594332735198</v>
      </c>
      <c r="D38">
        <v>0.504</v>
      </c>
      <c r="E38">
        <v>0.35399999999999998</v>
      </c>
      <c r="F38" s="1">
        <v>3.1047555380862401E-28</v>
      </c>
      <c r="G38" t="s">
        <v>3174</v>
      </c>
      <c r="H38" t="s">
        <v>1687</v>
      </c>
    </row>
    <row r="39" spans="1:8" x14ac:dyDescent="0.2">
      <c r="A39">
        <v>37</v>
      </c>
      <c r="B39" s="1">
        <v>4.1369314955893303E-31</v>
      </c>
      <c r="C39">
        <v>0.25474992807126601</v>
      </c>
      <c r="D39">
        <v>0.89900000000000002</v>
      </c>
      <c r="E39">
        <v>0.83199999999999996</v>
      </c>
      <c r="F39" s="1">
        <v>1.21758167778185E-26</v>
      </c>
      <c r="G39" t="s">
        <v>3174</v>
      </c>
      <c r="H39" t="s">
        <v>331</v>
      </c>
    </row>
    <row r="40" spans="1:8" x14ac:dyDescent="0.2">
      <c r="A40">
        <v>38</v>
      </c>
      <c r="B40" s="1">
        <v>1.21866983470679E-30</v>
      </c>
      <c r="C40">
        <v>0.45883161637120001</v>
      </c>
      <c r="D40">
        <v>0.3</v>
      </c>
      <c r="E40">
        <v>0.17199999999999999</v>
      </c>
      <c r="F40" s="1">
        <v>3.58678905750902E-26</v>
      </c>
      <c r="G40" t="s">
        <v>3174</v>
      </c>
      <c r="H40" t="s">
        <v>2506</v>
      </c>
    </row>
    <row r="41" spans="1:8" x14ac:dyDescent="0.2">
      <c r="A41">
        <v>39</v>
      </c>
      <c r="B41" s="1">
        <v>8.1882188502600094E-30</v>
      </c>
      <c r="C41">
        <v>0.34658011021739299</v>
      </c>
      <c r="D41">
        <v>0.64700000000000002</v>
      </c>
      <c r="E41">
        <v>0.54600000000000004</v>
      </c>
      <c r="F41" s="1">
        <v>2.4099565720085202E-25</v>
      </c>
      <c r="G41" t="s">
        <v>3174</v>
      </c>
      <c r="H41" t="s">
        <v>923</v>
      </c>
    </row>
    <row r="42" spans="1:8" x14ac:dyDescent="0.2">
      <c r="A42">
        <v>40</v>
      </c>
      <c r="B42" s="1">
        <v>1.75144903164459E-29</v>
      </c>
      <c r="C42">
        <v>0.330950872249621</v>
      </c>
      <c r="D42">
        <v>0.501</v>
      </c>
      <c r="E42">
        <v>0.36499999999999999</v>
      </c>
      <c r="F42" s="1">
        <v>5.1548647899363603E-25</v>
      </c>
      <c r="G42" t="s">
        <v>3174</v>
      </c>
      <c r="H42" t="s">
        <v>132</v>
      </c>
    </row>
    <row r="43" spans="1:8" x14ac:dyDescent="0.2">
      <c r="A43">
        <v>41</v>
      </c>
      <c r="B43" s="1">
        <v>4.76994283245595E-29</v>
      </c>
      <c r="C43">
        <v>0.37486306979298301</v>
      </c>
      <c r="D43">
        <v>0.33700000000000002</v>
      </c>
      <c r="E43">
        <v>0.21</v>
      </c>
      <c r="F43" s="1">
        <v>1.4038895744484399E-24</v>
      </c>
      <c r="G43" t="s">
        <v>3174</v>
      </c>
      <c r="H43" t="s">
        <v>139</v>
      </c>
    </row>
    <row r="44" spans="1:8" x14ac:dyDescent="0.2">
      <c r="A44">
        <v>42</v>
      </c>
      <c r="B44" s="1">
        <v>1.00024061532741E-28</v>
      </c>
      <c r="C44">
        <v>0.45553790817688</v>
      </c>
      <c r="D44">
        <v>0.254</v>
      </c>
      <c r="E44">
        <v>0.14000000000000001</v>
      </c>
      <c r="F44" s="1">
        <v>2.9439081790316299E-24</v>
      </c>
      <c r="G44" t="s">
        <v>3174</v>
      </c>
      <c r="H44" t="s">
        <v>3178</v>
      </c>
    </row>
    <row r="45" spans="1:8" x14ac:dyDescent="0.2">
      <c r="A45">
        <v>43</v>
      </c>
      <c r="B45" s="1">
        <v>4.3259545309050801E-28</v>
      </c>
      <c r="C45">
        <v>0.37684347988523897</v>
      </c>
      <c r="D45">
        <v>0.754</v>
      </c>
      <c r="E45">
        <v>0.67</v>
      </c>
      <c r="F45" s="1">
        <v>1.27321493753598E-23</v>
      </c>
      <c r="G45" t="s">
        <v>3174</v>
      </c>
      <c r="H45" t="s">
        <v>471</v>
      </c>
    </row>
    <row r="46" spans="1:8" x14ac:dyDescent="0.2">
      <c r="A46">
        <v>44</v>
      </c>
      <c r="B46" s="1">
        <v>9.8591812326646292E-28</v>
      </c>
      <c r="C46">
        <v>0.51868698344809505</v>
      </c>
      <c r="D46">
        <v>0.25700000000000001</v>
      </c>
      <c r="E46">
        <v>0.14000000000000001</v>
      </c>
      <c r="F46" s="1">
        <v>2.9017542203978502E-23</v>
      </c>
      <c r="G46" t="s">
        <v>3174</v>
      </c>
      <c r="H46" t="s">
        <v>1014</v>
      </c>
    </row>
    <row r="47" spans="1:8" x14ac:dyDescent="0.2">
      <c r="A47">
        <v>45</v>
      </c>
      <c r="B47" s="1">
        <v>2.5340639243536198E-27</v>
      </c>
      <c r="C47">
        <v>0.58145088579683601</v>
      </c>
      <c r="D47">
        <v>0.28499999999999998</v>
      </c>
      <c r="E47">
        <v>0.17100000000000001</v>
      </c>
      <c r="F47" s="1">
        <v>7.4582569421575701E-23</v>
      </c>
      <c r="G47" t="s">
        <v>3174</v>
      </c>
      <c r="H47" t="s">
        <v>1002</v>
      </c>
    </row>
    <row r="48" spans="1:8" x14ac:dyDescent="0.2">
      <c r="A48">
        <v>46</v>
      </c>
      <c r="B48" s="1">
        <v>3.1755024314171002E-27</v>
      </c>
      <c r="C48">
        <v>0.51525701165479498</v>
      </c>
      <c r="D48">
        <v>0.52600000000000002</v>
      </c>
      <c r="E48">
        <v>0.42</v>
      </c>
      <c r="F48" s="1">
        <v>9.3461387561468105E-23</v>
      </c>
      <c r="G48" t="s">
        <v>3174</v>
      </c>
      <c r="H48" t="s">
        <v>975</v>
      </c>
    </row>
    <row r="49" spans="1:8" x14ac:dyDescent="0.2">
      <c r="A49">
        <v>47</v>
      </c>
      <c r="B49" s="1">
        <v>1.19098407340901E-26</v>
      </c>
      <c r="C49">
        <v>0.53278904068789201</v>
      </c>
      <c r="D49">
        <v>0.59799999999999998</v>
      </c>
      <c r="E49">
        <v>0.49299999999999999</v>
      </c>
      <c r="F49" s="1">
        <v>3.5053043248574098E-22</v>
      </c>
      <c r="G49" t="s">
        <v>3174</v>
      </c>
      <c r="H49" t="s">
        <v>202</v>
      </c>
    </row>
    <row r="50" spans="1:8" x14ac:dyDescent="0.2">
      <c r="A50">
        <v>48</v>
      </c>
      <c r="B50" s="1">
        <v>2.54526158030926E-26</v>
      </c>
      <c r="C50">
        <v>0.67636413489321101</v>
      </c>
      <c r="D50">
        <v>0.31900000000000001</v>
      </c>
      <c r="E50">
        <v>0.2</v>
      </c>
      <c r="F50" s="1">
        <v>7.4912138831662198E-22</v>
      </c>
      <c r="G50" t="s">
        <v>3174</v>
      </c>
      <c r="H50" t="s">
        <v>1912</v>
      </c>
    </row>
    <row r="51" spans="1:8" x14ac:dyDescent="0.2">
      <c r="A51">
        <v>49</v>
      </c>
      <c r="B51" s="1">
        <v>2.9262902648059899E-26</v>
      </c>
      <c r="C51">
        <v>0.29828501846808603</v>
      </c>
      <c r="D51">
        <v>0.78900000000000003</v>
      </c>
      <c r="E51">
        <v>0.67300000000000004</v>
      </c>
      <c r="F51" s="1">
        <v>8.6126575073769801E-22</v>
      </c>
      <c r="G51" t="s">
        <v>3174</v>
      </c>
      <c r="H51" t="s">
        <v>884</v>
      </c>
    </row>
    <row r="52" spans="1:8" x14ac:dyDescent="0.2">
      <c r="A52">
        <v>50</v>
      </c>
      <c r="B52" s="1">
        <v>3.6006164687232302E-26</v>
      </c>
      <c r="C52">
        <v>0.41269336570875598</v>
      </c>
      <c r="D52">
        <v>0.44</v>
      </c>
      <c r="E52">
        <v>0.32200000000000001</v>
      </c>
      <c r="F52" s="1">
        <v>1.0597334390746201E-21</v>
      </c>
      <c r="G52" t="s">
        <v>3174</v>
      </c>
      <c r="H52" t="s">
        <v>37</v>
      </c>
    </row>
    <row r="53" spans="1:8" x14ac:dyDescent="0.2">
      <c r="A53">
        <v>51</v>
      </c>
      <c r="B53" s="1">
        <v>4.8152292164806501E-26</v>
      </c>
      <c r="C53">
        <v>0.40037423940653</v>
      </c>
      <c r="D53">
        <v>0.32300000000000001</v>
      </c>
      <c r="E53">
        <v>0.20799999999999999</v>
      </c>
      <c r="F53" s="1">
        <v>1.4172182629945901E-21</v>
      </c>
      <c r="G53" t="s">
        <v>3174</v>
      </c>
      <c r="H53" t="s">
        <v>1056</v>
      </c>
    </row>
    <row r="54" spans="1:8" x14ac:dyDescent="0.2">
      <c r="A54">
        <v>52</v>
      </c>
      <c r="B54" s="1">
        <v>5.23675773129058E-26</v>
      </c>
      <c r="C54">
        <v>0.386717840871451</v>
      </c>
      <c r="D54">
        <v>0.46300000000000002</v>
      </c>
      <c r="E54">
        <v>0.33100000000000002</v>
      </c>
      <c r="F54" s="1">
        <v>1.5412825354734401E-21</v>
      </c>
      <c r="G54" t="s">
        <v>3174</v>
      </c>
      <c r="H54" t="s">
        <v>648</v>
      </c>
    </row>
    <row r="55" spans="1:8" x14ac:dyDescent="0.2">
      <c r="A55">
        <v>53</v>
      </c>
      <c r="B55" s="1">
        <v>5.3994800952674998E-26</v>
      </c>
      <c r="C55">
        <v>0.31541803756799203</v>
      </c>
      <c r="D55">
        <v>0.56999999999999995</v>
      </c>
      <c r="E55">
        <v>0.45300000000000001</v>
      </c>
      <c r="F55" s="1">
        <v>1.58917498163913E-21</v>
      </c>
      <c r="G55" t="s">
        <v>3174</v>
      </c>
      <c r="H55" t="s">
        <v>3179</v>
      </c>
    </row>
    <row r="56" spans="1:8" x14ac:dyDescent="0.2">
      <c r="A56">
        <v>54</v>
      </c>
      <c r="B56" s="1">
        <v>5.0181236622588598E-25</v>
      </c>
      <c r="C56">
        <v>0.35983397289031499</v>
      </c>
      <c r="D56">
        <v>0.42299999999999999</v>
      </c>
      <c r="E56">
        <v>0.28999999999999998</v>
      </c>
      <c r="F56" s="1">
        <v>1.4769341562760301E-20</v>
      </c>
      <c r="G56" t="s">
        <v>3174</v>
      </c>
      <c r="H56" t="s">
        <v>997</v>
      </c>
    </row>
    <row r="57" spans="1:8" x14ac:dyDescent="0.2">
      <c r="A57">
        <v>55</v>
      </c>
      <c r="B57" s="1">
        <v>6.34721369925569E-25</v>
      </c>
      <c r="C57">
        <v>0.38167099302755197</v>
      </c>
      <c r="D57">
        <v>0.252</v>
      </c>
      <c r="E57">
        <v>0.14099999999999999</v>
      </c>
      <c r="F57" s="1">
        <v>1.8681119359649301E-20</v>
      </c>
      <c r="G57" t="s">
        <v>3174</v>
      </c>
      <c r="H57" t="s">
        <v>2610</v>
      </c>
    </row>
    <row r="58" spans="1:8" x14ac:dyDescent="0.2">
      <c r="A58">
        <v>56</v>
      </c>
      <c r="B58" s="1">
        <v>6.3847050797316298E-25</v>
      </c>
      <c r="C58">
        <v>0.35726716031982297</v>
      </c>
      <c r="D58">
        <v>0.627</v>
      </c>
      <c r="E58">
        <v>0.51900000000000002</v>
      </c>
      <c r="F58" s="1">
        <v>1.8791463990666099E-20</v>
      </c>
      <c r="G58" t="s">
        <v>3174</v>
      </c>
      <c r="H58" t="s">
        <v>583</v>
      </c>
    </row>
    <row r="59" spans="1:8" x14ac:dyDescent="0.2">
      <c r="A59">
        <v>57</v>
      </c>
      <c r="B59" s="1">
        <v>6.9954905216725704E-25</v>
      </c>
      <c r="C59">
        <v>0.34914844558374297</v>
      </c>
      <c r="D59">
        <v>0.505</v>
      </c>
      <c r="E59">
        <v>0.38200000000000001</v>
      </c>
      <c r="F59" s="1">
        <v>2.0589127703386701E-20</v>
      </c>
      <c r="G59" t="s">
        <v>3174</v>
      </c>
      <c r="H59" t="s">
        <v>55</v>
      </c>
    </row>
    <row r="60" spans="1:8" x14ac:dyDescent="0.2">
      <c r="A60">
        <v>58</v>
      </c>
      <c r="B60" s="1">
        <v>1.3146541516530901E-24</v>
      </c>
      <c r="C60">
        <v>0.38317981827055297</v>
      </c>
      <c r="D60">
        <v>0.313</v>
      </c>
      <c r="E60">
        <v>0.19400000000000001</v>
      </c>
      <c r="F60" s="1">
        <v>3.8692900991453699E-20</v>
      </c>
      <c r="G60" t="s">
        <v>3174</v>
      </c>
      <c r="H60" t="s">
        <v>483</v>
      </c>
    </row>
    <row r="61" spans="1:8" x14ac:dyDescent="0.2">
      <c r="A61">
        <v>59</v>
      </c>
      <c r="B61" s="1">
        <v>8.1233543012071395E-24</v>
      </c>
      <c r="C61">
        <v>0.44430395502818998</v>
      </c>
      <c r="D61">
        <v>0.30199999999999999</v>
      </c>
      <c r="E61">
        <v>0.19400000000000001</v>
      </c>
      <c r="F61" s="1">
        <v>2.3908656379312898E-19</v>
      </c>
      <c r="G61" t="s">
        <v>3174</v>
      </c>
      <c r="H61" t="s">
        <v>1910</v>
      </c>
    </row>
    <row r="62" spans="1:8" x14ac:dyDescent="0.2">
      <c r="A62">
        <v>60</v>
      </c>
      <c r="B62" s="1">
        <v>8.9999508840430393E-24</v>
      </c>
      <c r="C62">
        <v>0.33720885216514401</v>
      </c>
      <c r="D62">
        <v>0.48699999999999999</v>
      </c>
      <c r="E62">
        <v>0.36299999999999999</v>
      </c>
      <c r="F62" s="1">
        <v>2.6488655441915502E-19</v>
      </c>
      <c r="G62" t="s">
        <v>3174</v>
      </c>
      <c r="H62" t="s">
        <v>1723</v>
      </c>
    </row>
    <row r="63" spans="1:8" x14ac:dyDescent="0.2">
      <c r="A63">
        <v>61</v>
      </c>
      <c r="B63" s="1">
        <v>1.3479120283508199E-23</v>
      </c>
      <c r="C63">
        <v>0.370797570195671</v>
      </c>
      <c r="D63">
        <v>0.47799999999999998</v>
      </c>
      <c r="E63">
        <v>0.35799999999999998</v>
      </c>
      <c r="F63" s="1">
        <v>3.9671746818421399E-19</v>
      </c>
      <c r="G63" t="s">
        <v>3174</v>
      </c>
      <c r="H63" t="s">
        <v>950</v>
      </c>
    </row>
    <row r="64" spans="1:8" x14ac:dyDescent="0.2">
      <c r="A64">
        <v>62</v>
      </c>
      <c r="B64" s="1">
        <v>1.8015930652673099E-23</v>
      </c>
      <c r="C64">
        <v>0.35536002790410398</v>
      </c>
      <c r="D64">
        <v>0.63</v>
      </c>
      <c r="E64">
        <v>0.53700000000000003</v>
      </c>
      <c r="F64" s="1">
        <v>5.3024487096947499E-19</v>
      </c>
      <c r="G64" t="s">
        <v>3174</v>
      </c>
      <c r="H64" t="s">
        <v>888</v>
      </c>
    </row>
    <row r="65" spans="1:8" x14ac:dyDescent="0.2">
      <c r="A65">
        <v>63</v>
      </c>
      <c r="B65" s="1">
        <v>2.1319447966447501E-23</v>
      </c>
      <c r="C65">
        <v>0.33640841958726198</v>
      </c>
      <c r="D65">
        <v>0.55800000000000005</v>
      </c>
      <c r="E65">
        <v>0.44900000000000001</v>
      </c>
      <c r="F65" s="1">
        <v>6.2747399254848201E-19</v>
      </c>
      <c r="G65" t="s">
        <v>3174</v>
      </c>
      <c r="H65" t="s">
        <v>1919</v>
      </c>
    </row>
    <row r="66" spans="1:8" x14ac:dyDescent="0.2">
      <c r="A66">
        <v>64</v>
      </c>
      <c r="B66" s="1">
        <v>6.2479171837853798E-22</v>
      </c>
      <c r="C66">
        <v>0.33462282629754497</v>
      </c>
      <c r="D66">
        <v>0.41299999999999998</v>
      </c>
      <c r="E66">
        <v>0.29599999999999999</v>
      </c>
      <c r="F66" s="1">
        <v>1.83888698553171E-17</v>
      </c>
      <c r="G66" t="s">
        <v>3174</v>
      </c>
      <c r="H66" t="s">
        <v>961</v>
      </c>
    </row>
    <row r="67" spans="1:8" x14ac:dyDescent="0.2">
      <c r="A67">
        <v>65</v>
      </c>
      <c r="B67" s="1">
        <v>2.3045035179942701E-21</v>
      </c>
      <c r="C67">
        <v>0.34305484107194201</v>
      </c>
      <c r="D67">
        <v>0.253</v>
      </c>
      <c r="E67">
        <v>0.151</v>
      </c>
      <c r="F67" s="1">
        <v>6.78261475416072E-17</v>
      </c>
      <c r="G67" t="s">
        <v>3174</v>
      </c>
      <c r="H67" t="s">
        <v>1941</v>
      </c>
    </row>
    <row r="68" spans="1:8" x14ac:dyDescent="0.2">
      <c r="A68">
        <v>66</v>
      </c>
      <c r="B68" s="1">
        <v>2.4802221464142201E-21</v>
      </c>
      <c r="C68">
        <v>0.41433979091672402</v>
      </c>
      <c r="D68">
        <v>0.29199999999999998</v>
      </c>
      <c r="E68">
        <v>0.189</v>
      </c>
      <c r="F68" s="1">
        <v>7.2997898213263403E-17</v>
      </c>
      <c r="G68" t="s">
        <v>3174</v>
      </c>
      <c r="H68" t="s">
        <v>490</v>
      </c>
    </row>
    <row r="69" spans="1:8" x14ac:dyDescent="0.2">
      <c r="A69">
        <v>67</v>
      </c>
      <c r="B69" s="1">
        <v>3.0341017598683E-21</v>
      </c>
      <c r="C69">
        <v>0.39128388391547397</v>
      </c>
      <c r="D69">
        <v>0.32100000000000001</v>
      </c>
      <c r="E69">
        <v>0.215</v>
      </c>
      <c r="F69" s="1">
        <v>8.92996829964438E-17</v>
      </c>
      <c r="G69" t="s">
        <v>3174</v>
      </c>
      <c r="H69" t="s">
        <v>2391</v>
      </c>
    </row>
    <row r="70" spans="1:8" x14ac:dyDescent="0.2">
      <c r="A70">
        <v>68</v>
      </c>
      <c r="B70" s="1">
        <v>5.5905185135704302E-21</v>
      </c>
      <c r="C70">
        <v>0.26703789273607498</v>
      </c>
      <c r="D70">
        <v>0.39800000000000002</v>
      </c>
      <c r="E70">
        <v>0.28299999999999997</v>
      </c>
      <c r="F70" s="1">
        <v>1.6454014089140499E-16</v>
      </c>
      <c r="G70" t="s">
        <v>3174</v>
      </c>
      <c r="H70" t="s">
        <v>1931</v>
      </c>
    </row>
    <row r="71" spans="1:8" x14ac:dyDescent="0.2">
      <c r="A71">
        <v>69</v>
      </c>
      <c r="B71" s="1">
        <v>7.6566190916030505E-21</v>
      </c>
      <c r="C71">
        <v>0.28326219769272698</v>
      </c>
      <c r="D71">
        <v>0.57799999999999996</v>
      </c>
      <c r="E71">
        <v>0.47099999999999997</v>
      </c>
      <c r="F71" s="1">
        <v>2.2534961310406099E-16</v>
      </c>
      <c r="G71" t="s">
        <v>3174</v>
      </c>
      <c r="H71" t="s">
        <v>2394</v>
      </c>
    </row>
    <row r="72" spans="1:8" x14ac:dyDescent="0.2">
      <c r="A72">
        <v>70</v>
      </c>
      <c r="B72" s="1">
        <v>2.4105110873195601E-20</v>
      </c>
      <c r="C72">
        <v>0.35253751222930801</v>
      </c>
      <c r="D72">
        <v>0.56200000000000006</v>
      </c>
      <c r="E72">
        <v>0.45800000000000002</v>
      </c>
      <c r="F72" s="1">
        <v>7.0946162321989405E-16</v>
      </c>
      <c r="G72" t="s">
        <v>3174</v>
      </c>
      <c r="H72" t="s">
        <v>479</v>
      </c>
    </row>
    <row r="73" spans="1:8" x14ac:dyDescent="0.2">
      <c r="A73">
        <v>71</v>
      </c>
      <c r="B73" s="1">
        <v>3.2212801353455097E-20</v>
      </c>
      <c r="C73">
        <v>0.31254618012917301</v>
      </c>
      <c r="D73">
        <v>0.251</v>
      </c>
      <c r="E73">
        <v>0.155</v>
      </c>
      <c r="F73" s="1">
        <v>9.4808716943489092E-16</v>
      </c>
      <c r="G73" t="s">
        <v>3174</v>
      </c>
      <c r="H73" t="s">
        <v>544</v>
      </c>
    </row>
    <row r="74" spans="1:8" x14ac:dyDescent="0.2">
      <c r="A74">
        <v>72</v>
      </c>
      <c r="B74" s="1">
        <v>3.74011181865609E-20</v>
      </c>
      <c r="C74">
        <v>0.37133330137984399</v>
      </c>
      <c r="D74">
        <v>0.55600000000000005</v>
      </c>
      <c r="E74">
        <v>0.47799999999999998</v>
      </c>
      <c r="F74" s="1">
        <v>1.1007897104668601E-15</v>
      </c>
      <c r="G74" t="s">
        <v>3174</v>
      </c>
      <c r="H74" t="s">
        <v>1702</v>
      </c>
    </row>
    <row r="75" spans="1:8" x14ac:dyDescent="0.2">
      <c r="A75">
        <v>73</v>
      </c>
      <c r="B75" s="1">
        <v>8.3328988868508598E-20</v>
      </c>
      <c r="C75">
        <v>0.41248964496368401</v>
      </c>
      <c r="D75">
        <v>0.309</v>
      </c>
      <c r="E75">
        <v>0.21</v>
      </c>
      <c r="F75" s="1">
        <v>2.45253880037795E-15</v>
      </c>
      <c r="G75" t="s">
        <v>3174</v>
      </c>
      <c r="H75" t="s">
        <v>3180</v>
      </c>
    </row>
    <row r="76" spans="1:8" x14ac:dyDescent="0.2">
      <c r="A76">
        <v>74</v>
      </c>
      <c r="B76" s="1">
        <v>1.2226830468126699E-19</v>
      </c>
      <c r="C76">
        <v>0.39031538062782101</v>
      </c>
      <c r="D76">
        <v>0.39500000000000002</v>
      </c>
      <c r="E76">
        <v>0.28399999999999997</v>
      </c>
      <c r="F76" s="1">
        <v>3.5986007433790403E-15</v>
      </c>
      <c r="G76" t="s">
        <v>3174</v>
      </c>
      <c r="H76" t="s">
        <v>730</v>
      </c>
    </row>
    <row r="77" spans="1:8" x14ac:dyDescent="0.2">
      <c r="A77">
        <v>75</v>
      </c>
      <c r="B77" s="1">
        <v>1.59912667306803E-19</v>
      </c>
      <c r="C77">
        <v>0.28422787852509601</v>
      </c>
      <c r="D77">
        <v>0.32100000000000001</v>
      </c>
      <c r="E77">
        <v>0.21199999999999999</v>
      </c>
      <c r="F77" s="1">
        <v>4.7065496241738299E-15</v>
      </c>
      <c r="G77" t="s">
        <v>3174</v>
      </c>
      <c r="H77" t="s">
        <v>2136</v>
      </c>
    </row>
    <row r="78" spans="1:8" x14ac:dyDescent="0.2">
      <c r="A78">
        <v>76</v>
      </c>
      <c r="B78" s="1">
        <v>1.79721583428508E-19</v>
      </c>
      <c r="C78">
        <v>0.46866310168772901</v>
      </c>
      <c r="D78">
        <v>0.28899999999999998</v>
      </c>
      <c r="E78">
        <v>0.189</v>
      </c>
      <c r="F78" s="1">
        <v>5.2895656434678401E-15</v>
      </c>
      <c r="G78" t="s">
        <v>3174</v>
      </c>
      <c r="H78" t="s">
        <v>1735</v>
      </c>
    </row>
    <row r="79" spans="1:8" x14ac:dyDescent="0.2">
      <c r="A79">
        <v>77</v>
      </c>
      <c r="B79" s="1">
        <v>2.0153715385250701E-19</v>
      </c>
      <c r="C79">
        <v>0.34074812236336599</v>
      </c>
      <c r="D79">
        <v>0.34</v>
      </c>
      <c r="E79">
        <v>0.23499999999999999</v>
      </c>
      <c r="F79" s="1">
        <v>5.9316415121869804E-15</v>
      </c>
      <c r="G79" t="s">
        <v>3174</v>
      </c>
      <c r="H79" t="s">
        <v>129</v>
      </c>
    </row>
    <row r="80" spans="1:8" x14ac:dyDescent="0.2">
      <c r="A80">
        <v>78</v>
      </c>
      <c r="B80" s="1">
        <v>2.5847556113910198E-19</v>
      </c>
      <c r="C80">
        <v>0.37780410900107098</v>
      </c>
      <c r="D80">
        <v>0.28499999999999998</v>
      </c>
      <c r="E80">
        <v>0.182</v>
      </c>
      <c r="F80" s="1">
        <v>7.6074527154460398E-15</v>
      </c>
      <c r="G80" t="s">
        <v>3174</v>
      </c>
      <c r="H80" t="s">
        <v>2392</v>
      </c>
    </row>
    <row r="81" spans="1:8" x14ac:dyDescent="0.2">
      <c r="A81">
        <v>79</v>
      </c>
      <c r="B81" s="1">
        <v>2.91189930225475E-19</v>
      </c>
      <c r="C81">
        <v>0.27891290358113402</v>
      </c>
      <c r="D81">
        <v>0.54700000000000004</v>
      </c>
      <c r="E81">
        <v>0.44800000000000001</v>
      </c>
      <c r="F81" s="1">
        <v>8.5703020263961798E-15</v>
      </c>
      <c r="G81" t="s">
        <v>3174</v>
      </c>
      <c r="H81" t="s">
        <v>908</v>
      </c>
    </row>
    <row r="82" spans="1:8" x14ac:dyDescent="0.2">
      <c r="A82">
        <v>80</v>
      </c>
      <c r="B82" s="1">
        <v>3.3511255178774898E-19</v>
      </c>
      <c r="C82">
        <v>0.34328310482635899</v>
      </c>
      <c r="D82">
        <v>0.54900000000000004</v>
      </c>
      <c r="E82">
        <v>0.47</v>
      </c>
      <c r="F82" s="1">
        <v>9.86303262421702E-15</v>
      </c>
      <c r="G82" t="s">
        <v>3174</v>
      </c>
      <c r="H82" t="s">
        <v>162</v>
      </c>
    </row>
    <row r="83" spans="1:8" x14ac:dyDescent="0.2">
      <c r="A83">
        <v>81</v>
      </c>
      <c r="B83" s="1">
        <v>1.0180793907789199E-18</v>
      </c>
      <c r="C83">
        <v>0.328299320147315</v>
      </c>
      <c r="D83">
        <v>0.35599999999999998</v>
      </c>
      <c r="E83">
        <v>0.252</v>
      </c>
      <c r="F83" s="1">
        <v>2.9964112629405198E-14</v>
      </c>
      <c r="G83" t="s">
        <v>3174</v>
      </c>
      <c r="H83" t="s">
        <v>1047</v>
      </c>
    </row>
    <row r="84" spans="1:8" x14ac:dyDescent="0.2">
      <c r="A84">
        <v>82</v>
      </c>
      <c r="B84" s="1">
        <v>3.7186211807100099E-18</v>
      </c>
      <c r="C84">
        <v>0.32665980550801699</v>
      </c>
      <c r="D84">
        <v>0.437</v>
      </c>
      <c r="E84">
        <v>0.34499999999999997</v>
      </c>
      <c r="F84" s="1">
        <v>1.09446458590657E-13</v>
      </c>
      <c r="G84" t="s">
        <v>3174</v>
      </c>
      <c r="H84" t="s">
        <v>3181</v>
      </c>
    </row>
    <row r="85" spans="1:8" x14ac:dyDescent="0.2">
      <c r="A85">
        <v>83</v>
      </c>
      <c r="B85" s="1">
        <v>3.8331849148401004E-18</v>
      </c>
      <c r="C85">
        <v>0.36904364626547997</v>
      </c>
      <c r="D85">
        <v>0.29699999999999999</v>
      </c>
      <c r="E85">
        <v>0.20499999999999999</v>
      </c>
      <c r="F85" s="1">
        <v>1.12818298413574E-13</v>
      </c>
      <c r="G85" t="s">
        <v>3174</v>
      </c>
      <c r="H85" t="s">
        <v>1557</v>
      </c>
    </row>
    <row r="86" spans="1:8" x14ac:dyDescent="0.2">
      <c r="A86">
        <v>84</v>
      </c>
      <c r="B86" s="1">
        <v>3.4956613862014999E-17</v>
      </c>
      <c r="C86">
        <v>0.26582229262177398</v>
      </c>
      <c r="D86">
        <v>0.29399999999999998</v>
      </c>
      <c r="E86">
        <v>0.19600000000000001</v>
      </c>
      <c r="F86" s="1">
        <v>1.0288430591868301E-12</v>
      </c>
      <c r="G86" t="s">
        <v>3174</v>
      </c>
      <c r="H86" t="s">
        <v>2227</v>
      </c>
    </row>
    <row r="87" spans="1:8" x14ac:dyDescent="0.2">
      <c r="A87">
        <v>85</v>
      </c>
      <c r="B87" s="1">
        <v>3.6374121789211799E-17</v>
      </c>
      <c r="C87">
        <v>0.32255791966589398</v>
      </c>
      <c r="D87">
        <v>0.253</v>
      </c>
      <c r="E87">
        <v>0.16600000000000001</v>
      </c>
      <c r="F87" s="1">
        <v>1.0705631525000799E-12</v>
      </c>
      <c r="G87" t="s">
        <v>3174</v>
      </c>
      <c r="H87" t="s">
        <v>1722</v>
      </c>
    </row>
    <row r="88" spans="1:8" x14ac:dyDescent="0.2">
      <c r="A88">
        <v>86</v>
      </c>
      <c r="B88" s="1">
        <v>9.3479208141272598E-17</v>
      </c>
      <c r="C88">
        <v>0.46920905915049599</v>
      </c>
      <c r="D88">
        <v>0.35499999999999998</v>
      </c>
      <c r="E88">
        <v>0.25800000000000001</v>
      </c>
      <c r="F88" s="1">
        <v>2.7512800540139299E-12</v>
      </c>
      <c r="G88" t="s">
        <v>3174</v>
      </c>
      <c r="H88" t="s">
        <v>468</v>
      </c>
    </row>
    <row r="89" spans="1:8" x14ac:dyDescent="0.2">
      <c r="A89">
        <v>87</v>
      </c>
      <c r="B89" s="1">
        <v>5.1188565957879503E-16</v>
      </c>
      <c r="C89">
        <v>0.26580110040696597</v>
      </c>
      <c r="D89">
        <v>0.52200000000000002</v>
      </c>
      <c r="E89">
        <v>0.441</v>
      </c>
      <c r="F89" s="1">
        <v>1.50658187327231E-11</v>
      </c>
      <c r="G89" t="s">
        <v>3174</v>
      </c>
      <c r="H89" t="s">
        <v>1711</v>
      </c>
    </row>
    <row r="90" spans="1:8" x14ac:dyDescent="0.2">
      <c r="A90">
        <v>88</v>
      </c>
      <c r="B90" s="1">
        <v>5.5385138105033503E-16</v>
      </c>
      <c r="C90">
        <v>0.27255787325657999</v>
      </c>
      <c r="D90">
        <v>0.36</v>
      </c>
      <c r="E90">
        <v>0.26400000000000001</v>
      </c>
      <c r="F90" s="1">
        <v>1.6300953847073501E-11</v>
      </c>
      <c r="G90" t="s">
        <v>3174</v>
      </c>
      <c r="H90" t="s">
        <v>3182</v>
      </c>
    </row>
    <row r="91" spans="1:8" x14ac:dyDescent="0.2">
      <c r="A91">
        <v>89</v>
      </c>
      <c r="B91" s="1">
        <v>1.4073544961255799E-15</v>
      </c>
      <c r="C91">
        <v>0.27123148659067697</v>
      </c>
      <c r="D91">
        <v>0.66900000000000004</v>
      </c>
      <c r="E91">
        <v>0.60099999999999998</v>
      </c>
      <c r="F91" s="1">
        <v>4.1421257529968E-11</v>
      </c>
      <c r="G91" t="s">
        <v>3174</v>
      </c>
      <c r="H91" t="s">
        <v>896</v>
      </c>
    </row>
    <row r="92" spans="1:8" x14ac:dyDescent="0.2">
      <c r="A92">
        <v>90</v>
      </c>
      <c r="B92" s="1">
        <v>1.41850156501772E-15</v>
      </c>
      <c r="C92">
        <v>0.25021984937861602</v>
      </c>
      <c r="D92">
        <v>0.63500000000000001</v>
      </c>
      <c r="E92">
        <v>0.56499999999999995</v>
      </c>
      <c r="F92" s="1">
        <v>4.1749338061601598E-11</v>
      </c>
      <c r="G92" t="s">
        <v>3174</v>
      </c>
      <c r="H92" t="s">
        <v>970</v>
      </c>
    </row>
    <row r="93" spans="1:8" x14ac:dyDescent="0.2">
      <c r="A93">
        <v>91</v>
      </c>
      <c r="B93" s="1">
        <v>1.61147445085076E-15</v>
      </c>
      <c r="C93">
        <v>0.324149899069896</v>
      </c>
      <c r="D93">
        <v>0.27400000000000002</v>
      </c>
      <c r="E93">
        <v>0.188</v>
      </c>
      <c r="F93" s="1">
        <v>4.7428916037439699E-11</v>
      </c>
      <c r="G93" t="s">
        <v>3174</v>
      </c>
      <c r="H93" t="s">
        <v>1039</v>
      </c>
    </row>
    <row r="94" spans="1:8" x14ac:dyDescent="0.2">
      <c r="A94">
        <v>92</v>
      </c>
      <c r="B94" s="1">
        <v>2.2789280768559101E-15</v>
      </c>
      <c r="C94">
        <v>0.32716998199490799</v>
      </c>
      <c r="D94">
        <v>0.52500000000000002</v>
      </c>
      <c r="E94">
        <v>0.45100000000000001</v>
      </c>
      <c r="F94" s="1">
        <v>6.7073411158023297E-11</v>
      </c>
      <c r="G94" t="s">
        <v>3174</v>
      </c>
      <c r="H94" t="s">
        <v>1667</v>
      </c>
    </row>
    <row r="95" spans="1:8" x14ac:dyDescent="0.2">
      <c r="A95">
        <v>93</v>
      </c>
      <c r="B95" s="1">
        <v>2.5808870719111502E-15</v>
      </c>
      <c r="C95">
        <v>0.271178966339854</v>
      </c>
      <c r="D95">
        <v>0.32100000000000001</v>
      </c>
      <c r="E95">
        <v>0.23</v>
      </c>
      <c r="F95" s="1">
        <v>7.59606683004891E-11</v>
      </c>
      <c r="G95" t="s">
        <v>3174</v>
      </c>
      <c r="H95" t="s">
        <v>1000</v>
      </c>
    </row>
    <row r="96" spans="1:8" x14ac:dyDescent="0.2">
      <c r="A96">
        <v>94</v>
      </c>
      <c r="B96" s="1">
        <v>2.75118923085078E-15</v>
      </c>
      <c r="C96">
        <v>0.25652999114114999</v>
      </c>
      <c r="D96">
        <v>0.622</v>
      </c>
      <c r="E96">
        <v>0.53400000000000003</v>
      </c>
      <c r="F96" s="1">
        <v>8.0973001442400205E-11</v>
      </c>
      <c r="G96" t="s">
        <v>3174</v>
      </c>
      <c r="H96" t="s">
        <v>1863</v>
      </c>
    </row>
    <row r="97" spans="1:8" x14ac:dyDescent="0.2">
      <c r="A97">
        <v>95</v>
      </c>
      <c r="B97" s="1">
        <v>3.4115352491862899E-15</v>
      </c>
      <c r="C97">
        <v>0.31596896791566198</v>
      </c>
      <c r="D97">
        <v>0.32500000000000001</v>
      </c>
      <c r="E97">
        <v>0.23799999999999999</v>
      </c>
      <c r="F97" s="1">
        <v>1.00408305454051E-10</v>
      </c>
      <c r="G97" t="s">
        <v>3174</v>
      </c>
      <c r="H97" t="s">
        <v>1827</v>
      </c>
    </row>
    <row r="98" spans="1:8" x14ac:dyDescent="0.2">
      <c r="A98">
        <v>96</v>
      </c>
      <c r="B98" s="1">
        <v>3.5395834406725501E-15</v>
      </c>
      <c r="C98">
        <v>0.38726556893894998</v>
      </c>
      <c r="D98">
        <v>0.33900000000000002</v>
      </c>
      <c r="E98">
        <v>0.25600000000000001</v>
      </c>
      <c r="F98" s="1">
        <v>1.04177019825875E-10</v>
      </c>
      <c r="G98" t="s">
        <v>3174</v>
      </c>
      <c r="H98" t="s">
        <v>1873</v>
      </c>
    </row>
    <row r="99" spans="1:8" x14ac:dyDescent="0.2">
      <c r="A99">
        <v>97</v>
      </c>
      <c r="B99" s="1">
        <v>2.3793495111659299E-14</v>
      </c>
      <c r="C99">
        <v>0.25538559543004202</v>
      </c>
      <c r="D99">
        <v>0.33</v>
      </c>
      <c r="E99">
        <v>0.245</v>
      </c>
      <c r="F99" s="1">
        <v>7.00290148126356E-10</v>
      </c>
      <c r="G99" t="s">
        <v>3174</v>
      </c>
      <c r="H99" t="s">
        <v>1268</v>
      </c>
    </row>
    <row r="100" spans="1:8" x14ac:dyDescent="0.2">
      <c r="A100">
        <v>98</v>
      </c>
      <c r="B100" s="1">
        <v>4.1995698819817097E-14</v>
      </c>
      <c r="C100">
        <v>0.27034593629290499</v>
      </c>
      <c r="D100">
        <v>0.53300000000000003</v>
      </c>
      <c r="E100">
        <v>0.45300000000000001</v>
      </c>
      <c r="F100" s="1">
        <v>1.2360174076648599E-9</v>
      </c>
      <c r="G100" t="s">
        <v>3174</v>
      </c>
      <c r="H100" t="s">
        <v>2235</v>
      </c>
    </row>
    <row r="101" spans="1:8" x14ac:dyDescent="0.2">
      <c r="A101">
        <v>99</v>
      </c>
      <c r="B101" s="1">
        <v>4.46812915088973E-14</v>
      </c>
      <c r="C101">
        <v>0.49640688048426201</v>
      </c>
      <c r="D101">
        <v>0.50600000000000001</v>
      </c>
      <c r="E101">
        <v>0.44</v>
      </c>
      <c r="F101" s="1">
        <v>1.3150597716898599E-9</v>
      </c>
      <c r="G101" t="s">
        <v>3174</v>
      </c>
      <c r="H101" t="s">
        <v>196</v>
      </c>
    </row>
    <row r="102" spans="1:8" x14ac:dyDescent="0.2">
      <c r="A102">
        <v>100</v>
      </c>
      <c r="B102" s="1">
        <v>4.9705165615014197E-14</v>
      </c>
      <c r="C102">
        <v>0.29357200390177302</v>
      </c>
      <c r="D102">
        <v>0.36499999999999999</v>
      </c>
      <c r="E102">
        <v>0.28599999999999998</v>
      </c>
      <c r="F102" s="1">
        <v>1.4629224343811001E-9</v>
      </c>
      <c r="G102" t="s">
        <v>3174</v>
      </c>
      <c r="H102" t="s">
        <v>1046</v>
      </c>
    </row>
    <row r="103" spans="1:8" x14ac:dyDescent="0.2">
      <c r="A103">
        <v>101</v>
      </c>
      <c r="B103" s="1">
        <v>5.8606995509321197E-14</v>
      </c>
      <c r="C103">
        <v>0.25445026681719002</v>
      </c>
      <c r="D103">
        <v>0.45300000000000001</v>
      </c>
      <c r="E103">
        <v>0.371</v>
      </c>
      <c r="F103" s="1">
        <v>1.7249210918303399E-9</v>
      </c>
      <c r="G103" t="s">
        <v>3174</v>
      </c>
      <c r="H103" t="s">
        <v>1895</v>
      </c>
    </row>
    <row r="104" spans="1:8" x14ac:dyDescent="0.2">
      <c r="A104">
        <v>102</v>
      </c>
      <c r="B104" s="1">
        <v>6.5280693844178996E-14</v>
      </c>
      <c r="C104">
        <v>0.31403456303663102</v>
      </c>
      <c r="D104">
        <v>0.38300000000000001</v>
      </c>
      <c r="E104">
        <v>0.30499999999999999</v>
      </c>
      <c r="F104" s="1">
        <v>1.92134138122188E-9</v>
      </c>
      <c r="G104" t="s">
        <v>3174</v>
      </c>
      <c r="H104" t="s">
        <v>1741</v>
      </c>
    </row>
    <row r="105" spans="1:8" x14ac:dyDescent="0.2">
      <c r="A105">
        <v>103</v>
      </c>
      <c r="B105" s="1">
        <v>4.6005037184379398E-13</v>
      </c>
      <c r="C105">
        <v>0.25754605968269001</v>
      </c>
      <c r="D105">
        <v>0.318</v>
      </c>
      <c r="E105">
        <v>0.23499999999999999</v>
      </c>
      <c r="F105" s="1">
        <v>1.35402025441065E-8</v>
      </c>
      <c r="G105" t="s">
        <v>3174</v>
      </c>
      <c r="H105" t="s">
        <v>1275</v>
      </c>
    </row>
    <row r="106" spans="1:8" x14ac:dyDescent="0.2">
      <c r="A106">
        <v>104</v>
      </c>
      <c r="B106" s="1">
        <v>1.0389932425441999E-12</v>
      </c>
      <c r="C106">
        <v>0.25972919390346999</v>
      </c>
      <c r="D106">
        <v>0.25600000000000001</v>
      </c>
      <c r="E106">
        <v>0.182</v>
      </c>
      <c r="F106" s="1">
        <v>3.0579649114560899E-8</v>
      </c>
      <c r="G106" t="s">
        <v>3174</v>
      </c>
      <c r="H106" t="s">
        <v>3183</v>
      </c>
    </row>
    <row r="107" spans="1:8" x14ac:dyDescent="0.2">
      <c r="A107">
        <v>105</v>
      </c>
      <c r="B107" s="1">
        <v>1.2310025946182E-12</v>
      </c>
      <c r="C107">
        <v>0.30353372443065901</v>
      </c>
      <c r="D107">
        <v>0.41899999999999998</v>
      </c>
      <c r="E107">
        <v>0.34599999999999997</v>
      </c>
      <c r="F107" s="1">
        <v>3.6230868364803001E-8</v>
      </c>
      <c r="G107" t="s">
        <v>3174</v>
      </c>
      <c r="H107" t="s">
        <v>1894</v>
      </c>
    </row>
    <row r="108" spans="1:8" x14ac:dyDescent="0.2">
      <c r="A108">
        <v>106</v>
      </c>
      <c r="B108" s="1">
        <v>1.8318665627253001E-12</v>
      </c>
      <c r="C108">
        <v>0.28850221900508399</v>
      </c>
      <c r="D108">
        <v>0.51900000000000002</v>
      </c>
      <c r="E108">
        <v>0.44400000000000001</v>
      </c>
      <c r="F108" s="1">
        <v>5.3915496674131E-8</v>
      </c>
      <c r="G108" t="s">
        <v>3174</v>
      </c>
      <c r="H108" t="s">
        <v>1942</v>
      </c>
    </row>
    <row r="109" spans="1:8" x14ac:dyDescent="0.2">
      <c r="A109">
        <v>107</v>
      </c>
      <c r="B109" s="1">
        <v>1.9667757150772199E-12</v>
      </c>
      <c r="C109">
        <v>0.26319209730023302</v>
      </c>
      <c r="D109">
        <v>0.29799999999999999</v>
      </c>
      <c r="E109">
        <v>0.219</v>
      </c>
      <c r="F109" s="1">
        <v>5.7886142846152898E-8</v>
      </c>
      <c r="G109" t="s">
        <v>3174</v>
      </c>
      <c r="H109" t="s">
        <v>1954</v>
      </c>
    </row>
    <row r="110" spans="1:8" x14ac:dyDescent="0.2">
      <c r="A110">
        <v>108</v>
      </c>
      <c r="B110" s="1">
        <v>5.8445096801660498E-12</v>
      </c>
      <c r="C110">
        <v>0.29763697869695799</v>
      </c>
      <c r="D110">
        <v>0.307</v>
      </c>
      <c r="E110">
        <v>0.23100000000000001</v>
      </c>
      <c r="F110" s="1">
        <v>1.72015608906647E-7</v>
      </c>
      <c r="G110" t="s">
        <v>3174</v>
      </c>
      <c r="H110" t="s">
        <v>3184</v>
      </c>
    </row>
    <row r="111" spans="1:8" x14ac:dyDescent="0.2">
      <c r="A111">
        <v>109</v>
      </c>
      <c r="B111" s="1">
        <v>1.6592127056069201E-11</v>
      </c>
      <c r="C111">
        <v>0.26082194212419701</v>
      </c>
      <c r="D111">
        <v>0.28100000000000003</v>
      </c>
      <c r="E111">
        <v>0.21</v>
      </c>
      <c r="F111" s="1">
        <v>4.8833948351422896E-7</v>
      </c>
      <c r="G111" t="s">
        <v>3174</v>
      </c>
      <c r="H111" t="s">
        <v>3185</v>
      </c>
    </row>
    <row r="112" spans="1:8" x14ac:dyDescent="0.2">
      <c r="A112">
        <v>110</v>
      </c>
      <c r="B112" s="1">
        <v>2.03178498085648E-11</v>
      </c>
      <c r="C112">
        <v>0.33629874760873102</v>
      </c>
      <c r="D112">
        <v>0.35799999999999998</v>
      </c>
      <c r="E112">
        <v>0.28799999999999998</v>
      </c>
      <c r="F112" s="1">
        <v>5.9799495556567798E-7</v>
      </c>
      <c r="G112" t="s">
        <v>3174</v>
      </c>
      <c r="H112" t="s">
        <v>194</v>
      </c>
    </row>
    <row r="113" spans="1:8" x14ac:dyDescent="0.2">
      <c r="A113">
        <v>111</v>
      </c>
      <c r="B113" s="1">
        <v>7.1780545611685E-11</v>
      </c>
      <c r="C113">
        <v>0.26134405212686701</v>
      </c>
      <c r="D113">
        <v>0.57699999999999996</v>
      </c>
      <c r="E113">
        <v>0.52100000000000002</v>
      </c>
      <c r="F113" s="1">
        <v>2.11264501844311E-6</v>
      </c>
      <c r="G113" t="s">
        <v>3174</v>
      </c>
      <c r="H113" t="s">
        <v>3059</v>
      </c>
    </row>
    <row r="114" spans="1:8" x14ac:dyDescent="0.2">
      <c r="A114">
        <v>112</v>
      </c>
      <c r="B114" s="1">
        <v>9.2075589857853103E-11</v>
      </c>
      <c r="C114">
        <v>0.32721157466249001</v>
      </c>
      <c r="D114">
        <v>0.26900000000000002</v>
      </c>
      <c r="E114">
        <v>0.20399999999999999</v>
      </c>
      <c r="F114" s="1">
        <v>2.7099687606963302E-6</v>
      </c>
      <c r="G114" t="s">
        <v>3174</v>
      </c>
      <c r="H114" t="s">
        <v>3186</v>
      </c>
    </row>
    <row r="115" spans="1:8" x14ac:dyDescent="0.2">
      <c r="A115">
        <v>113</v>
      </c>
      <c r="B115" s="1">
        <v>1.7271680603271001E-9</v>
      </c>
      <c r="C115">
        <v>0.27455227404955501</v>
      </c>
      <c r="D115">
        <v>0.49299999999999999</v>
      </c>
      <c r="E115">
        <v>0.43099999999999999</v>
      </c>
      <c r="F115" s="1">
        <v>5.0834010351547102E-5</v>
      </c>
      <c r="G115" t="s">
        <v>3174</v>
      </c>
      <c r="H115" t="s">
        <v>1869</v>
      </c>
    </row>
    <row r="116" spans="1:8" x14ac:dyDescent="0.2">
      <c r="A116">
        <v>114</v>
      </c>
      <c r="B116" s="1">
        <v>4.14749564919792E-9</v>
      </c>
      <c r="C116">
        <v>0.26170666879163301</v>
      </c>
      <c r="D116">
        <v>0.312</v>
      </c>
      <c r="E116">
        <v>0.248</v>
      </c>
      <c r="F116">
        <v>1.22069091947193E-4</v>
      </c>
      <c r="G116" t="s">
        <v>3174</v>
      </c>
      <c r="H116" t="s">
        <v>439</v>
      </c>
    </row>
    <row r="117" spans="1:8" x14ac:dyDescent="0.2">
      <c r="A117">
        <v>115</v>
      </c>
      <c r="B117" s="1">
        <v>5.1318642661826197E-9</v>
      </c>
      <c r="C117">
        <v>0.25851567481308402</v>
      </c>
      <c r="D117">
        <v>0.27700000000000002</v>
      </c>
      <c r="E117">
        <v>0.216</v>
      </c>
      <c r="F117">
        <v>1.5104102908228701E-4</v>
      </c>
      <c r="G117" t="s">
        <v>3174</v>
      </c>
      <c r="H117" t="s">
        <v>65</v>
      </c>
    </row>
    <row r="118" spans="1:8" x14ac:dyDescent="0.2">
      <c r="A118">
        <v>116</v>
      </c>
      <c r="B118" s="1">
        <v>5.8285360627665201E-9</v>
      </c>
      <c r="C118">
        <v>0.27222222084187297</v>
      </c>
      <c r="D118">
        <v>0.28999999999999998</v>
      </c>
      <c r="E118">
        <v>0.23100000000000001</v>
      </c>
      <c r="F118">
        <v>1.71545473399344E-4</v>
      </c>
      <c r="G118" t="s">
        <v>3174</v>
      </c>
      <c r="H118" t="s">
        <v>3066</v>
      </c>
    </row>
    <row r="119" spans="1:8" x14ac:dyDescent="0.2">
      <c r="A119">
        <v>117</v>
      </c>
      <c r="B119" s="1">
        <v>1.97600371895555E-8</v>
      </c>
      <c r="C119">
        <v>0.26296227475602102</v>
      </c>
      <c r="D119">
        <v>0.29599999999999999</v>
      </c>
      <c r="E119">
        <v>0.24199999999999999</v>
      </c>
      <c r="F119">
        <v>5.8157741456299798E-4</v>
      </c>
      <c r="G119" t="s">
        <v>3174</v>
      </c>
      <c r="H119" t="s">
        <v>3187</v>
      </c>
    </row>
    <row r="120" spans="1:8" x14ac:dyDescent="0.2">
      <c r="A120">
        <v>118</v>
      </c>
      <c r="B120" s="1">
        <v>7.3243031623531799E-8</v>
      </c>
      <c r="C120">
        <v>0.29012899041887802</v>
      </c>
      <c r="D120">
        <v>0.33300000000000002</v>
      </c>
      <c r="E120">
        <v>0.27400000000000002</v>
      </c>
      <c r="F120">
        <v>2.1556889067437901E-3</v>
      </c>
      <c r="G120" t="s">
        <v>3174</v>
      </c>
      <c r="H120" t="s">
        <v>3188</v>
      </c>
    </row>
    <row r="121" spans="1:8" x14ac:dyDescent="0.2">
      <c r="A121">
        <v>119</v>
      </c>
      <c r="B121" s="1">
        <v>2.26286852685203E-7</v>
      </c>
      <c r="C121">
        <v>0.30666675971170898</v>
      </c>
      <c r="D121">
        <v>0.251</v>
      </c>
      <c r="E121">
        <v>0.2</v>
      </c>
      <c r="F121">
        <v>6.6600746482308997E-3</v>
      </c>
      <c r="G121" t="s">
        <v>3174</v>
      </c>
      <c r="H121" t="s">
        <v>133</v>
      </c>
    </row>
    <row r="122" spans="1:8" x14ac:dyDescent="0.2">
      <c r="A122">
        <v>120</v>
      </c>
      <c r="B122" s="1">
        <v>6.6292751500250002E-7</v>
      </c>
      <c r="C122">
        <v>0.27929982736311099</v>
      </c>
      <c r="D122">
        <v>0.36499999999999999</v>
      </c>
      <c r="E122">
        <v>0.32500000000000001</v>
      </c>
      <c r="F122">
        <v>1.9511282621553602E-2</v>
      </c>
      <c r="G122" t="s">
        <v>3174</v>
      </c>
      <c r="H122" t="s">
        <v>949</v>
      </c>
    </row>
    <row r="123" spans="1:8" x14ac:dyDescent="0.2">
      <c r="A123">
        <v>121</v>
      </c>
      <c r="B123" s="1">
        <v>8.1047278532778401E-51</v>
      </c>
      <c r="C123">
        <v>0.65467399916830005</v>
      </c>
      <c r="D123">
        <v>0.26200000000000001</v>
      </c>
      <c r="E123">
        <v>8.6999999999999994E-2</v>
      </c>
      <c r="F123" s="1">
        <v>2.3853835017767299E-46</v>
      </c>
      <c r="G123" t="s">
        <v>3190</v>
      </c>
      <c r="H123" t="s">
        <v>3189</v>
      </c>
    </row>
    <row r="124" spans="1:8" x14ac:dyDescent="0.2">
      <c r="A124">
        <v>122</v>
      </c>
      <c r="B124" s="1">
        <v>1.00497708129455E-33</v>
      </c>
      <c r="C124">
        <v>0.66080538742433004</v>
      </c>
      <c r="D124">
        <v>0.49</v>
      </c>
      <c r="E124">
        <v>0.317</v>
      </c>
      <c r="F124" s="1">
        <v>2.95784854566612E-29</v>
      </c>
      <c r="G124" t="s">
        <v>3190</v>
      </c>
      <c r="H124" t="s">
        <v>1453</v>
      </c>
    </row>
    <row r="125" spans="1:8" x14ac:dyDescent="0.2">
      <c r="A125">
        <v>123</v>
      </c>
      <c r="B125" s="1">
        <v>3.3864446089977399E-29</v>
      </c>
      <c r="C125">
        <v>0.60847920788673204</v>
      </c>
      <c r="D125">
        <v>0.34200000000000003</v>
      </c>
      <c r="E125">
        <v>0.183</v>
      </c>
      <c r="F125" s="1">
        <v>9.9669837732021501E-25</v>
      </c>
      <c r="G125" t="s">
        <v>3190</v>
      </c>
      <c r="H125" t="s">
        <v>3191</v>
      </c>
    </row>
    <row r="126" spans="1:8" x14ac:dyDescent="0.2">
      <c r="A126">
        <v>124</v>
      </c>
      <c r="B126" s="1">
        <v>4.3811931138498E-26</v>
      </c>
      <c r="C126">
        <v>0.40724608725950301</v>
      </c>
      <c r="D126">
        <v>0.74</v>
      </c>
      <c r="E126">
        <v>0.625</v>
      </c>
      <c r="F126" s="1">
        <v>1.2894727572682699E-21</v>
      </c>
      <c r="G126" t="s">
        <v>3190</v>
      </c>
      <c r="H126" t="s">
        <v>734</v>
      </c>
    </row>
    <row r="127" spans="1:8" x14ac:dyDescent="0.2">
      <c r="A127">
        <v>125</v>
      </c>
      <c r="B127" s="1">
        <v>2.1989945371128102E-24</v>
      </c>
      <c r="C127">
        <v>0.34828792964638899</v>
      </c>
      <c r="D127">
        <v>0.92700000000000005</v>
      </c>
      <c r="E127">
        <v>0.87</v>
      </c>
      <c r="F127" s="1">
        <v>6.4720807216304296E-20</v>
      </c>
      <c r="G127" t="s">
        <v>3190</v>
      </c>
      <c r="H127" t="s">
        <v>727</v>
      </c>
    </row>
    <row r="128" spans="1:8" x14ac:dyDescent="0.2">
      <c r="A128">
        <v>126</v>
      </c>
      <c r="B128" s="1">
        <v>8.5081432969373105E-24</v>
      </c>
      <c r="C128">
        <v>0.47090329422300098</v>
      </c>
      <c r="D128">
        <v>0.77700000000000002</v>
      </c>
      <c r="E128">
        <v>0.69399999999999995</v>
      </c>
      <c r="F128" s="1">
        <v>2.5041167351545902E-19</v>
      </c>
      <c r="G128" t="s">
        <v>3190</v>
      </c>
      <c r="H128" t="s">
        <v>907</v>
      </c>
    </row>
    <row r="129" spans="1:8" x14ac:dyDescent="0.2">
      <c r="A129">
        <v>127</v>
      </c>
      <c r="B129" s="1">
        <v>1.01500731998255E-22</v>
      </c>
      <c r="C129">
        <v>0.33590631498940399</v>
      </c>
      <c r="D129">
        <v>0.79100000000000004</v>
      </c>
      <c r="E129">
        <v>0.73899999999999999</v>
      </c>
      <c r="F129" s="1">
        <v>2.9873695441726299E-18</v>
      </c>
      <c r="G129" t="s">
        <v>3190</v>
      </c>
      <c r="H129" t="s">
        <v>953</v>
      </c>
    </row>
    <row r="130" spans="1:8" x14ac:dyDescent="0.2">
      <c r="A130">
        <v>128</v>
      </c>
      <c r="B130" s="1">
        <v>3.23034657775265E-22</v>
      </c>
      <c r="C130">
        <v>0.34063561628310801</v>
      </c>
      <c r="D130">
        <v>0.82599999999999996</v>
      </c>
      <c r="E130">
        <v>0.74199999999999999</v>
      </c>
      <c r="F130" s="1">
        <v>9.5075560476416105E-18</v>
      </c>
      <c r="G130" t="s">
        <v>3190</v>
      </c>
      <c r="H130" t="s">
        <v>3192</v>
      </c>
    </row>
    <row r="131" spans="1:8" x14ac:dyDescent="0.2">
      <c r="A131">
        <v>129</v>
      </c>
      <c r="B131" s="1">
        <v>1.06240910715232E-21</v>
      </c>
      <c r="C131">
        <v>0.33023059121444998</v>
      </c>
      <c r="D131">
        <v>0.91500000000000004</v>
      </c>
      <c r="E131">
        <v>0.877</v>
      </c>
      <c r="F131" s="1">
        <v>3.1268824841706902E-17</v>
      </c>
      <c r="G131" t="s">
        <v>3190</v>
      </c>
      <c r="H131" t="s">
        <v>945</v>
      </c>
    </row>
    <row r="132" spans="1:8" x14ac:dyDescent="0.2">
      <c r="A132">
        <v>130</v>
      </c>
      <c r="B132" s="1">
        <v>7.8054255351394804E-21</v>
      </c>
      <c r="C132">
        <v>0.47338309934961498</v>
      </c>
      <c r="D132">
        <v>0.65900000000000003</v>
      </c>
      <c r="E132">
        <v>0.56000000000000005</v>
      </c>
      <c r="F132" s="1">
        <v>2.29729284350225E-16</v>
      </c>
      <c r="G132" t="s">
        <v>3190</v>
      </c>
      <c r="H132" t="s">
        <v>1661</v>
      </c>
    </row>
    <row r="133" spans="1:8" x14ac:dyDescent="0.2">
      <c r="A133">
        <v>131</v>
      </c>
      <c r="B133" s="1">
        <v>1.2826177289752599E-20</v>
      </c>
      <c r="C133">
        <v>0.47418718731717102</v>
      </c>
      <c r="D133">
        <v>0.61699999999999999</v>
      </c>
      <c r="E133">
        <v>0.49199999999999999</v>
      </c>
      <c r="F133" s="1">
        <v>3.7750004999199998E-16</v>
      </c>
      <c r="G133" t="s">
        <v>3190</v>
      </c>
      <c r="H133" t="s">
        <v>1031</v>
      </c>
    </row>
    <row r="134" spans="1:8" x14ac:dyDescent="0.2">
      <c r="A134">
        <v>132</v>
      </c>
      <c r="B134" s="1">
        <v>1.23034193775245E-19</v>
      </c>
      <c r="C134">
        <v>0.59556121095356895</v>
      </c>
      <c r="D134">
        <v>0.314</v>
      </c>
      <c r="E134">
        <v>0.191</v>
      </c>
      <c r="F134" s="1">
        <v>3.6211423911930203E-15</v>
      </c>
      <c r="G134" t="s">
        <v>3190</v>
      </c>
      <c r="H134" t="s">
        <v>1659</v>
      </c>
    </row>
    <row r="135" spans="1:8" x14ac:dyDescent="0.2">
      <c r="A135">
        <v>133</v>
      </c>
      <c r="B135" s="1">
        <v>1.35519278040439E-19</v>
      </c>
      <c r="C135">
        <v>0.43496060762767802</v>
      </c>
      <c r="D135">
        <v>0.627</v>
      </c>
      <c r="E135">
        <v>0.49299999999999999</v>
      </c>
      <c r="F135" s="1">
        <v>3.9886033912862097E-15</v>
      </c>
      <c r="G135" t="s">
        <v>3190</v>
      </c>
      <c r="H135" t="s">
        <v>936</v>
      </c>
    </row>
    <row r="136" spans="1:8" x14ac:dyDescent="0.2">
      <c r="A136">
        <v>134</v>
      </c>
      <c r="B136" s="1">
        <v>1.12552826196044E-18</v>
      </c>
      <c r="C136">
        <v>0.31308085830779597</v>
      </c>
      <c r="D136">
        <v>0.83599999999999997</v>
      </c>
      <c r="E136">
        <v>0.79200000000000004</v>
      </c>
      <c r="F136" s="1">
        <v>3.31265478060197E-14</v>
      </c>
      <c r="G136" t="s">
        <v>3190</v>
      </c>
      <c r="H136" t="s">
        <v>894</v>
      </c>
    </row>
    <row r="137" spans="1:8" x14ac:dyDescent="0.2">
      <c r="A137">
        <v>135</v>
      </c>
      <c r="B137" s="1">
        <v>2.9937698186983998E-18</v>
      </c>
      <c r="C137">
        <v>0.31824847967480502</v>
      </c>
      <c r="D137">
        <v>0.878</v>
      </c>
      <c r="E137">
        <v>0.82799999999999996</v>
      </c>
      <c r="F137" s="1">
        <v>8.8112633303931398E-14</v>
      </c>
      <c r="G137" t="s">
        <v>3190</v>
      </c>
      <c r="H137" t="s">
        <v>981</v>
      </c>
    </row>
    <row r="138" spans="1:8" x14ac:dyDescent="0.2">
      <c r="A138">
        <v>136</v>
      </c>
      <c r="B138" s="1">
        <v>4.1861229347122198E-18</v>
      </c>
      <c r="C138">
        <v>0.338125149751622</v>
      </c>
      <c r="D138">
        <v>0.71299999999999997</v>
      </c>
      <c r="E138">
        <v>0.58899999999999997</v>
      </c>
      <c r="F138" s="1">
        <v>1.2320597021445E-13</v>
      </c>
      <c r="G138" t="s">
        <v>3190</v>
      </c>
      <c r="H138" t="s">
        <v>912</v>
      </c>
    </row>
    <row r="139" spans="1:8" x14ac:dyDescent="0.2">
      <c r="A139">
        <v>137</v>
      </c>
      <c r="B139" s="1">
        <v>5.0916184728771797E-17</v>
      </c>
      <c r="C139">
        <v>0.45283453358739001</v>
      </c>
      <c r="D139">
        <v>0.41299999999999998</v>
      </c>
      <c r="E139">
        <v>0.29199999999999998</v>
      </c>
      <c r="F139" s="1">
        <v>1.49856514893721E-12</v>
      </c>
      <c r="G139" t="s">
        <v>3190</v>
      </c>
      <c r="H139" t="s">
        <v>1028</v>
      </c>
    </row>
    <row r="140" spans="1:8" x14ac:dyDescent="0.2">
      <c r="A140">
        <v>138</v>
      </c>
      <c r="B140" s="1">
        <v>1.3122354860823099E-16</v>
      </c>
      <c r="C140">
        <v>0.26425889383736401</v>
      </c>
      <c r="D140">
        <v>0.90900000000000003</v>
      </c>
      <c r="E140">
        <v>0.89</v>
      </c>
      <c r="F140" s="1">
        <v>3.8621714826374498E-12</v>
      </c>
      <c r="G140" t="s">
        <v>3190</v>
      </c>
      <c r="H140" t="s">
        <v>252</v>
      </c>
    </row>
    <row r="141" spans="1:8" x14ac:dyDescent="0.2">
      <c r="A141">
        <v>139</v>
      </c>
      <c r="B141" s="1">
        <v>3.1574261804627202E-15</v>
      </c>
      <c r="C141">
        <v>0.26374021829653699</v>
      </c>
      <c r="D141">
        <v>0.76</v>
      </c>
      <c r="E141">
        <v>0.63900000000000001</v>
      </c>
      <c r="F141" s="1">
        <v>9.2929367343378698E-11</v>
      </c>
      <c r="G141" t="s">
        <v>3190</v>
      </c>
      <c r="H141" t="s">
        <v>887</v>
      </c>
    </row>
    <row r="142" spans="1:8" x14ac:dyDescent="0.2">
      <c r="A142">
        <v>140</v>
      </c>
      <c r="B142" s="1">
        <v>3.8315003905901602E-15</v>
      </c>
      <c r="C142">
        <v>0.41110421306431499</v>
      </c>
      <c r="D142">
        <v>0.32100000000000001</v>
      </c>
      <c r="E142">
        <v>0.21199999999999999</v>
      </c>
      <c r="F142" s="1">
        <v>1.12768719495849E-10</v>
      </c>
      <c r="G142" t="s">
        <v>3190</v>
      </c>
      <c r="H142" t="s">
        <v>1690</v>
      </c>
    </row>
    <row r="143" spans="1:8" x14ac:dyDescent="0.2">
      <c r="A143">
        <v>141</v>
      </c>
      <c r="B143" s="1">
        <v>1.42240710113216E-14</v>
      </c>
      <c r="C143">
        <v>0.309228245583341</v>
      </c>
      <c r="D143">
        <v>0.374</v>
      </c>
      <c r="E143">
        <v>0.249</v>
      </c>
      <c r="F143" s="1">
        <v>4.1864285800521801E-10</v>
      </c>
      <c r="G143" t="s">
        <v>3190</v>
      </c>
      <c r="H143" t="s">
        <v>3193</v>
      </c>
    </row>
    <row r="144" spans="1:8" x14ac:dyDescent="0.2">
      <c r="A144">
        <v>142</v>
      </c>
      <c r="B144" s="1">
        <v>1.46109442637494E-14</v>
      </c>
      <c r="C144">
        <v>0.49409551933999002</v>
      </c>
      <c r="D144">
        <v>0.40400000000000003</v>
      </c>
      <c r="E144">
        <v>0.29199999999999998</v>
      </c>
      <c r="F144" s="1">
        <v>4.3002931157067101E-10</v>
      </c>
      <c r="G144" t="s">
        <v>3190</v>
      </c>
      <c r="H144" t="s">
        <v>180</v>
      </c>
    </row>
    <row r="145" spans="1:8" x14ac:dyDescent="0.2">
      <c r="A145">
        <v>143</v>
      </c>
      <c r="B145" s="1">
        <v>1.9225563230514201E-14</v>
      </c>
      <c r="C145">
        <v>0.32518406605665501</v>
      </c>
      <c r="D145">
        <v>0.61599999999999999</v>
      </c>
      <c r="E145">
        <v>0.53300000000000003</v>
      </c>
      <c r="F145" s="1">
        <v>5.6584677700049399E-10</v>
      </c>
      <c r="G145" t="s">
        <v>3190</v>
      </c>
      <c r="H145" t="s">
        <v>3194</v>
      </c>
    </row>
    <row r="146" spans="1:8" x14ac:dyDescent="0.2">
      <c r="A146">
        <v>144</v>
      </c>
      <c r="B146" s="1">
        <v>5.9362311300240302E-14</v>
      </c>
      <c r="C146">
        <v>0.37499628621472603</v>
      </c>
      <c r="D146">
        <v>0.39800000000000002</v>
      </c>
      <c r="E146">
        <v>0.28699999999999998</v>
      </c>
      <c r="F146" s="1">
        <v>1.74715154618867E-9</v>
      </c>
      <c r="G146" t="s">
        <v>3190</v>
      </c>
      <c r="H146" t="s">
        <v>1673</v>
      </c>
    </row>
    <row r="147" spans="1:8" x14ac:dyDescent="0.2">
      <c r="A147">
        <v>145</v>
      </c>
      <c r="B147" s="1">
        <v>2.3240186565643899E-13</v>
      </c>
      <c r="C147">
        <v>0.43358575487395101</v>
      </c>
      <c r="D147">
        <v>0.41699999999999998</v>
      </c>
      <c r="E147">
        <v>0.313</v>
      </c>
      <c r="F147" s="1">
        <v>6.8400517100003004E-9</v>
      </c>
      <c r="G147" t="s">
        <v>3190</v>
      </c>
      <c r="H147" t="s">
        <v>545</v>
      </c>
    </row>
    <row r="148" spans="1:8" x14ac:dyDescent="0.2">
      <c r="A148">
        <v>146</v>
      </c>
      <c r="B148" s="1">
        <v>2.5940679938888601E-13</v>
      </c>
      <c r="C148">
        <v>0.28123578071340699</v>
      </c>
      <c r="D148">
        <v>0.80200000000000005</v>
      </c>
      <c r="E148">
        <v>0.73399999999999999</v>
      </c>
      <c r="F148" s="1">
        <v>7.6348609196137002E-9</v>
      </c>
      <c r="G148" t="s">
        <v>3190</v>
      </c>
      <c r="H148" t="s">
        <v>924</v>
      </c>
    </row>
    <row r="149" spans="1:8" x14ac:dyDescent="0.2">
      <c r="A149">
        <v>147</v>
      </c>
      <c r="B149" s="1">
        <v>5.1111800481559804E-13</v>
      </c>
      <c r="C149">
        <v>0.250838298144964</v>
      </c>
      <c r="D149">
        <v>0.78600000000000003</v>
      </c>
      <c r="E149">
        <v>0.75700000000000001</v>
      </c>
      <c r="F149" s="1">
        <v>1.5043225117732699E-8</v>
      </c>
      <c r="G149" t="s">
        <v>3190</v>
      </c>
      <c r="H149" t="s">
        <v>3195</v>
      </c>
    </row>
    <row r="150" spans="1:8" x14ac:dyDescent="0.2">
      <c r="A150">
        <v>148</v>
      </c>
      <c r="B150" s="1">
        <v>1.89951671789002E-11</v>
      </c>
      <c r="C150">
        <v>0.29828192685876498</v>
      </c>
      <c r="D150">
        <v>0.627</v>
      </c>
      <c r="E150">
        <v>0.56200000000000006</v>
      </c>
      <c r="F150" s="1">
        <v>5.59065760409391E-7</v>
      </c>
      <c r="G150" t="s">
        <v>3190</v>
      </c>
      <c r="H150" t="s">
        <v>947</v>
      </c>
    </row>
    <row r="151" spans="1:8" x14ac:dyDescent="0.2">
      <c r="A151">
        <v>149</v>
      </c>
      <c r="B151" s="1">
        <v>2.55205448243244E-11</v>
      </c>
      <c r="C151">
        <v>0.35166251834803403</v>
      </c>
      <c r="D151">
        <v>0.47599999999999998</v>
      </c>
      <c r="E151">
        <v>0.38200000000000001</v>
      </c>
      <c r="F151" s="1">
        <v>7.5112067526951501E-7</v>
      </c>
      <c r="G151" t="s">
        <v>3190</v>
      </c>
      <c r="H151" t="s">
        <v>978</v>
      </c>
    </row>
    <row r="152" spans="1:8" x14ac:dyDescent="0.2">
      <c r="A152">
        <v>150</v>
      </c>
      <c r="B152" s="1">
        <v>5.1445521833102702E-11</v>
      </c>
      <c r="C152">
        <v>0.34675819376863298</v>
      </c>
      <c r="D152">
        <v>0.68100000000000005</v>
      </c>
      <c r="E152">
        <v>0.63600000000000001</v>
      </c>
      <c r="F152" s="1">
        <v>1.51414459859188E-6</v>
      </c>
      <c r="G152" t="s">
        <v>3190</v>
      </c>
      <c r="H152" t="s">
        <v>619</v>
      </c>
    </row>
    <row r="153" spans="1:8" x14ac:dyDescent="0.2">
      <c r="A153">
        <v>151</v>
      </c>
      <c r="B153" s="1">
        <v>5.3718241885887497E-11</v>
      </c>
      <c r="C153">
        <v>0.294877714097868</v>
      </c>
      <c r="D153">
        <v>0.73699999999999999</v>
      </c>
      <c r="E153">
        <v>0.66800000000000004</v>
      </c>
      <c r="F153" s="1">
        <v>1.5810352951854401E-6</v>
      </c>
      <c r="G153" t="s">
        <v>3190</v>
      </c>
      <c r="H153" t="s">
        <v>899</v>
      </c>
    </row>
    <row r="154" spans="1:8" x14ac:dyDescent="0.2">
      <c r="A154">
        <v>152</v>
      </c>
      <c r="B154" s="1">
        <v>6.3000005815861394E-11</v>
      </c>
      <c r="C154">
        <v>0.29180758858054801</v>
      </c>
      <c r="D154">
        <v>0.41299999999999998</v>
      </c>
      <c r="E154">
        <v>0.31900000000000001</v>
      </c>
      <c r="F154" s="1">
        <v>1.8542161711724299E-6</v>
      </c>
      <c r="G154" t="s">
        <v>3190</v>
      </c>
      <c r="H154" t="s">
        <v>2388</v>
      </c>
    </row>
    <row r="155" spans="1:8" x14ac:dyDescent="0.2">
      <c r="A155">
        <v>153</v>
      </c>
      <c r="B155" s="1">
        <v>1.34106338991227E-10</v>
      </c>
      <c r="C155">
        <v>0.28337087371606801</v>
      </c>
      <c r="D155">
        <v>0.42899999999999999</v>
      </c>
      <c r="E155">
        <v>0.33500000000000002</v>
      </c>
      <c r="F155" s="1">
        <v>3.9470177691897998E-6</v>
      </c>
      <c r="G155" t="s">
        <v>3190</v>
      </c>
      <c r="H155" t="s">
        <v>2964</v>
      </c>
    </row>
    <row r="156" spans="1:8" x14ac:dyDescent="0.2">
      <c r="A156">
        <v>154</v>
      </c>
      <c r="B156" s="1">
        <v>3.2070737375772998E-10</v>
      </c>
      <c r="C156">
        <v>0.32629579205064402</v>
      </c>
      <c r="D156">
        <v>0.55000000000000004</v>
      </c>
      <c r="E156">
        <v>0.47199999999999998</v>
      </c>
      <c r="F156" s="1">
        <v>9.4390594244375003E-6</v>
      </c>
      <c r="G156" t="s">
        <v>3190</v>
      </c>
      <c r="H156" t="s">
        <v>928</v>
      </c>
    </row>
    <row r="157" spans="1:8" x14ac:dyDescent="0.2">
      <c r="A157">
        <v>155</v>
      </c>
      <c r="B157" s="1">
        <v>9.2095811455105607E-9</v>
      </c>
      <c r="C157">
        <v>0.295335312261226</v>
      </c>
      <c r="D157">
        <v>0.53</v>
      </c>
      <c r="E157">
        <v>0.45300000000000001</v>
      </c>
      <c r="F157">
        <v>2.71056392274667E-4</v>
      </c>
      <c r="G157" t="s">
        <v>3190</v>
      </c>
      <c r="H157" t="s">
        <v>3196</v>
      </c>
    </row>
    <row r="158" spans="1:8" x14ac:dyDescent="0.2">
      <c r="A158">
        <v>156</v>
      </c>
      <c r="B158" s="1">
        <v>1.40362947390577E-8</v>
      </c>
      <c r="C158">
        <v>0.27860044085959301</v>
      </c>
      <c r="D158">
        <v>0.55000000000000004</v>
      </c>
      <c r="E158">
        <v>0.47799999999999998</v>
      </c>
      <c r="F158">
        <v>4.1311622675994702E-4</v>
      </c>
      <c r="G158" t="s">
        <v>3190</v>
      </c>
      <c r="H158" t="s">
        <v>1662</v>
      </c>
    </row>
    <row r="159" spans="1:8" x14ac:dyDescent="0.2">
      <c r="A159">
        <v>157</v>
      </c>
      <c r="B159" s="1">
        <v>2.4648017743439099E-8</v>
      </c>
      <c r="C159">
        <v>0.25126175982785498</v>
      </c>
      <c r="D159">
        <v>0.72</v>
      </c>
      <c r="E159">
        <v>0.69499999999999995</v>
      </c>
      <c r="F159">
        <v>7.2544045822489904E-4</v>
      </c>
      <c r="G159" t="s">
        <v>3190</v>
      </c>
      <c r="H159" t="s">
        <v>3197</v>
      </c>
    </row>
    <row r="160" spans="1:8" x14ac:dyDescent="0.2">
      <c r="A160">
        <v>158</v>
      </c>
      <c r="B160" s="1">
        <v>5.5984200659690797E-8</v>
      </c>
      <c r="C160">
        <v>0.266220514119619</v>
      </c>
      <c r="D160">
        <v>0.501</v>
      </c>
      <c r="E160">
        <v>0.42699999999999999</v>
      </c>
      <c r="F160">
        <v>1.6477269938160199E-3</v>
      </c>
      <c r="G160" t="s">
        <v>3190</v>
      </c>
      <c r="H160" t="s">
        <v>946</v>
      </c>
    </row>
    <row r="161" spans="1:8" x14ac:dyDescent="0.2">
      <c r="A161">
        <v>159</v>
      </c>
      <c r="B161" s="1">
        <v>6.8612972001302894E-8</v>
      </c>
      <c r="C161">
        <v>0.45985417767544201</v>
      </c>
      <c r="D161">
        <v>0.28599999999999998</v>
      </c>
      <c r="E161">
        <v>0.215</v>
      </c>
      <c r="F161">
        <v>2.0194169919423499E-3</v>
      </c>
      <c r="G161" t="s">
        <v>3190</v>
      </c>
      <c r="H161" t="s">
        <v>270</v>
      </c>
    </row>
    <row r="162" spans="1:8" x14ac:dyDescent="0.2">
      <c r="A162">
        <v>160</v>
      </c>
      <c r="B162" s="1">
        <v>7.7794949766648306E-8</v>
      </c>
      <c r="C162">
        <v>0.30780261860344399</v>
      </c>
      <c r="D162">
        <v>0.626</v>
      </c>
      <c r="E162">
        <v>0.56999999999999995</v>
      </c>
      <c r="F162">
        <v>2.2896609615319901E-3</v>
      </c>
      <c r="G162" t="s">
        <v>3190</v>
      </c>
      <c r="H162" t="s">
        <v>280</v>
      </c>
    </row>
    <row r="163" spans="1:8" x14ac:dyDescent="0.2">
      <c r="A163">
        <v>161</v>
      </c>
      <c r="B163" s="1">
        <v>1.28600527005097E-7</v>
      </c>
      <c r="C163">
        <v>0.50684370477640395</v>
      </c>
      <c r="D163">
        <v>0.26</v>
      </c>
      <c r="E163">
        <v>0.188</v>
      </c>
      <c r="F163">
        <v>3.784970710814E-3</v>
      </c>
      <c r="G163" t="s">
        <v>3190</v>
      </c>
      <c r="H163" t="s">
        <v>1057</v>
      </c>
    </row>
    <row r="164" spans="1:8" x14ac:dyDescent="0.2">
      <c r="A164">
        <v>162</v>
      </c>
      <c r="B164" s="1">
        <v>1.6719453499831101E-7</v>
      </c>
      <c r="C164">
        <v>0.33806291657055598</v>
      </c>
      <c r="D164">
        <v>0.318</v>
      </c>
      <c r="E164">
        <v>0.24199999999999999</v>
      </c>
      <c r="F164">
        <v>4.9208695540702996E-3</v>
      </c>
      <c r="G164" t="s">
        <v>3190</v>
      </c>
      <c r="H164" t="s">
        <v>1507</v>
      </c>
    </row>
    <row r="165" spans="1:8" x14ac:dyDescent="0.2">
      <c r="A165">
        <v>163</v>
      </c>
      <c r="B165" s="1">
        <v>2.22607698167347E-7</v>
      </c>
      <c r="C165">
        <v>0.29594890358984799</v>
      </c>
      <c r="D165">
        <v>0.38100000000000001</v>
      </c>
      <c r="E165">
        <v>0.31</v>
      </c>
      <c r="F165">
        <v>6.5517897724613697E-3</v>
      </c>
      <c r="G165" t="s">
        <v>3190</v>
      </c>
      <c r="H165" t="s">
        <v>3065</v>
      </c>
    </row>
    <row r="166" spans="1:8" x14ac:dyDescent="0.2">
      <c r="A166">
        <v>164</v>
      </c>
      <c r="B166" s="1">
        <v>3.6764014537295901E-7</v>
      </c>
      <c r="C166">
        <v>0.50222954354917504</v>
      </c>
      <c r="D166">
        <v>0.35899999999999999</v>
      </c>
      <c r="E166">
        <v>0.30599999999999999</v>
      </c>
      <c r="F166">
        <v>1.0820384758616901E-2</v>
      </c>
      <c r="G166" t="s">
        <v>3190</v>
      </c>
      <c r="H166" t="s">
        <v>1841</v>
      </c>
    </row>
    <row r="167" spans="1:8" x14ac:dyDescent="0.2">
      <c r="A167">
        <v>165</v>
      </c>
      <c r="B167" s="1">
        <v>3.74058368295382E-7</v>
      </c>
      <c r="C167">
        <v>0.37143668588823298</v>
      </c>
      <c r="D167">
        <v>0.26100000000000001</v>
      </c>
      <c r="E167">
        <v>0.19600000000000001</v>
      </c>
      <c r="F167">
        <v>1.10092858956697E-2</v>
      </c>
      <c r="G167" t="s">
        <v>3190</v>
      </c>
      <c r="H167" t="s">
        <v>1688</v>
      </c>
    </row>
    <row r="168" spans="1:8" x14ac:dyDescent="0.2">
      <c r="A168">
        <v>166</v>
      </c>
      <c r="B168" s="1">
        <v>4.0906273808621198E-7</v>
      </c>
      <c r="C168">
        <v>0.30853965229936903</v>
      </c>
      <c r="D168">
        <v>0.439</v>
      </c>
      <c r="E168">
        <v>0.38200000000000001</v>
      </c>
      <c r="F168">
        <v>1.20395345073534E-2</v>
      </c>
      <c r="G168" t="s">
        <v>3190</v>
      </c>
      <c r="H168" t="s">
        <v>718</v>
      </c>
    </row>
    <row r="169" spans="1:8" x14ac:dyDescent="0.2">
      <c r="A169">
        <v>167</v>
      </c>
      <c r="B169" s="1">
        <v>4.8052762317541802E-7</v>
      </c>
      <c r="C169">
        <v>0.28819689328874598</v>
      </c>
      <c r="D169">
        <v>0.46899999999999997</v>
      </c>
      <c r="E169">
        <v>0.40300000000000002</v>
      </c>
      <c r="F169">
        <v>1.4142889005298901E-2</v>
      </c>
      <c r="G169" t="s">
        <v>3190</v>
      </c>
      <c r="H169" t="s">
        <v>1681</v>
      </c>
    </row>
    <row r="170" spans="1:8" x14ac:dyDescent="0.2">
      <c r="A170">
        <v>168</v>
      </c>
      <c r="B170" s="1">
        <v>5.6336988123996103E-7</v>
      </c>
      <c r="C170">
        <v>0.81317363414778199</v>
      </c>
      <c r="D170">
        <v>0.307</v>
      </c>
      <c r="E170">
        <v>0.25</v>
      </c>
      <c r="F170">
        <v>1.65811023446545E-2</v>
      </c>
      <c r="G170" t="s">
        <v>3190</v>
      </c>
      <c r="H170" t="s">
        <v>673</v>
      </c>
    </row>
    <row r="171" spans="1:8" x14ac:dyDescent="0.2">
      <c r="A171">
        <v>169</v>
      </c>
      <c r="B171" s="1">
        <v>6.1982327901977201E-7</v>
      </c>
      <c r="C171">
        <v>0.49729044966448099</v>
      </c>
      <c r="D171">
        <v>0.29599999999999999</v>
      </c>
      <c r="E171">
        <v>0.23799999999999999</v>
      </c>
      <c r="F171">
        <v>1.8242638748109899E-2</v>
      </c>
      <c r="G171" t="s">
        <v>3190</v>
      </c>
      <c r="H171" t="s">
        <v>653</v>
      </c>
    </row>
    <row r="172" spans="1:8" x14ac:dyDescent="0.2">
      <c r="A172">
        <v>170</v>
      </c>
      <c r="B172" s="1">
        <v>7.1449120645875005E-7</v>
      </c>
      <c r="C172">
        <v>0.31719751702650201</v>
      </c>
      <c r="D172">
        <v>0.33400000000000002</v>
      </c>
      <c r="E172">
        <v>0.26200000000000001</v>
      </c>
      <c r="F172">
        <v>2.1028905188493902E-2</v>
      </c>
      <c r="G172" t="s">
        <v>3190</v>
      </c>
      <c r="H172" t="s">
        <v>1316</v>
      </c>
    </row>
    <row r="173" spans="1:8" x14ac:dyDescent="0.2">
      <c r="A173">
        <v>171</v>
      </c>
      <c r="B173" s="1">
        <v>7.9236053281506095E-7</v>
      </c>
      <c r="C173">
        <v>0.30397647452094101</v>
      </c>
      <c r="D173">
        <v>0.34499999999999997</v>
      </c>
      <c r="E173">
        <v>0.27500000000000002</v>
      </c>
      <c r="F173">
        <v>2.3320755201812898E-2</v>
      </c>
      <c r="G173" t="s">
        <v>3190</v>
      </c>
      <c r="H173" t="s">
        <v>3198</v>
      </c>
    </row>
    <row r="174" spans="1:8" x14ac:dyDescent="0.2">
      <c r="A174">
        <v>172</v>
      </c>
      <c r="B174" s="1">
        <v>9.3664623409702896E-7</v>
      </c>
      <c r="C174">
        <v>0.28252151618460603</v>
      </c>
      <c r="D174">
        <v>0.57099999999999995</v>
      </c>
      <c r="E174">
        <v>0.52200000000000002</v>
      </c>
      <c r="F174">
        <v>2.7567371961943799E-2</v>
      </c>
      <c r="G174" t="s">
        <v>3190</v>
      </c>
      <c r="H174" t="s">
        <v>1658</v>
      </c>
    </row>
    <row r="175" spans="1:8" x14ac:dyDescent="0.2">
      <c r="A175">
        <v>173</v>
      </c>
      <c r="B175" s="1">
        <v>1.4243833009734601E-275</v>
      </c>
      <c r="C175">
        <v>1.02184247681929</v>
      </c>
      <c r="D175">
        <v>0.39900000000000002</v>
      </c>
      <c r="E175">
        <v>2.4E-2</v>
      </c>
      <c r="F175" s="1">
        <v>4.1922449314251E-271</v>
      </c>
      <c r="G175" t="s">
        <v>3200</v>
      </c>
      <c r="H175" t="s">
        <v>3199</v>
      </c>
    </row>
    <row r="176" spans="1:8" x14ac:dyDescent="0.2">
      <c r="A176">
        <v>174</v>
      </c>
      <c r="B176" s="1">
        <v>7.8790895647285901E-251</v>
      </c>
      <c r="C176">
        <v>1.2749996543259401</v>
      </c>
      <c r="D176">
        <v>0.99099999999999999</v>
      </c>
      <c r="E176">
        <v>0.499</v>
      </c>
      <c r="F176" s="1">
        <v>2.3189736406909202E-246</v>
      </c>
      <c r="G176" t="s">
        <v>3200</v>
      </c>
      <c r="H176" t="s">
        <v>448</v>
      </c>
    </row>
    <row r="177" spans="1:8" x14ac:dyDescent="0.2">
      <c r="A177">
        <v>175</v>
      </c>
      <c r="B177" s="1">
        <v>7.37818031764262E-237</v>
      </c>
      <c r="C177">
        <v>1.2875432873465</v>
      </c>
      <c r="D177">
        <v>0.58399999999999996</v>
      </c>
      <c r="E177">
        <v>9.0999999999999998E-2</v>
      </c>
      <c r="F177" s="1">
        <v>2.1715460310885798E-232</v>
      </c>
      <c r="G177" t="s">
        <v>3200</v>
      </c>
      <c r="H177" t="s">
        <v>1272</v>
      </c>
    </row>
    <row r="178" spans="1:8" x14ac:dyDescent="0.2">
      <c r="A178">
        <v>176</v>
      </c>
      <c r="B178" s="1">
        <v>5.06107814290758E-234</v>
      </c>
      <c r="C178">
        <v>1.1322555675911199</v>
      </c>
      <c r="D178">
        <v>0.99399999999999999</v>
      </c>
      <c r="E178">
        <v>0.499</v>
      </c>
      <c r="F178" s="1">
        <v>1.4895765190205601E-229</v>
      </c>
      <c r="G178" t="s">
        <v>3200</v>
      </c>
      <c r="H178" t="s">
        <v>451</v>
      </c>
    </row>
    <row r="179" spans="1:8" x14ac:dyDescent="0.2">
      <c r="A179">
        <v>177</v>
      </c>
      <c r="B179" s="1">
        <v>1.81784368009737E-221</v>
      </c>
      <c r="C179">
        <v>1.12699891556577</v>
      </c>
      <c r="D179">
        <v>0.64400000000000002</v>
      </c>
      <c r="E179">
        <v>0.13300000000000001</v>
      </c>
      <c r="F179" s="1">
        <v>5.3502775192625702E-217</v>
      </c>
      <c r="G179" t="s">
        <v>3200</v>
      </c>
      <c r="H179" t="s">
        <v>2493</v>
      </c>
    </row>
    <row r="180" spans="1:8" x14ac:dyDescent="0.2">
      <c r="A180">
        <v>178</v>
      </c>
      <c r="B180" s="1">
        <v>2.0935001884366999E-211</v>
      </c>
      <c r="C180">
        <v>1.07362909874544</v>
      </c>
      <c r="D180">
        <v>0.99399999999999999</v>
      </c>
      <c r="E180">
        <v>0.57099999999999995</v>
      </c>
      <c r="F180" s="1">
        <v>6.1615897546068999E-207</v>
      </c>
      <c r="G180" t="s">
        <v>3200</v>
      </c>
      <c r="H180" t="s">
        <v>450</v>
      </c>
    </row>
    <row r="181" spans="1:8" x14ac:dyDescent="0.2">
      <c r="A181">
        <v>179</v>
      </c>
      <c r="B181" s="1">
        <v>5.0255674452308097E-201</v>
      </c>
      <c r="C181">
        <v>1.0677023156738501</v>
      </c>
      <c r="D181">
        <v>0.98599999999999999</v>
      </c>
      <c r="E181">
        <v>0.55800000000000005</v>
      </c>
      <c r="F181" s="1">
        <v>1.4791250104803299E-196</v>
      </c>
      <c r="G181" t="s">
        <v>3200</v>
      </c>
      <c r="H181" t="s">
        <v>447</v>
      </c>
    </row>
    <row r="182" spans="1:8" x14ac:dyDescent="0.2">
      <c r="A182">
        <v>180</v>
      </c>
      <c r="B182" s="1">
        <v>1.4996030661834301E-187</v>
      </c>
      <c r="C182">
        <v>1.17504138668393</v>
      </c>
      <c r="D182">
        <v>0.80600000000000005</v>
      </c>
      <c r="E182">
        <v>0.27</v>
      </c>
      <c r="F182" s="1">
        <v>4.4136317443910802E-183</v>
      </c>
      <c r="G182" t="s">
        <v>3200</v>
      </c>
      <c r="H182" t="s">
        <v>455</v>
      </c>
    </row>
    <row r="183" spans="1:8" x14ac:dyDescent="0.2">
      <c r="A183">
        <v>181</v>
      </c>
      <c r="B183" s="1">
        <v>9.3481193646980607E-180</v>
      </c>
      <c r="C183">
        <v>0.96626119820916001</v>
      </c>
      <c r="D183">
        <v>0.74</v>
      </c>
      <c r="E183">
        <v>0.223</v>
      </c>
      <c r="F183" s="1">
        <v>2.7513384914179302E-175</v>
      </c>
      <c r="G183" t="s">
        <v>3200</v>
      </c>
      <c r="H183" t="s">
        <v>475</v>
      </c>
    </row>
    <row r="184" spans="1:8" x14ac:dyDescent="0.2">
      <c r="A184">
        <v>182</v>
      </c>
      <c r="B184" s="1">
        <v>4.7349947438500897E-176</v>
      </c>
      <c r="C184">
        <v>0.89095790347646897</v>
      </c>
      <c r="D184">
        <v>0.38600000000000001</v>
      </c>
      <c r="E184">
        <v>4.9000000000000002E-2</v>
      </c>
      <c r="F184" s="1">
        <v>1.3936036530099599E-171</v>
      </c>
      <c r="G184" t="s">
        <v>3200</v>
      </c>
      <c r="H184" t="s">
        <v>3201</v>
      </c>
    </row>
    <row r="185" spans="1:8" x14ac:dyDescent="0.2">
      <c r="A185">
        <v>183</v>
      </c>
      <c r="B185" s="1">
        <v>1.8409774766998501E-175</v>
      </c>
      <c r="C185">
        <v>0.97695932167724497</v>
      </c>
      <c r="D185">
        <v>0.73299999999999998</v>
      </c>
      <c r="E185">
        <v>0.222</v>
      </c>
      <c r="F185" s="1">
        <v>5.41836490942299E-171</v>
      </c>
      <c r="G185" t="s">
        <v>3200</v>
      </c>
      <c r="H185" t="s">
        <v>456</v>
      </c>
    </row>
    <row r="186" spans="1:8" x14ac:dyDescent="0.2">
      <c r="A186">
        <v>184</v>
      </c>
      <c r="B186" s="1">
        <v>7.0692681011366095E-166</v>
      </c>
      <c r="C186">
        <v>0.87765145575001202</v>
      </c>
      <c r="D186">
        <v>0.94799999999999995</v>
      </c>
      <c r="E186">
        <v>0.48299999999999998</v>
      </c>
      <c r="F186" s="1">
        <v>2.0806269875265299E-161</v>
      </c>
      <c r="G186" t="s">
        <v>3200</v>
      </c>
      <c r="H186" t="s">
        <v>453</v>
      </c>
    </row>
    <row r="187" spans="1:8" x14ac:dyDescent="0.2">
      <c r="A187">
        <v>185</v>
      </c>
      <c r="B187" s="1">
        <v>6.4196070979902801E-159</v>
      </c>
      <c r="C187">
        <v>0.83094892763360195</v>
      </c>
      <c r="D187">
        <v>0.98499999999999999</v>
      </c>
      <c r="E187">
        <v>0.60599999999999998</v>
      </c>
      <c r="F187" s="1">
        <v>1.8894187610805E-154</v>
      </c>
      <c r="G187" t="s">
        <v>3200</v>
      </c>
      <c r="H187" t="s">
        <v>445</v>
      </c>
    </row>
    <row r="188" spans="1:8" x14ac:dyDescent="0.2">
      <c r="A188">
        <v>186</v>
      </c>
      <c r="B188" s="1">
        <v>5.4973496814802998E-156</v>
      </c>
      <c r="C188">
        <v>0.81838769215907403</v>
      </c>
      <c r="D188">
        <v>0.98799999999999999</v>
      </c>
      <c r="E188">
        <v>0.55700000000000005</v>
      </c>
      <c r="F188" s="1">
        <v>1.6179799582532802E-151</v>
      </c>
      <c r="G188" t="s">
        <v>3200</v>
      </c>
      <c r="H188" t="s">
        <v>449</v>
      </c>
    </row>
    <row r="189" spans="1:8" x14ac:dyDescent="0.2">
      <c r="A189">
        <v>187</v>
      </c>
      <c r="B189" s="1">
        <v>2.3102295256772202E-148</v>
      </c>
      <c r="C189">
        <v>0.74154294842903201</v>
      </c>
      <c r="D189">
        <v>0.76500000000000001</v>
      </c>
      <c r="E189">
        <v>0.248</v>
      </c>
      <c r="F189" s="1">
        <v>6.79946753997321E-144</v>
      </c>
      <c r="G189" t="s">
        <v>3200</v>
      </c>
      <c r="H189" t="s">
        <v>468</v>
      </c>
    </row>
    <row r="190" spans="1:8" x14ac:dyDescent="0.2">
      <c r="A190">
        <v>188</v>
      </c>
      <c r="B190" s="1">
        <v>1.5166930512772001E-146</v>
      </c>
      <c r="C190">
        <v>0.83077101771732598</v>
      </c>
      <c r="D190">
        <v>0.53600000000000003</v>
      </c>
      <c r="E190">
        <v>0.129</v>
      </c>
      <c r="F190" s="1">
        <v>4.4639309885190501E-142</v>
      </c>
      <c r="G190" t="s">
        <v>3200</v>
      </c>
      <c r="H190" t="s">
        <v>3202</v>
      </c>
    </row>
    <row r="191" spans="1:8" x14ac:dyDescent="0.2">
      <c r="A191">
        <v>189</v>
      </c>
      <c r="B191" s="1">
        <v>5.6828540476725299E-146</v>
      </c>
      <c r="C191">
        <v>0.80311316824267298</v>
      </c>
      <c r="D191">
        <v>0.96499999999999997</v>
      </c>
      <c r="E191">
        <v>0.51100000000000001</v>
      </c>
      <c r="F191" s="1">
        <v>1.6725776033109799E-141</v>
      </c>
      <c r="G191" t="s">
        <v>3200</v>
      </c>
      <c r="H191" t="s">
        <v>452</v>
      </c>
    </row>
    <row r="192" spans="1:8" x14ac:dyDescent="0.2">
      <c r="A192">
        <v>190</v>
      </c>
      <c r="B192" s="1">
        <v>3.7021919374714199E-141</v>
      </c>
      <c r="C192">
        <v>0.78311254301870703</v>
      </c>
      <c r="D192">
        <v>0.35499999999999998</v>
      </c>
      <c r="E192">
        <v>5.1999999999999998E-2</v>
      </c>
      <c r="F192" s="1">
        <v>1.08962913103659E-136</v>
      </c>
      <c r="G192" t="s">
        <v>3200</v>
      </c>
      <c r="H192" t="s">
        <v>30</v>
      </c>
    </row>
    <row r="193" spans="1:8" x14ac:dyDescent="0.2">
      <c r="A193">
        <v>191</v>
      </c>
      <c r="B193" s="1">
        <v>1.23149624492142E-137</v>
      </c>
      <c r="C193">
        <v>1.06213567948906</v>
      </c>
      <c r="D193">
        <v>0.81599999999999995</v>
      </c>
      <c r="E193">
        <v>0.34799999999999998</v>
      </c>
      <c r="F193" s="1">
        <v>3.6245397480527103E-133</v>
      </c>
      <c r="G193" t="s">
        <v>3200</v>
      </c>
      <c r="H193" t="s">
        <v>977</v>
      </c>
    </row>
    <row r="194" spans="1:8" x14ac:dyDescent="0.2">
      <c r="A194">
        <v>192</v>
      </c>
      <c r="B194" s="1">
        <v>1.79327726459276E-131</v>
      </c>
      <c r="C194">
        <v>0.82540565632317997</v>
      </c>
      <c r="D194">
        <v>0.376</v>
      </c>
      <c r="E194">
        <v>6.8000000000000005E-2</v>
      </c>
      <c r="F194" s="1">
        <v>5.2779736451494098E-127</v>
      </c>
      <c r="G194" t="s">
        <v>3200</v>
      </c>
      <c r="H194" t="s">
        <v>2274</v>
      </c>
    </row>
    <row r="195" spans="1:8" x14ac:dyDescent="0.2">
      <c r="A195">
        <v>193</v>
      </c>
      <c r="B195" s="1">
        <v>2.7539806583590201E-129</v>
      </c>
      <c r="C195">
        <v>0.62098711508092796</v>
      </c>
      <c r="D195">
        <v>0.27300000000000002</v>
      </c>
      <c r="E195">
        <v>3.1E-2</v>
      </c>
      <c r="F195" s="1">
        <v>8.1055158736822797E-125</v>
      </c>
      <c r="G195" t="s">
        <v>3200</v>
      </c>
      <c r="H195" t="s">
        <v>1073</v>
      </c>
    </row>
    <row r="196" spans="1:8" x14ac:dyDescent="0.2">
      <c r="A196">
        <v>194</v>
      </c>
      <c r="B196" s="1">
        <v>1.5126797117478001E-128</v>
      </c>
      <c r="C196">
        <v>0.65954055488831098</v>
      </c>
      <c r="D196">
        <v>0.255</v>
      </c>
      <c r="E196">
        <v>2.7E-2</v>
      </c>
      <c r="F196" s="1">
        <v>4.4521189276161297E-124</v>
      </c>
      <c r="G196" t="s">
        <v>3200</v>
      </c>
      <c r="H196" t="s">
        <v>316</v>
      </c>
    </row>
    <row r="197" spans="1:8" x14ac:dyDescent="0.2">
      <c r="A197">
        <v>195</v>
      </c>
      <c r="B197" s="1">
        <v>2.4899512623780401E-124</v>
      </c>
      <c r="C197">
        <v>0.78612141273749503</v>
      </c>
      <c r="D197">
        <v>0.27800000000000002</v>
      </c>
      <c r="E197">
        <v>3.5000000000000003E-2</v>
      </c>
      <c r="F197" s="1">
        <v>7.3284245554310494E-120</v>
      </c>
      <c r="G197" t="s">
        <v>3200</v>
      </c>
      <c r="H197" t="s">
        <v>247</v>
      </c>
    </row>
    <row r="198" spans="1:8" x14ac:dyDescent="0.2">
      <c r="A198">
        <v>196</v>
      </c>
      <c r="B198" s="1">
        <v>2.6394217232506499E-118</v>
      </c>
      <c r="C198">
        <v>0.56288560468314597</v>
      </c>
      <c r="D198">
        <v>0.38600000000000001</v>
      </c>
      <c r="E198">
        <v>7.4999999999999997E-2</v>
      </c>
      <c r="F198" s="1">
        <v>7.7683460158713201E-114</v>
      </c>
      <c r="G198" t="s">
        <v>3200</v>
      </c>
      <c r="H198" t="s">
        <v>11</v>
      </c>
    </row>
    <row r="199" spans="1:8" x14ac:dyDescent="0.2">
      <c r="A199">
        <v>197</v>
      </c>
      <c r="B199" s="1">
        <v>5.5463763062775398E-116</v>
      </c>
      <c r="C199">
        <v>0.63511873021329401</v>
      </c>
      <c r="D199">
        <v>0.26100000000000001</v>
      </c>
      <c r="E199">
        <v>3.3000000000000002E-2</v>
      </c>
      <c r="F199" s="1">
        <v>1.6324094744636099E-111</v>
      </c>
      <c r="G199" t="s">
        <v>3200</v>
      </c>
      <c r="H199" t="s">
        <v>3203</v>
      </c>
    </row>
    <row r="200" spans="1:8" x14ac:dyDescent="0.2">
      <c r="A200">
        <v>198</v>
      </c>
      <c r="B200" s="1">
        <v>5.2721648282245E-112</v>
      </c>
      <c r="C200">
        <v>0.63136648508536897</v>
      </c>
      <c r="D200">
        <v>0.45200000000000001</v>
      </c>
      <c r="E200">
        <v>0.109</v>
      </c>
      <c r="F200" s="1">
        <v>1.5517035522430301E-107</v>
      </c>
      <c r="G200" t="s">
        <v>3200</v>
      </c>
      <c r="H200" t="s">
        <v>548</v>
      </c>
    </row>
    <row r="201" spans="1:8" x14ac:dyDescent="0.2">
      <c r="A201">
        <v>199</v>
      </c>
      <c r="B201" s="1">
        <v>2.1837046286175301E-105</v>
      </c>
      <c r="C201">
        <v>0.62600208379663802</v>
      </c>
      <c r="D201">
        <v>0.28100000000000003</v>
      </c>
      <c r="E201">
        <v>4.4999999999999998E-2</v>
      </c>
      <c r="F201" s="1">
        <v>6.4270794629471105E-101</v>
      </c>
      <c r="G201" t="s">
        <v>3200</v>
      </c>
      <c r="H201" t="s">
        <v>1077</v>
      </c>
    </row>
    <row r="202" spans="1:8" x14ac:dyDescent="0.2">
      <c r="A202">
        <v>200</v>
      </c>
      <c r="B202" s="1">
        <v>9.8038313619504992E-99</v>
      </c>
      <c r="C202">
        <v>0.73233077538601299</v>
      </c>
      <c r="D202">
        <v>0.90200000000000002</v>
      </c>
      <c r="E202">
        <v>0.58499999999999996</v>
      </c>
      <c r="F202" s="1">
        <v>2.88546364644927E-94</v>
      </c>
      <c r="G202" t="s">
        <v>3200</v>
      </c>
      <c r="H202" t="s">
        <v>1664</v>
      </c>
    </row>
    <row r="203" spans="1:8" x14ac:dyDescent="0.2">
      <c r="A203">
        <v>201</v>
      </c>
      <c r="B203" s="1">
        <v>1.0211668595790599E-96</v>
      </c>
      <c r="C203">
        <v>0.59921078835137798</v>
      </c>
      <c r="D203">
        <v>0.33500000000000002</v>
      </c>
      <c r="E203">
        <v>6.9000000000000006E-2</v>
      </c>
      <c r="F203" s="1">
        <v>3.00549830111308E-92</v>
      </c>
      <c r="G203" t="s">
        <v>3200</v>
      </c>
      <c r="H203" t="s">
        <v>1064</v>
      </c>
    </row>
    <row r="204" spans="1:8" x14ac:dyDescent="0.2">
      <c r="A204">
        <v>202</v>
      </c>
      <c r="B204" s="1">
        <v>2.59568930584582E-96</v>
      </c>
      <c r="C204">
        <v>0.51091007868115401</v>
      </c>
      <c r="D204">
        <v>0.97699999999999998</v>
      </c>
      <c r="E204">
        <v>0.61399999999999999</v>
      </c>
      <c r="F204" s="1">
        <v>7.6396327649654103E-92</v>
      </c>
      <c r="G204" t="s">
        <v>3200</v>
      </c>
      <c r="H204" t="s">
        <v>446</v>
      </c>
    </row>
    <row r="205" spans="1:8" x14ac:dyDescent="0.2">
      <c r="A205">
        <v>203</v>
      </c>
      <c r="B205" s="1">
        <v>5.1772232430881297E-91</v>
      </c>
      <c r="C205">
        <v>0.767085661515575</v>
      </c>
      <c r="D205">
        <v>0.35499999999999998</v>
      </c>
      <c r="E205">
        <v>8.3000000000000004E-2</v>
      </c>
      <c r="F205" s="1">
        <v>1.5237603449057001E-86</v>
      </c>
      <c r="G205" t="s">
        <v>3200</v>
      </c>
      <c r="H205" t="s">
        <v>1141</v>
      </c>
    </row>
    <row r="206" spans="1:8" x14ac:dyDescent="0.2">
      <c r="A206">
        <v>204</v>
      </c>
      <c r="B206" s="1">
        <v>2.5360082687332801E-87</v>
      </c>
      <c r="C206">
        <v>0.69949587186743001</v>
      </c>
      <c r="D206">
        <v>0.30099999999999999</v>
      </c>
      <c r="E206">
        <v>6.3E-2</v>
      </c>
      <c r="F206" s="1">
        <v>7.4639795365357896E-83</v>
      </c>
      <c r="G206" t="s">
        <v>3200</v>
      </c>
      <c r="H206" t="s">
        <v>1090</v>
      </c>
    </row>
    <row r="207" spans="1:8" x14ac:dyDescent="0.2">
      <c r="A207">
        <v>205</v>
      </c>
      <c r="B207" s="1">
        <v>7.5539372751061504E-86</v>
      </c>
      <c r="C207">
        <v>1.11579369075704</v>
      </c>
      <c r="D207">
        <v>0.57099999999999995</v>
      </c>
      <c r="E207">
        <v>0.23499999999999999</v>
      </c>
      <c r="F207" s="1">
        <v>2.22327481880924E-81</v>
      </c>
      <c r="G207" t="s">
        <v>3200</v>
      </c>
      <c r="H207" t="s">
        <v>1517</v>
      </c>
    </row>
    <row r="208" spans="1:8" x14ac:dyDescent="0.2">
      <c r="A208">
        <v>206</v>
      </c>
      <c r="B208" s="1">
        <v>6.1464065176685102E-81</v>
      </c>
      <c r="C208">
        <v>0.59915207122755998</v>
      </c>
      <c r="D208">
        <v>0.93100000000000005</v>
      </c>
      <c r="E208">
        <v>0.72</v>
      </c>
      <c r="F208" s="1">
        <v>1.8090103662802001E-76</v>
      </c>
      <c r="G208" t="s">
        <v>3200</v>
      </c>
      <c r="H208" t="s">
        <v>924</v>
      </c>
    </row>
    <row r="209" spans="1:8" x14ac:dyDescent="0.2">
      <c r="A209">
        <v>207</v>
      </c>
      <c r="B209" s="1">
        <v>1.74935840775116E-78</v>
      </c>
      <c r="C209">
        <v>0.67672268589939999</v>
      </c>
      <c r="D209">
        <v>0.83299999999999996</v>
      </c>
      <c r="E209">
        <v>0.46800000000000003</v>
      </c>
      <c r="F209" s="1">
        <v>5.1487116656931999E-74</v>
      </c>
      <c r="G209" t="s">
        <v>3200</v>
      </c>
      <c r="H209" t="s">
        <v>1031</v>
      </c>
    </row>
    <row r="210" spans="1:8" x14ac:dyDescent="0.2">
      <c r="A210">
        <v>208</v>
      </c>
      <c r="B210" s="1">
        <v>1.2460120624757201E-72</v>
      </c>
      <c r="C210">
        <v>0.87657614406331297</v>
      </c>
      <c r="D210">
        <v>0.46700000000000003</v>
      </c>
      <c r="E210">
        <v>0.16900000000000001</v>
      </c>
      <c r="F210" s="1">
        <v>3.66726270227853E-68</v>
      </c>
      <c r="G210" t="s">
        <v>3200</v>
      </c>
      <c r="H210" t="s">
        <v>1001</v>
      </c>
    </row>
    <row r="211" spans="1:8" x14ac:dyDescent="0.2">
      <c r="A211">
        <v>209</v>
      </c>
      <c r="B211" s="1">
        <v>4.9412525916457997E-72</v>
      </c>
      <c r="C211">
        <v>0.43759627879618801</v>
      </c>
      <c r="D211">
        <v>0.35599999999999998</v>
      </c>
      <c r="E211">
        <v>9.7000000000000003E-2</v>
      </c>
      <c r="F211" s="1">
        <v>1.45430946277319E-67</v>
      </c>
      <c r="G211" t="s">
        <v>3200</v>
      </c>
      <c r="H211" t="s">
        <v>1269</v>
      </c>
    </row>
    <row r="212" spans="1:8" x14ac:dyDescent="0.2">
      <c r="A212">
        <v>210</v>
      </c>
      <c r="B212" s="1">
        <v>1.07616206686688E-71</v>
      </c>
      <c r="C212">
        <v>0.53769989212936997</v>
      </c>
      <c r="D212">
        <v>0.67600000000000005</v>
      </c>
      <c r="E212">
        <v>0.34200000000000003</v>
      </c>
      <c r="F212" s="1">
        <v>3.1673601952025903E-67</v>
      </c>
      <c r="G212" t="s">
        <v>3200</v>
      </c>
      <c r="H212" t="s">
        <v>2202</v>
      </c>
    </row>
    <row r="213" spans="1:8" x14ac:dyDescent="0.2">
      <c r="A213">
        <v>211</v>
      </c>
      <c r="B213" s="1">
        <v>4.4174858965779497E-71</v>
      </c>
      <c r="C213">
        <v>0.53780009034655796</v>
      </c>
      <c r="D213">
        <v>0.28000000000000003</v>
      </c>
      <c r="E213">
        <v>6.5000000000000002E-2</v>
      </c>
      <c r="F213" s="1">
        <v>1.30015444908082E-66</v>
      </c>
      <c r="G213" t="s">
        <v>3200</v>
      </c>
      <c r="H213" t="s">
        <v>764</v>
      </c>
    </row>
    <row r="214" spans="1:8" x14ac:dyDescent="0.2">
      <c r="A214">
        <v>212</v>
      </c>
      <c r="B214" s="1">
        <v>2.4989039826570099E-67</v>
      </c>
      <c r="C214">
        <v>0.81711609732178703</v>
      </c>
      <c r="D214">
        <v>0.25700000000000001</v>
      </c>
      <c r="E214">
        <v>0.06</v>
      </c>
      <c r="F214" s="1">
        <v>7.3547742017561005E-63</v>
      </c>
      <c r="G214" t="s">
        <v>3200</v>
      </c>
      <c r="H214" t="s">
        <v>3073</v>
      </c>
    </row>
    <row r="215" spans="1:8" x14ac:dyDescent="0.2">
      <c r="A215">
        <v>213</v>
      </c>
      <c r="B215" s="1">
        <v>7.4095574554103803E-67</v>
      </c>
      <c r="C215">
        <v>0.67435172291527701</v>
      </c>
      <c r="D215">
        <v>0.90300000000000002</v>
      </c>
      <c r="E215">
        <v>0.625</v>
      </c>
      <c r="F215" s="1">
        <v>2.18078095027638E-62</v>
      </c>
      <c r="G215" t="s">
        <v>3200</v>
      </c>
      <c r="H215" t="s">
        <v>887</v>
      </c>
    </row>
    <row r="216" spans="1:8" x14ac:dyDescent="0.2">
      <c r="A216">
        <v>214</v>
      </c>
      <c r="B216" s="1">
        <v>1.2164098638460699E-65</v>
      </c>
      <c r="C216">
        <v>0.67762109884787003</v>
      </c>
      <c r="D216">
        <v>0.37</v>
      </c>
      <c r="E216">
        <v>0.11799999999999999</v>
      </c>
      <c r="F216" s="1">
        <v>3.5801375112717597E-61</v>
      </c>
      <c r="G216" t="s">
        <v>3200</v>
      </c>
      <c r="H216" t="s">
        <v>440</v>
      </c>
    </row>
    <row r="217" spans="1:8" x14ac:dyDescent="0.2">
      <c r="A217">
        <v>215</v>
      </c>
      <c r="B217" s="1">
        <v>5.9933240759071499E-64</v>
      </c>
      <c r="C217">
        <v>0.52586146169481696</v>
      </c>
      <c r="D217">
        <v>0.90800000000000003</v>
      </c>
      <c r="E217">
        <v>0.63900000000000001</v>
      </c>
      <c r="F217" s="1">
        <v>1.76395514202099E-59</v>
      </c>
      <c r="G217" t="s">
        <v>3200</v>
      </c>
      <c r="H217" t="s">
        <v>668</v>
      </c>
    </row>
    <row r="218" spans="1:8" x14ac:dyDescent="0.2">
      <c r="A218">
        <v>216</v>
      </c>
      <c r="B218" s="1">
        <v>3.6502629546200101E-63</v>
      </c>
      <c r="C218">
        <v>1.0827758059196499</v>
      </c>
      <c r="D218">
        <v>0.628</v>
      </c>
      <c r="E218">
        <v>0.35599999999999998</v>
      </c>
      <c r="F218" s="1">
        <v>1.07434539280376E-58</v>
      </c>
      <c r="G218" t="s">
        <v>3200</v>
      </c>
      <c r="H218" t="s">
        <v>1770</v>
      </c>
    </row>
    <row r="219" spans="1:8" x14ac:dyDescent="0.2">
      <c r="A219">
        <v>217</v>
      </c>
      <c r="B219" s="1">
        <v>6.21106580100929E-62</v>
      </c>
      <c r="C219">
        <v>0.76087353029124005</v>
      </c>
      <c r="D219">
        <v>0.622</v>
      </c>
      <c r="E219">
        <v>0.318</v>
      </c>
      <c r="F219" s="1">
        <v>1.8280408865530501E-57</v>
      </c>
      <c r="G219" t="s">
        <v>3200</v>
      </c>
      <c r="H219" t="s">
        <v>3204</v>
      </c>
    </row>
    <row r="220" spans="1:8" x14ac:dyDescent="0.2">
      <c r="A220">
        <v>218</v>
      </c>
      <c r="B220" s="1">
        <v>6.5610635302843703E-61</v>
      </c>
      <c r="C220">
        <v>0.56043615185326701</v>
      </c>
      <c r="D220">
        <v>0.84299999999999997</v>
      </c>
      <c r="E220">
        <v>0.55100000000000005</v>
      </c>
      <c r="F220" s="1">
        <v>1.9310522182332999E-56</v>
      </c>
      <c r="G220" t="s">
        <v>3200</v>
      </c>
      <c r="H220" t="s">
        <v>888</v>
      </c>
    </row>
    <row r="221" spans="1:8" x14ac:dyDescent="0.2">
      <c r="A221">
        <v>219</v>
      </c>
      <c r="B221" s="1">
        <v>3.3308649342702599E-59</v>
      </c>
      <c r="C221">
        <v>0.74239002003141896</v>
      </c>
      <c r="D221">
        <v>0.372</v>
      </c>
      <c r="E221">
        <v>0.128</v>
      </c>
      <c r="F221" s="1">
        <v>9.8034016745442394E-55</v>
      </c>
      <c r="G221" t="s">
        <v>3200</v>
      </c>
      <c r="H221" t="s">
        <v>362</v>
      </c>
    </row>
    <row r="222" spans="1:8" x14ac:dyDescent="0.2">
      <c r="A222">
        <v>220</v>
      </c>
      <c r="B222" s="1">
        <v>1.12034663243196E-58</v>
      </c>
      <c r="C222">
        <v>0.69501575944892702</v>
      </c>
      <c r="D222">
        <v>0.79100000000000004</v>
      </c>
      <c r="E222">
        <v>0.49</v>
      </c>
      <c r="F222" s="1">
        <v>3.29740420857374E-54</v>
      </c>
      <c r="G222" t="s">
        <v>3200</v>
      </c>
      <c r="H222" t="s">
        <v>909</v>
      </c>
    </row>
    <row r="223" spans="1:8" x14ac:dyDescent="0.2">
      <c r="A223">
        <v>221</v>
      </c>
      <c r="B223" s="1">
        <v>1.5664023496499501E-58</v>
      </c>
      <c r="C223">
        <v>0.69468137238889804</v>
      </c>
      <c r="D223">
        <v>0.441</v>
      </c>
      <c r="E223">
        <v>0.17199999999999999</v>
      </c>
      <c r="F223" s="1">
        <v>4.6102353954897198E-54</v>
      </c>
      <c r="G223" t="s">
        <v>3200</v>
      </c>
      <c r="H223" t="s">
        <v>1892</v>
      </c>
    </row>
    <row r="224" spans="1:8" x14ac:dyDescent="0.2">
      <c r="A224">
        <v>222</v>
      </c>
      <c r="B224" s="1">
        <v>3.6402374692731698E-57</v>
      </c>
      <c r="C224">
        <v>0.42821822579085</v>
      </c>
      <c r="D224">
        <v>0.57599999999999996</v>
      </c>
      <c r="E224">
        <v>0.27800000000000002</v>
      </c>
      <c r="F224" s="1">
        <v>1.07139469195648E-52</v>
      </c>
      <c r="G224" t="s">
        <v>3200</v>
      </c>
      <c r="H224" t="s">
        <v>237</v>
      </c>
    </row>
    <row r="225" spans="1:8" x14ac:dyDescent="0.2">
      <c r="A225">
        <v>223</v>
      </c>
      <c r="B225" s="1">
        <v>2.1621855413353801E-55</v>
      </c>
      <c r="C225">
        <v>0.56866946976760702</v>
      </c>
      <c r="D225">
        <v>0.30099999999999999</v>
      </c>
      <c r="E225">
        <v>8.8999999999999996E-2</v>
      </c>
      <c r="F225" s="1">
        <v>6.3637444852582795E-51</v>
      </c>
      <c r="G225" t="s">
        <v>3200</v>
      </c>
      <c r="H225" t="s">
        <v>1874</v>
      </c>
    </row>
    <row r="226" spans="1:8" x14ac:dyDescent="0.2">
      <c r="A226">
        <v>224</v>
      </c>
      <c r="B226" s="1">
        <v>4.32610278426042E-55</v>
      </c>
      <c r="C226">
        <v>0.545643801920351</v>
      </c>
      <c r="D226">
        <v>0.753</v>
      </c>
      <c r="E226">
        <v>0.46899999999999997</v>
      </c>
      <c r="F226" s="1">
        <v>1.2732585714635299E-50</v>
      </c>
      <c r="G226" t="s">
        <v>3200</v>
      </c>
      <c r="H226" t="s">
        <v>963</v>
      </c>
    </row>
    <row r="227" spans="1:8" x14ac:dyDescent="0.2">
      <c r="A227">
        <v>225</v>
      </c>
      <c r="B227" s="1">
        <v>8.4582916104254506E-54</v>
      </c>
      <c r="C227">
        <v>0.59328853593311504</v>
      </c>
      <c r="D227">
        <v>0.33800000000000002</v>
      </c>
      <c r="E227">
        <v>0.11700000000000001</v>
      </c>
      <c r="F227" s="1">
        <v>2.48944438678042E-49</v>
      </c>
      <c r="G227" t="s">
        <v>3200</v>
      </c>
      <c r="H227" t="s">
        <v>2329</v>
      </c>
    </row>
    <row r="228" spans="1:8" x14ac:dyDescent="0.2">
      <c r="A228">
        <v>226</v>
      </c>
      <c r="B228" s="1">
        <v>2.03469182781673E-53</v>
      </c>
      <c r="C228">
        <v>0.72974201312312603</v>
      </c>
      <c r="D228">
        <v>0.32300000000000001</v>
      </c>
      <c r="E228">
        <v>0.109</v>
      </c>
      <c r="F228" s="1">
        <v>5.9885049876301997E-49</v>
      </c>
      <c r="G228" t="s">
        <v>3200</v>
      </c>
      <c r="H228" t="s">
        <v>3205</v>
      </c>
    </row>
    <row r="229" spans="1:8" x14ac:dyDescent="0.2">
      <c r="A229">
        <v>227</v>
      </c>
      <c r="B229" s="1">
        <v>6.1711299957036496E-53</v>
      </c>
      <c r="C229">
        <v>0.613005092984931</v>
      </c>
      <c r="D229">
        <v>0.26700000000000002</v>
      </c>
      <c r="E229">
        <v>7.5999999999999998E-2</v>
      </c>
      <c r="F229" s="1">
        <v>1.8162869803355E-48</v>
      </c>
      <c r="G229" t="s">
        <v>3200</v>
      </c>
      <c r="H229" t="s">
        <v>1220</v>
      </c>
    </row>
    <row r="230" spans="1:8" x14ac:dyDescent="0.2">
      <c r="A230">
        <v>228</v>
      </c>
      <c r="B230" s="1">
        <v>2.62820630505305E-51</v>
      </c>
      <c r="C230">
        <v>0.58840078557828202</v>
      </c>
      <c r="D230">
        <v>0.39300000000000002</v>
      </c>
      <c r="E230">
        <v>0.154</v>
      </c>
      <c r="F230" s="1">
        <v>7.7353367970321501E-47</v>
      </c>
      <c r="G230" t="s">
        <v>3200</v>
      </c>
      <c r="H230" t="s">
        <v>2520</v>
      </c>
    </row>
    <row r="231" spans="1:8" x14ac:dyDescent="0.2">
      <c r="A231">
        <v>229</v>
      </c>
      <c r="B231" s="1">
        <v>1.9258205784152399E-50</v>
      </c>
      <c r="C231">
        <v>0.616141648239657</v>
      </c>
      <c r="D231">
        <v>0.46500000000000002</v>
      </c>
      <c r="E231">
        <v>0.20899999999999999</v>
      </c>
      <c r="F231" s="1">
        <v>5.6680751263917303E-46</v>
      </c>
      <c r="G231" t="s">
        <v>3200</v>
      </c>
      <c r="H231" t="s">
        <v>1864</v>
      </c>
    </row>
    <row r="232" spans="1:8" x14ac:dyDescent="0.2">
      <c r="A232">
        <v>230</v>
      </c>
      <c r="B232" s="1">
        <v>9.1642301986130796E-50</v>
      </c>
      <c r="C232">
        <v>0.60622744162572895</v>
      </c>
      <c r="D232">
        <v>0.64100000000000001</v>
      </c>
      <c r="E232">
        <v>0.36499999999999999</v>
      </c>
      <c r="F232" s="1">
        <v>2.6972162320557999E-45</v>
      </c>
      <c r="G232" t="s">
        <v>3200</v>
      </c>
      <c r="H232" t="s">
        <v>726</v>
      </c>
    </row>
    <row r="233" spans="1:8" x14ac:dyDescent="0.2">
      <c r="A233">
        <v>231</v>
      </c>
      <c r="B233" s="1">
        <v>9.2699073900140905E-50</v>
      </c>
      <c r="C233">
        <v>0.60893169658343005</v>
      </c>
      <c r="D233">
        <v>0.70699999999999996</v>
      </c>
      <c r="E233">
        <v>0.438</v>
      </c>
      <c r="F233" s="1">
        <v>2.7283191430289501E-45</v>
      </c>
      <c r="G233" t="s">
        <v>3200</v>
      </c>
      <c r="H233" t="s">
        <v>3206</v>
      </c>
    </row>
    <row r="234" spans="1:8" x14ac:dyDescent="0.2">
      <c r="A234">
        <v>232</v>
      </c>
      <c r="B234" s="1">
        <v>1.3258663503773601E-49</v>
      </c>
      <c r="C234">
        <v>0.46625225223599898</v>
      </c>
      <c r="D234">
        <v>0.48199999999999998</v>
      </c>
      <c r="E234">
        <v>0.214</v>
      </c>
      <c r="F234" s="1">
        <v>3.90228984243065E-45</v>
      </c>
      <c r="G234" t="s">
        <v>3200</v>
      </c>
      <c r="H234" t="s">
        <v>3207</v>
      </c>
    </row>
    <row r="235" spans="1:8" x14ac:dyDescent="0.2">
      <c r="A235">
        <v>233</v>
      </c>
      <c r="B235" s="1">
        <v>1.62792665497898E-49</v>
      </c>
      <c r="C235">
        <v>0.68088346069343197</v>
      </c>
      <c r="D235">
        <v>0.33500000000000002</v>
      </c>
      <c r="E235">
        <v>0.11899999999999999</v>
      </c>
      <c r="F235" s="1">
        <v>4.7913137309341301E-45</v>
      </c>
      <c r="G235" t="s">
        <v>3200</v>
      </c>
      <c r="H235" t="s">
        <v>1129</v>
      </c>
    </row>
    <row r="236" spans="1:8" x14ac:dyDescent="0.2">
      <c r="A236">
        <v>234</v>
      </c>
      <c r="B236" s="1">
        <v>2.8790342909235801E-48</v>
      </c>
      <c r="C236">
        <v>1.5507070118628601</v>
      </c>
      <c r="D236">
        <v>0.46400000000000002</v>
      </c>
      <c r="E236">
        <v>0.26800000000000002</v>
      </c>
      <c r="F236" s="1">
        <v>8.4735737250462804E-44</v>
      </c>
      <c r="G236" t="s">
        <v>3200</v>
      </c>
      <c r="H236" t="s">
        <v>1759</v>
      </c>
    </row>
    <row r="237" spans="1:8" x14ac:dyDescent="0.2">
      <c r="A237">
        <v>235</v>
      </c>
      <c r="B237" s="1">
        <v>3.0847614823922399E-48</v>
      </c>
      <c r="C237">
        <v>0.514082174770498</v>
      </c>
      <c r="D237">
        <v>0.52500000000000002</v>
      </c>
      <c r="E237">
        <v>0.251</v>
      </c>
      <c r="F237" s="1">
        <v>9.0790699949768296E-44</v>
      </c>
      <c r="G237" t="s">
        <v>3200</v>
      </c>
      <c r="H237" t="s">
        <v>1871</v>
      </c>
    </row>
    <row r="238" spans="1:8" x14ac:dyDescent="0.2">
      <c r="A238">
        <v>236</v>
      </c>
      <c r="B238" s="1">
        <v>6.0053958519393299E-48</v>
      </c>
      <c r="C238">
        <v>0.55811246361801203</v>
      </c>
      <c r="D238">
        <v>0.67400000000000004</v>
      </c>
      <c r="E238">
        <v>0.39700000000000002</v>
      </c>
      <c r="F238" s="1">
        <v>1.7675081071427799E-43</v>
      </c>
      <c r="G238" t="s">
        <v>3200</v>
      </c>
      <c r="H238" t="s">
        <v>16</v>
      </c>
    </row>
    <row r="239" spans="1:8" x14ac:dyDescent="0.2">
      <c r="A239">
        <v>237</v>
      </c>
      <c r="B239" s="1">
        <v>6.4662530379410906E-48</v>
      </c>
      <c r="C239">
        <v>0.59222463695938998</v>
      </c>
      <c r="D239">
        <v>0.71899999999999997</v>
      </c>
      <c r="E239">
        <v>0.46300000000000002</v>
      </c>
      <c r="F239" s="1">
        <v>1.9031475941268199E-43</v>
      </c>
      <c r="G239" t="s">
        <v>3200</v>
      </c>
      <c r="H239" t="s">
        <v>3208</v>
      </c>
    </row>
    <row r="240" spans="1:8" x14ac:dyDescent="0.2">
      <c r="A240">
        <v>238</v>
      </c>
      <c r="B240" s="1">
        <v>7.9866226149917995E-48</v>
      </c>
      <c r="C240">
        <v>0.90074616842961297</v>
      </c>
      <c r="D240">
        <v>0.46700000000000003</v>
      </c>
      <c r="E240">
        <v>0.22900000000000001</v>
      </c>
      <c r="F240" s="1">
        <v>2.3506227680443898E-43</v>
      </c>
      <c r="G240" t="s">
        <v>3200</v>
      </c>
      <c r="H240" t="s">
        <v>1752</v>
      </c>
    </row>
    <row r="241" spans="1:8" x14ac:dyDescent="0.2">
      <c r="A241">
        <v>239</v>
      </c>
      <c r="B241" s="1">
        <v>2.4090573048367298E-47</v>
      </c>
      <c r="C241">
        <v>0.53241207561649395</v>
      </c>
      <c r="D241">
        <v>0.79900000000000004</v>
      </c>
      <c r="E241">
        <v>0.55100000000000005</v>
      </c>
      <c r="F241" s="1">
        <v>7.0903374595954502E-43</v>
      </c>
      <c r="G241" t="s">
        <v>3200</v>
      </c>
      <c r="H241" t="s">
        <v>1863</v>
      </c>
    </row>
    <row r="242" spans="1:8" x14ac:dyDescent="0.2">
      <c r="A242">
        <v>240</v>
      </c>
      <c r="B242" s="1">
        <v>2.9028917773007599E-46</v>
      </c>
      <c r="C242">
        <v>0.54947932216500395</v>
      </c>
      <c r="D242">
        <v>0.67700000000000005</v>
      </c>
      <c r="E242">
        <v>0.40100000000000002</v>
      </c>
      <c r="F242" s="1">
        <v>8.5437910789515895E-42</v>
      </c>
      <c r="G242" t="s">
        <v>3200</v>
      </c>
      <c r="H242" t="s">
        <v>1029</v>
      </c>
    </row>
    <row r="243" spans="1:8" x14ac:dyDescent="0.2">
      <c r="A243">
        <v>241</v>
      </c>
      <c r="B243" s="1">
        <v>2.28705625472953E-45</v>
      </c>
      <c r="C243">
        <v>0.55368465549129697</v>
      </c>
      <c r="D243">
        <v>0.37</v>
      </c>
      <c r="E243">
        <v>0.14499999999999999</v>
      </c>
      <c r="F243" s="1">
        <v>6.7312639689199602E-41</v>
      </c>
      <c r="G243" t="s">
        <v>3200</v>
      </c>
      <c r="H243" t="s">
        <v>3209</v>
      </c>
    </row>
    <row r="244" spans="1:8" x14ac:dyDescent="0.2">
      <c r="A244">
        <v>242</v>
      </c>
      <c r="B244" s="1">
        <v>1.5215295046342699E-44</v>
      </c>
      <c r="C244">
        <v>0.70234816226931196</v>
      </c>
      <c r="D244">
        <v>0.47799999999999998</v>
      </c>
      <c r="E244">
        <v>0.22900000000000001</v>
      </c>
      <c r="F244" s="1">
        <v>4.4781656380395804E-40</v>
      </c>
      <c r="G244" t="s">
        <v>3200</v>
      </c>
      <c r="H244" t="s">
        <v>673</v>
      </c>
    </row>
    <row r="245" spans="1:8" x14ac:dyDescent="0.2">
      <c r="A245">
        <v>243</v>
      </c>
      <c r="B245" s="1">
        <v>2.9421849257998302E-44</v>
      </c>
      <c r="C245">
        <v>0.52949593838513398</v>
      </c>
      <c r="D245">
        <v>0.32100000000000001</v>
      </c>
      <c r="E245">
        <v>0.11700000000000001</v>
      </c>
      <c r="F245" s="1">
        <v>8.6594386736140606E-40</v>
      </c>
      <c r="G245" t="s">
        <v>3200</v>
      </c>
      <c r="H245" t="s">
        <v>306</v>
      </c>
    </row>
    <row r="246" spans="1:8" x14ac:dyDescent="0.2">
      <c r="A246">
        <v>244</v>
      </c>
      <c r="B246" s="1">
        <v>3.2271973277370199E-44</v>
      </c>
      <c r="C246">
        <v>0.397012105487559</v>
      </c>
      <c r="D246">
        <v>0.94799999999999995</v>
      </c>
      <c r="E246">
        <v>0.81499999999999995</v>
      </c>
      <c r="F246" s="1">
        <v>9.4982871749956E-40</v>
      </c>
      <c r="G246" t="s">
        <v>3200</v>
      </c>
      <c r="H246" t="s">
        <v>81</v>
      </c>
    </row>
    <row r="247" spans="1:8" x14ac:dyDescent="0.2">
      <c r="A247">
        <v>245</v>
      </c>
      <c r="B247" s="1">
        <v>3.6724949826521602E-44</v>
      </c>
      <c r="C247">
        <v>0.49255429494088998</v>
      </c>
      <c r="D247">
        <v>0.66500000000000004</v>
      </c>
      <c r="E247">
        <v>0.40100000000000002</v>
      </c>
      <c r="F247" s="1">
        <v>1.08088872329418E-39</v>
      </c>
      <c r="G247" t="s">
        <v>3200</v>
      </c>
      <c r="H247" t="s">
        <v>1051</v>
      </c>
    </row>
    <row r="248" spans="1:8" x14ac:dyDescent="0.2">
      <c r="A248">
        <v>246</v>
      </c>
      <c r="B248" s="1">
        <v>1.2560677228104501E-43</v>
      </c>
      <c r="C248">
        <v>0.46849953429842101</v>
      </c>
      <c r="D248">
        <v>0.26600000000000001</v>
      </c>
      <c r="E248">
        <v>8.4000000000000005E-2</v>
      </c>
      <c r="F248" s="1">
        <v>3.69685852177571E-39</v>
      </c>
      <c r="G248" t="s">
        <v>3200</v>
      </c>
      <c r="H248" t="s">
        <v>1652</v>
      </c>
    </row>
    <row r="249" spans="1:8" x14ac:dyDescent="0.2">
      <c r="A249">
        <v>247</v>
      </c>
      <c r="B249" s="1">
        <v>2.10137280796356E-43</v>
      </c>
      <c r="C249">
        <v>0.43863796522961801</v>
      </c>
      <c r="D249">
        <v>0.28299999999999997</v>
      </c>
      <c r="E249">
        <v>9.5000000000000001E-2</v>
      </c>
      <c r="F249" s="1">
        <v>6.1847604483983404E-39</v>
      </c>
      <c r="G249" t="s">
        <v>3200</v>
      </c>
      <c r="H249" t="s">
        <v>3034</v>
      </c>
    </row>
    <row r="250" spans="1:8" x14ac:dyDescent="0.2">
      <c r="A250">
        <v>248</v>
      </c>
      <c r="B250" s="1">
        <v>1.44454803121218E-42</v>
      </c>
      <c r="C250">
        <v>0.492033474085038</v>
      </c>
      <c r="D250">
        <v>0.70399999999999996</v>
      </c>
      <c r="E250">
        <v>0.432</v>
      </c>
      <c r="F250" s="1">
        <v>4.2515937654636799E-38</v>
      </c>
      <c r="G250" t="s">
        <v>3200</v>
      </c>
      <c r="H250" t="s">
        <v>3196</v>
      </c>
    </row>
    <row r="251" spans="1:8" x14ac:dyDescent="0.2">
      <c r="A251">
        <v>249</v>
      </c>
      <c r="B251" s="1">
        <v>1.44961162342426E-42</v>
      </c>
      <c r="C251">
        <v>0.50055460423896503</v>
      </c>
      <c r="D251">
        <v>0.38100000000000001</v>
      </c>
      <c r="E251">
        <v>0.157</v>
      </c>
      <c r="F251" s="1">
        <v>4.2664969300622898E-38</v>
      </c>
      <c r="G251" t="s">
        <v>3200</v>
      </c>
      <c r="H251" t="s">
        <v>1657</v>
      </c>
    </row>
    <row r="252" spans="1:8" x14ac:dyDescent="0.2">
      <c r="A252">
        <v>250</v>
      </c>
      <c r="B252" s="1">
        <v>2.0840553749361999E-42</v>
      </c>
      <c r="C252">
        <v>0.75109921337729302</v>
      </c>
      <c r="D252">
        <v>0.28000000000000003</v>
      </c>
      <c r="E252">
        <v>0.104</v>
      </c>
      <c r="F252" s="1">
        <v>6.1337917795122299E-38</v>
      </c>
      <c r="G252" t="s">
        <v>3200</v>
      </c>
      <c r="H252" t="s">
        <v>3210</v>
      </c>
    </row>
    <row r="253" spans="1:8" x14ac:dyDescent="0.2">
      <c r="A253">
        <v>251</v>
      </c>
      <c r="B253" s="1">
        <v>5.2418790998764002E-42</v>
      </c>
      <c r="C253">
        <v>0.761719185263105</v>
      </c>
      <c r="D253">
        <v>0.35199999999999998</v>
      </c>
      <c r="E253">
        <v>0.155</v>
      </c>
      <c r="F253" s="1">
        <v>1.54278985667562E-37</v>
      </c>
      <c r="G253" t="s">
        <v>3200</v>
      </c>
      <c r="H253" t="s">
        <v>1789</v>
      </c>
    </row>
    <row r="254" spans="1:8" x14ac:dyDescent="0.2">
      <c r="A254">
        <v>252</v>
      </c>
      <c r="B254" s="1">
        <v>6.3429166233861902E-42</v>
      </c>
      <c r="C254">
        <v>0.43056604957982703</v>
      </c>
      <c r="D254">
        <v>0.8</v>
      </c>
      <c r="E254">
        <v>0.54700000000000004</v>
      </c>
      <c r="F254" s="1">
        <v>1.86684722059502E-37</v>
      </c>
      <c r="G254" t="s">
        <v>3200</v>
      </c>
      <c r="H254" t="s">
        <v>941</v>
      </c>
    </row>
    <row r="255" spans="1:8" x14ac:dyDescent="0.2">
      <c r="A255">
        <v>253</v>
      </c>
      <c r="B255" s="1">
        <v>8.9951578043323896E-42</v>
      </c>
      <c r="C255">
        <v>0.49422715042705601</v>
      </c>
      <c r="D255">
        <v>0.29499999999999998</v>
      </c>
      <c r="E255">
        <v>0.105</v>
      </c>
      <c r="F255" s="1">
        <v>2.64745484497111E-37</v>
      </c>
      <c r="G255" t="s">
        <v>3200</v>
      </c>
      <c r="H255" t="s">
        <v>1862</v>
      </c>
    </row>
    <row r="256" spans="1:8" x14ac:dyDescent="0.2">
      <c r="A256">
        <v>254</v>
      </c>
      <c r="B256" s="1">
        <v>3.2903665370382301E-41</v>
      </c>
      <c r="C256">
        <v>0.496753002798131</v>
      </c>
      <c r="D256">
        <v>0.252</v>
      </c>
      <c r="E256">
        <v>8.3000000000000004E-2</v>
      </c>
      <c r="F256" s="1">
        <v>9.68420679181093E-37</v>
      </c>
      <c r="G256" t="s">
        <v>3200</v>
      </c>
      <c r="H256" t="s">
        <v>2285</v>
      </c>
    </row>
    <row r="257" spans="1:8" x14ac:dyDescent="0.2">
      <c r="A257">
        <v>255</v>
      </c>
      <c r="B257" s="1">
        <v>3.3507168591185299E-40</v>
      </c>
      <c r="C257">
        <v>0.40517815372352201</v>
      </c>
      <c r="D257">
        <v>0.71699999999999997</v>
      </c>
      <c r="E257">
        <v>0.46</v>
      </c>
      <c r="F257" s="1">
        <v>9.8618298597576604E-36</v>
      </c>
      <c r="G257" t="s">
        <v>3200</v>
      </c>
      <c r="H257" t="s">
        <v>3211</v>
      </c>
    </row>
    <row r="258" spans="1:8" x14ac:dyDescent="0.2">
      <c r="A258">
        <v>256</v>
      </c>
      <c r="B258" s="1">
        <v>5.0938952320133402E-40</v>
      </c>
      <c r="C258">
        <v>0.421487912949007</v>
      </c>
      <c r="D258">
        <v>0.72199999999999998</v>
      </c>
      <c r="E258">
        <v>0.46300000000000002</v>
      </c>
      <c r="F258" s="1">
        <v>1.4992352446861599E-35</v>
      </c>
      <c r="G258" t="s">
        <v>3200</v>
      </c>
      <c r="H258" t="s">
        <v>826</v>
      </c>
    </row>
    <row r="259" spans="1:8" x14ac:dyDescent="0.2">
      <c r="A259">
        <v>257</v>
      </c>
      <c r="B259" s="1">
        <v>9.1729505874181398E-40</v>
      </c>
      <c r="C259">
        <v>0.53414303279617303</v>
      </c>
      <c r="D259">
        <v>0.41899999999999998</v>
      </c>
      <c r="E259">
        <v>0.19600000000000001</v>
      </c>
      <c r="F259" s="1">
        <v>2.6997828168889098E-35</v>
      </c>
      <c r="G259" t="s">
        <v>3200</v>
      </c>
      <c r="H259" t="s">
        <v>3212</v>
      </c>
    </row>
    <row r="260" spans="1:8" x14ac:dyDescent="0.2">
      <c r="A260">
        <v>258</v>
      </c>
      <c r="B260" s="1">
        <v>1.19154280632921E-39</v>
      </c>
      <c r="C260">
        <v>0.81210796715786104</v>
      </c>
      <c r="D260">
        <v>0.70199999999999996</v>
      </c>
      <c r="E260">
        <v>0.49299999999999999</v>
      </c>
      <c r="F260" s="1">
        <v>3.5069487875881399E-35</v>
      </c>
      <c r="G260" t="s">
        <v>3200</v>
      </c>
      <c r="H260" t="s">
        <v>1800</v>
      </c>
    </row>
    <row r="261" spans="1:8" x14ac:dyDescent="0.2">
      <c r="A261">
        <v>259</v>
      </c>
      <c r="B261" s="1">
        <v>5.7310210297700897E-39</v>
      </c>
      <c r="C261">
        <v>0.57632170916883596</v>
      </c>
      <c r="D261">
        <v>0.56999999999999995</v>
      </c>
      <c r="E261">
        <v>0.32</v>
      </c>
      <c r="F261" s="1">
        <v>1.6867541094819299E-34</v>
      </c>
      <c r="G261" t="s">
        <v>3200</v>
      </c>
      <c r="H261" t="s">
        <v>2964</v>
      </c>
    </row>
    <row r="262" spans="1:8" x14ac:dyDescent="0.2">
      <c r="A262">
        <v>260</v>
      </c>
      <c r="B262" s="1">
        <v>9.7460929905138704E-39</v>
      </c>
      <c r="C262">
        <v>0.52654349912433596</v>
      </c>
      <c r="D262">
        <v>0.58099999999999996</v>
      </c>
      <c r="E262">
        <v>0.34399999999999997</v>
      </c>
      <c r="F262" s="1">
        <v>2.86847008896804E-34</v>
      </c>
      <c r="G262" t="s">
        <v>3200</v>
      </c>
      <c r="H262" t="s">
        <v>1878</v>
      </c>
    </row>
    <row r="263" spans="1:8" x14ac:dyDescent="0.2">
      <c r="A263">
        <v>261</v>
      </c>
      <c r="B263" s="1">
        <v>9.7994938388025596E-39</v>
      </c>
      <c r="C263">
        <v>0.29175983450765303</v>
      </c>
      <c r="D263">
        <v>0.35499999999999998</v>
      </c>
      <c r="E263">
        <v>0.14199999999999999</v>
      </c>
      <c r="F263" s="1">
        <v>2.8841870266363699E-34</v>
      </c>
      <c r="G263" t="s">
        <v>3200</v>
      </c>
      <c r="H263" t="s">
        <v>258</v>
      </c>
    </row>
    <row r="264" spans="1:8" x14ac:dyDescent="0.2">
      <c r="A264">
        <v>262</v>
      </c>
      <c r="B264" s="1">
        <v>3.8619888196218101E-38</v>
      </c>
      <c r="C264">
        <v>0.73499978330523297</v>
      </c>
      <c r="D264">
        <v>0.73399999999999999</v>
      </c>
      <c r="E264">
        <v>0.52900000000000003</v>
      </c>
      <c r="F264" s="1">
        <v>1.13666054939109E-33</v>
      </c>
      <c r="G264" t="s">
        <v>3200</v>
      </c>
      <c r="H264" t="s">
        <v>1755</v>
      </c>
    </row>
    <row r="265" spans="1:8" x14ac:dyDescent="0.2">
      <c r="A265">
        <v>263</v>
      </c>
      <c r="B265" s="1">
        <v>8.1353315142691998E-38</v>
      </c>
      <c r="C265">
        <v>0.73769713418711302</v>
      </c>
      <c r="D265">
        <v>0.34399999999999997</v>
      </c>
      <c r="E265">
        <v>0.157</v>
      </c>
      <c r="F265" s="1">
        <v>2.3943907712797099E-33</v>
      </c>
      <c r="G265" t="s">
        <v>3200</v>
      </c>
      <c r="H265" t="s">
        <v>2889</v>
      </c>
    </row>
    <row r="266" spans="1:8" x14ac:dyDescent="0.2">
      <c r="A266">
        <v>264</v>
      </c>
      <c r="B266" s="1">
        <v>3.58184902623777E-37</v>
      </c>
      <c r="C266">
        <v>0.56844577200577395</v>
      </c>
      <c r="D266">
        <v>0.27500000000000002</v>
      </c>
      <c r="E266">
        <v>0.10299999999999999</v>
      </c>
      <c r="F266" s="1">
        <v>1.0542098054023E-32</v>
      </c>
      <c r="G266" t="s">
        <v>3200</v>
      </c>
      <c r="H266" t="s">
        <v>3075</v>
      </c>
    </row>
    <row r="267" spans="1:8" x14ac:dyDescent="0.2">
      <c r="A267">
        <v>265</v>
      </c>
      <c r="B267" s="1">
        <v>4.5950987348373998E-37</v>
      </c>
      <c r="C267">
        <v>0.40173638480839902</v>
      </c>
      <c r="D267">
        <v>0.84899999999999998</v>
      </c>
      <c r="E267">
        <v>0.65600000000000003</v>
      </c>
      <c r="F267" s="1">
        <v>1.3524294596373401E-32</v>
      </c>
      <c r="G267" t="s">
        <v>3200</v>
      </c>
      <c r="H267" t="s">
        <v>899</v>
      </c>
    </row>
    <row r="268" spans="1:8" x14ac:dyDescent="0.2">
      <c r="A268">
        <v>266</v>
      </c>
      <c r="B268" s="1">
        <v>7.0498486667825398E-37</v>
      </c>
      <c r="C268">
        <v>0.54278552156089099</v>
      </c>
      <c r="D268">
        <v>0.40200000000000002</v>
      </c>
      <c r="E268">
        <v>0.187</v>
      </c>
      <c r="F268" s="1">
        <v>2.07491145960744E-32</v>
      </c>
      <c r="G268" t="s">
        <v>3200</v>
      </c>
      <c r="H268" t="s">
        <v>1187</v>
      </c>
    </row>
    <row r="269" spans="1:8" x14ac:dyDescent="0.2">
      <c r="A269">
        <v>267</v>
      </c>
      <c r="B269" s="1">
        <v>3.5159357758307599E-36</v>
      </c>
      <c r="C269">
        <v>0.417166836200275</v>
      </c>
      <c r="D269">
        <v>0.73899999999999999</v>
      </c>
      <c r="E269">
        <v>0.496</v>
      </c>
      <c r="F269" s="1">
        <v>1.0348102175425099E-31</v>
      </c>
      <c r="G269" t="s">
        <v>3200</v>
      </c>
      <c r="H269" t="s">
        <v>1866</v>
      </c>
    </row>
    <row r="270" spans="1:8" x14ac:dyDescent="0.2">
      <c r="A270">
        <v>268</v>
      </c>
      <c r="B270" s="1">
        <v>7.5073924855377995E-36</v>
      </c>
      <c r="C270">
        <v>0.42652286559122499</v>
      </c>
      <c r="D270">
        <v>0.46899999999999997</v>
      </c>
      <c r="E270">
        <v>0.23699999999999999</v>
      </c>
      <c r="F270" s="1">
        <v>2.2095757563434901E-31</v>
      </c>
      <c r="G270" t="s">
        <v>3200</v>
      </c>
      <c r="H270" t="s">
        <v>2324</v>
      </c>
    </row>
    <row r="271" spans="1:8" x14ac:dyDescent="0.2">
      <c r="A271">
        <v>269</v>
      </c>
      <c r="B271" s="1">
        <v>7.6969216343863894E-36</v>
      </c>
      <c r="C271">
        <v>0.64566025500826996</v>
      </c>
      <c r="D271">
        <v>0.48199999999999998</v>
      </c>
      <c r="E271">
        <v>0.26200000000000001</v>
      </c>
      <c r="F271" s="1">
        <v>2.2653579754326002E-31</v>
      </c>
      <c r="G271" t="s">
        <v>3200</v>
      </c>
      <c r="H271" t="s">
        <v>3213</v>
      </c>
    </row>
    <row r="272" spans="1:8" x14ac:dyDescent="0.2">
      <c r="A272">
        <v>270</v>
      </c>
      <c r="B272" s="1">
        <v>5.0852141746387901E-35</v>
      </c>
      <c r="C272">
        <v>0.69710574632426403</v>
      </c>
      <c r="D272">
        <v>0.53800000000000003</v>
      </c>
      <c r="E272">
        <v>0.32700000000000001</v>
      </c>
      <c r="F272" s="1">
        <v>1.4966802358796899E-30</v>
      </c>
      <c r="G272" t="s">
        <v>3200</v>
      </c>
      <c r="H272" t="s">
        <v>2289</v>
      </c>
    </row>
    <row r="273" spans="1:8" x14ac:dyDescent="0.2">
      <c r="A273">
        <v>271</v>
      </c>
      <c r="B273" s="1">
        <v>7.4479887712957203E-35</v>
      </c>
      <c r="C273">
        <v>0.70013464507478895</v>
      </c>
      <c r="D273">
        <v>0.375</v>
      </c>
      <c r="E273">
        <v>0.183</v>
      </c>
      <c r="F273" s="1">
        <v>2.1920920551677599E-30</v>
      </c>
      <c r="G273" t="s">
        <v>3200</v>
      </c>
      <c r="H273" t="s">
        <v>1775</v>
      </c>
    </row>
    <row r="274" spans="1:8" x14ac:dyDescent="0.2">
      <c r="A274">
        <v>272</v>
      </c>
      <c r="B274" s="1">
        <v>2.3469018684570101E-34</v>
      </c>
      <c r="C274">
        <v>0.36024168619958902</v>
      </c>
      <c r="D274">
        <v>0.77900000000000003</v>
      </c>
      <c r="E274">
        <v>0.52200000000000002</v>
      </c>
      <c r="F274" s="1">
        <v>6.9074015792426796E-30</v>
      </c>
      <c r="G274" t="s">
        <v>3200</v>
      </c>
      <c r="H274" t="s">
        <v>3214</v>
      </c>
    </row>
    <row r="275" spans="1:8" x14ac:dyDescent="0.2">
      <c r="A275">
        <v>273</v>
      </c>
      <c r="B275" s="1">
        <v>2.94524237842408E-34</v>
      </c>
      <c r="C275">
        <v>0.62153531066316103</v>
      </c>
      <c r="D275">
        <v>0.28000000000000003</v>
      </c>
      <c r="E275">
        <v>0.114</v>
      </c>
      <c r="F275" s="1">
        <v>8.6684373681777493E-30</v>
      </c>
      <c r="G275" t="s">
        <v>3200</v>
      </c>
      <c r="H275" t="s">
        <v>1802</v>
      </c>
    </row>
    <row r="276" spans="1:8" x14ac:dyDescent="0.2">
      <c r="A276">
        <v>274</v>
      </c>
      <c r="B276" s="1">
        <v>1.1969715384722799E-33</v>
      </c>
      <c r="C276">
        <v>0.50701104836594502</v>
      </c>
      <c r="D276">
        <v>0.71</v>
      </c>
      <c r="E276">
        <v>0.47799999999999998</v>
      </c>
      <c r="F276" s="1">
        <v>3.5229266320316101E-29</v>
      </c>
      <c r="G276" t="s">
        <v>3200</v>
      </c>
      <c r="H276" t="s">
        <v>1783</v>
      </c>
    </row>
    <row r="277" spans="1:8" x14ac:dyDescent="0.2">
      <c r="A277">
        <v>275</v>
      </c>
      <c r="B277" s="1">
        <v>1.68184246027452E-33</v>
      </c>
      <c r="C277">
        <v>0.49469633430635002</v>
      </c>
      <c r="D277">
        <v>0.36599999999999999</v>
      </c>
      <c r="E277">
        <v>0.16800000000000001</v>
      </c>
      <c r="F277" s="1">
        <v>4.9499987290799598E-29</v>
      </c>
      <c r="G277" t="s">
        <v>3200</v>
      </c>
      <c r="H277" t="s">
        <v>804</v>
      </c>
    </row>
    <row r="278" spans="1:8" x14ac:dyDescent="0.2">
      <c r="A278">
        <v>276</v>
      </c>
      <c r="B278" s="1">
        <v>2.0153804326938101E-33</v>
      </c>
      <c r="C278">
        <v>0.501613826804445</v>
      </c>
      <c r="D278">
        <v>0.253</v>
      </c>
      <c r="E278">
        <v>9.4E-2</v>
      </c>
      <c r="F278" s="1">
        <v>5.9316676895044198E-29</v>
      </c>
      <c r="G278" t="s">
        <v>3200</v>
      </c>
      <c r="H278" t="s">
        <v>799</v>
      </c>
    </row>
    <row r="279" spans="1:8" x14ac:dyDescent="0.2">
      <c r="A279">
        <v>277</v>
      </c>
      <c r="B279" s="1">
        <v>2.0749459869752201E-33</v>
      </c>
      <c r="C279">
        <v>0.58584724869373594</v>
      </c>
      <c r="D279">
        <v>0.38600000000000001</v>
      </c>
      <c r="E279">
        <v>0.192</v>
      </c>
      <c r="F279" s="1">
        <v>6.1069810288654595E-29</v>
      </c>
      <c r="G279" t="s">
        <v>3200</v>
      </c>
      <c r="H279" t="s">
        <v>3215</v>
      </c>
    </row>
    <row r="280" spans="1:8" x14ac:dyDescent="0.2">
      <c r="A280">
        <v>278</v>
      </c>
      <c r="B280" s="1">
        <v>3.5507722700192399E-33</v>
      </c>
      <c r="C280">
        <v>0.67128657064369501</v>
      </c>
      <c r="D280">
        <v>0.69899999999999995</v>
      </c>
      <c r="E280">
        <v>0.49099999999999999</v>
      </c>
      <c r="F280" s="1">
        <v>1.0450632945120599E-28</v>
      </c>
      <c r="G280" t="s">
        <v>3200</v>
      </c>
      <c r="H280" t="s">
        <v>1767</v>
      </c>
    </row>
    <row r="281" spans="1:8" x14ac:dyDescent="0.2">
      <c r="A281">
        <v>279</v>
      </c>
      <c r="B281" s="1">
        <v>5.3591542973874501E-33</v>
      </c>
      <c r="C281">
        <v>0.57219246493242804</v>
      </c>
      <c r="D281">
        <v>0.53900000000000003</v>
      </c>
      <c r="E281">
        <v>0.34300000000000003</v>
      </c>
      <c r="F281" s="1">
        <v>1.5773062928070701E-28</v>
      </c>
      <c r="G281" t="s">
        <v>3200</v>
      </c>
      <c r="H281" t="s">
        <v>233</v>
      </c>
    </row>
    <row r="282" spans="1:8" x14ac:dyDescent="0.2">
      <c r="A282">
        <v>280</v>
      </c>
      <c r="B282" s="1">
        <v>2.2440310627979901E-32</v>
      </c>
      <c r="C282">
        <v>0.43916190219756401</v>
      </c>
      <c r="D282">
        <v>0.36099999999999999</v>
      </c>
      <c r="E282">
        <v>0.17</v>
      </c>
      <c r="F282" s="1">
        <v>6.6046322240270596E-28</v>
      </c>
      <c r="G282" t="s">
        <v>3200</v>
      </c>
      <c r="H282" t="s">
        <v>226</v>
      </c>
    </row>
    <row r="283" spans="1:8" x14ac:dyDescent="0.2">
      <c r="A283">
        <v>281</v>
      </c>
      <c r="B283" s="1">
        <v>4.89184037989006E-32</v>
      </c>
      <c r="C283">
        <v>0.41705269612537299</v>
      </c>
      <c r="D283">
        <v>0.36699999999999999</v>
      </c>
      <c r="E283">
        <v>0.17299999999999999</v>
      </c>
      <c r="F283" s="1">
        <v>1.4397664606092401E-27</v>
      </c>
      <c r="G283" t="s">
        <v>3200</v>
      </c>
      <c r="H283" t="s">
        <v>3063</v>
      </c>
    </row>
    <row r="284" spans="1:8" x14ac:dyDescent="0.2">
      <c r="A284">
        <v>282</v>
      </c>
      <c r="B284" s="1">
        <v>5.5964567526129303E-32</v>
      </c>
      <c r="C284">
        <v>0.49135275929871502</v>
      </c>
      <c r="D284">
        <v>0.70799999999999996</v>
      </c>
      <c r="E284">
        <v>0.48899999999999999</v>
      </c>
      <c r="F284" s="1">
        <v>1.6471491514290399E-27</v>
      </c>
      <c r="G284" t="s">
        <v>3200</v>
      </c>
      <c r="H284" t="s">
        <v>2331</v>
      </c>
    </row>
    <row r="285" spans="1:8" x14ac:dyDescent="0.2">
      <c r="A285">
        <v>283</v>
      </c>
      <c r="B285" s="1">
        <v>3.6569944389442402E-31</v>
      </c>
      <c r="C285">
        <v>0.38865010032386299</v>
      </c>
      <c r="D285">
        <v>0.71599999999999997</v>
      </c>
      <c r="E285">
        <v>0.49</v>
      </c>
      <c r="F285" s="1">
        <v>1.07632660327007E-26</v>
      </c>
      <c r="G285" t="s">
        <v>3200</v>
      </c>
      <c r="H285" t="s">
        <v>2182</v>
      </c>
    </row>
    <row r="286" spans="1:8" x14ac:dyDescent="0.2">
      <c r="A286">
        <v>284</v>
      </c>
      <c r="B286" s="1">
        <v>3.93595542236298E-31</v>
      </c>
      <c r="C286">
        <v>0.59026649113803697</v>
      </c>
      <c r="D286">
        <v>0.28599999999999998</v>
      </c>
      <c r="E286">
        <v>0.123</v>
      </c>
      <c r="F286" s="1">
        <v>1.15843039990987E-26</v>
      </c>
      <c r="G286" t="s">
        <v>3200</v>
      </c>
      <c r="H286" t="s">
        <v>2071</v>
      </c>
    </row>
    <row r="287" spans="1:8" x14ac:dyDescent="0.2">
      <c r="A287">
        <v>285</v>
      </c>
      <c r="B287" s="1">
        <v>6.7698757113748502E-31</v>
      </c>
      <c r="C287">
        <v>0.61487803038872901</v>
      </c>
      <c r="D287">
        <v>0.47299999999999998</v>
      </c>
      <c r="E287">
        <v>0.28000000000000003</v>
      </c>
      <c r="F287" s="1">
        <v>1.9925098193718499E-26</v>
      </c>
      <c r="G287" t="s">
        <v>3200</v>
      </c>
      <c r="H287" t="s">
        <v>3216</v>
      </c>
    </row>
    <row r="288" spans="1:8" x14ac:dyDescent="0.2">
      <c r="A288">
        <v>286</v>
      </c>
      <c r="B288" s="1">
        <v>7.26053760387175E-31</v>
      </c>
      <c r="C288">
        <v>0.45490787539445598</v>
      </c>
      <c r="D288">
        <v>0.25800000000000001</v>
      </c>
      <c r="E288">
        <v>0.104</v>
      </c>
      <c r="F288" s="1">
        <v>2.1369214275715301E-26</v>
      </c>
      <c r="G288" t="s">
        <v>3200</v>
      </c>
      <c r="H288" t="s">
        <v>3217</v>
      </c>
    </row>
    <row r="289" spans="1:8" x14ac:dyDescent="0.2">
      <c r="A289">
        <v>287</v>
      </c>
      <c r="B289" s="1">
        <v>1.61131478545219E-30</v>
      </c>
      <c r="C289">
        <v>0.44035786116827802</v>
      </c>
      <c r="D289">
        <v>0.58199999999999996</v>
      </c>
      <c r="E289">
        <v>0.36699999999999999</v>
      </c>
      <c r="F289" s="1">
        <v>4.7424216765428901E-26</v>
      </c>
      <c r="G289" t="s">
        <v>3200</v>
      </c>
      <c r="H289" t="s">
        <v>336</v>
      </c>
    </row>
    <row r="290" spans="1:8" x14ac:dyDescent="0.2">
      <c r="A290">
        <v>288</v>
      </c>
      <c r="B290" s="1">
        <v>2.65745254188812E-30</v>
      </c>
      <c r="C290">
        <v>0.33840302322658</v>
      </c>
      <c r="D290">
        <v>0.75600000000000001</v>
      </c>
      <c r="E290">
        <v>0.52600000000000002</v>
      </c>
      <c r="F290" s="1">
        <v>7.8214143212851099E-26</v>
      </c>
      <c r="G290" t="s">
        <v>3200</v>
      </c>
      <c r="H290" t="s">
        <v>3218</v>
      </c>
    </row>
    <row r="291" spans="1:8" x14ac:dyDescent="0.2">
      <c r="A291">
        <v>289</v>
      </c>
      <c r="B291" s="1">
        <v>4.7170202988947401E-30</v>
      </c>
      <c r="C291">
        <v>0.33590036390126898</v>
      </c>
      <c r="D291">
        <v>0.25800000000000001</v>
      </c>
      <c r="E291">
        <v>0.10100000000000001</v>
      </c>
      <c r="F291" s="1">
        <v>1.3883134143707E-25</v>
      </c>
      <c r="G291" t="s">
        <v>3200</v>
      </c>
      <c r="H291" t="s">
        <v>3219</v>
      </c>
    </row>
    <row r="292" spans="1:8" x14ac:dyDescent="0.2">
      <c r="A292">
        <v>290</v>
      </c>
      <c r="B292" s="1">
        <v>1.3590054244733301E-29</v>
      </c>
      <c r="C292">
        <v>0.36224444200185502</v>
      </c>
      <c r="D292">
        <v>0.312</v>
      </c>
      <c r="E292">
        <v>0.13500000000000001</v>
      </c>
      <c r="F292" s="1">
        <v>3.9998247653099198E-25</v>
      </c>
      <c r="G292" t="s">
        <v>3200</v>
      </c>
      <c r="H292" t="s">
        <v>1678</v>
      </c>
    </row>
    <row r="293" spans="1:8" x14ac:dyDescent="0.2">
      <c r="A293">
        <v>291</v>
      </c>
      <c r="B293" s="1">
        <v>2.10914249499473E-29</v>
      </c>
      <c r="C293">
        <v>0.42272370055594399</v>
      </c>
      <c r="D293">
        <v>0.379</v>
      </c>
      <c r="E293">
        <v>0.185</v>
      </c>
      <c r="F293" s="1">
        <v>6.20762819126848E-25</v>
      </c>
      <c r="G293" t="s">
        <v>3200</v>
      </c>
      <c r="H293" t="s">
        <v>2935</v>
      </c>
    </row>
    <row r="294" spans="1:8" x14ac:dyDescent="0.2">
      <c r="A294">
        <v>292</v>
      </c>
      <c r="B294" s="1">
        <v>2.3855100283888501E-29</v>
      </c>
      <c r="C294">
        <v>0.41906530529706398</v>
      </c>
      <c r="D294">
        <v>0.59599999999999997</v>
      </c>
      <c r="E294">
        <v>0.38400000000000001</v>
      </c>
      <c r="F294" s="1">
        <v>7.0210331155540504E-25</v>
      </c>
      <c r="G294" t="s">
        <v>3200</v>
      </c>
      <c r="H294" t="s">
        <v>2321</v>
      </c>
    </row>
    <row r="295" spans="1:8" x14ac:dyDescent="0.2">
      <c r="A295">
        <v>293</v>
      </c>
      <c r="B295" s="1">
        <v>3.9334325247748002E-29</v>
      </c>
      <c r="C295">
        <v>0.4555804329166</v>
      </c>
      <c r="D295">
        <v>0.27</v>
      </c>
      <c r="E295">
        <v>0.113</v>
      </c>
      <c r="F295" s="1">
        <v>1.1576878606917201E-24</v>
      </c>
      <c r="G295" t="s">
        <v>3200</v>
      </c>
      <c r="H295" t="s">
        <v>101</v>
      </c>
    </row>
    <row r="296" spans="1:8" x14ac:dyDescent="0.2">
      <c r="A296">
        <v>294</v>
      </c>
      <c r="B296" s="1">
        <v>7.3420032191470498E-29</v>
      </c>
      <c r="C296">
        <v>0.34600452900560402</v>
      </c>
      <c r="D296">
        <v>0.33200000000000002</v>
      </c>
      <c r="E296">
        <v>0.153</v>
      </c>
      <c r="F296" s="1">
        <v>2.1608983874593602E-24</v>
      </c>
      <c r="G296" t="s">
        <v>3200</v>
      </c>
      <c r="H296" t="s">
        <v>3220</v>
      </c>
    </row>
    <row r="297" spans="1:8" x14ac:dyDescent="0.2">
      <c r="A297">
        <v>295</v>
      </c>
      <c r="B297" s="1">
        <v>7.7900925530021002E-29</v>
      </c>
      <c r="C297">
        <v>0.481406096112169</v>
      </c>
      <c r="D297">
        <v>0.442</v>
      </c>
      <c r="E297">
        <v>0.246</v>
      </c>
      <c r="F297" s="1">
        <v>2.2927800401995799E-24</v>
      </c>
      <c r="G297" t="s">
        <v>3200</v>
      </c>
      <c r="H297" t="s">
        <v>2325</v>
      </c>
    </row>
    <row r="298" spans="1:8" x14ac:dyDescent="0.2">
      <c r="A298">
        <v>296</v>
      </c>
      <c r="B298" s="1">
        <v>9.4712019476560099E-29</v>
      </c>
      <c r="C298">
        <v>0.40320784085225903</v>
      </c>
      <c r="D298">
        <v>0.47</v>
      </c>
      <c r="E298">
        <v>0.26600000000000001</v>
      </c>
      <c r="F298" s="1">
        <v>2.7875641572341199E-24</v>
      </c>
      <c r="G298" t="s">
        <v>3200</v>
      </c>
      <c r="H298" t="s">
        <v>3221</v>
      </c>
    </row>
    <row r="299" spans="1:8" x14ac:dyDescent="0.2">
      <c r="A299">
        <v>297</v>
      </c>
      <c r="B299" s="1">
        <v>1.5072275455744201E-28</v>
      </c>
      <c r="C299">
        <v>0.56390443820314895</v>
      </c>
      <c r="D299">
        <v>0.627</v>
      </c>
      <c r="E299">
        <v>0.40799999999999997</v>
      </c>
      <c r="F299" s="1">
        <v>4.4360721121346303E-24</v>
      </c>
      <c r="G299" t="s">
        <v>3200</v>
      </c>
      <c r="H299" t="s">
        <v>1749</v>
      </c>
    </row>
    <row r="300" spans="1:8" x14ac:dyDescent="0.2">
      <c r="A300">
        <v>298</v>
      </c>
      <c r="B300" s="1">
        <v>1.5706142054181099E-28</v>
      </c>
      <c r="C300">
        <v>0.357220294100214</v>
      </c>
      <c r="D300">
        <v>0.505</v>
      </c>
      <c r="E300">
        <v>0.29399999999999998</v>
      </c>
      <c r="F300" s="1">
        <v>4.6226317293865704E-24</v>
      </c>
      <c r="G300" t="s">
        <v>3200</v>
      </c>
      <c r="H300" t="s">
        <v>1881</v>
      </c>
    </row>
    <row r="301" spans="1:8" x14ac:dyDescent="0.2">
      <c r="A301">
        <v>299</v>
      </c>
      <c r="B301" s="1">
        <v>2.0483881265886601E-28</v>
      </c>
      <c r="C301">
        <v>0.37373184077986099</v>
      </c>
      <c r="D301">
        <v>0.27</v>
      </c>
      <c r="E301">
        <v>0.115</v>
      </c>
      <c r="F301" s="1">
        <v>6.0288159341757501E-24</v>
      </c>
      <c r="G301" t="s">
        <v>3200</v>
      </c>
      <c r="H301" t="s">
        <v>3222</v>
      </c>
    </row>
    <row r="302" spans="1:8" x14ac:dyDescent="0.2">
      <c r="A302">
        <v>300</v>
      </c>
      <c r="B302" s="1">
        <v>2.8951666535422099E-28</v>
      </c>
      <c r="C302">
        <v>0.43532594773859901</v>
      </c>
      <c r="D302">
        <v>0.85099999999999998</v>
      </c>
      <c r="E302">
        <v>0.75600000000000001</v>
      </c>
      <c r="F302" s="1">
        <v>8.5210544947054196E-24</v>
      </c>
      <c r="G302" t="s">
        <v>3200</v>
      </c>
      <c r="H302" t="s">
        <v>885</v>
      </c>
    </row>
    <row r="303" spans="1:8" x14ac:dyDescent="0.2">
      <c r="A303">
        <v>301</v>
      </c>
      <c r="B303" s="1">
        <v>4.7868253033032703E-28</v>
      </c>
      <c r="C303">
        <v>0.85750651557695301</v>
      </c>
      <c r="D303">
        <v>0.51300000000000001</v>
      </c>
      <c r="E303">
        <v>0.35099999999999998</v>
      </c>
      <c r="F303" s="1">
        <v>1.4088584232682201E-23</v>
      </c>
      <c r="G303" t="s">
        <v>3200</v>
      </c>
      <c r="H303" t="s">
        <v>127</v>
      </c>
    </row>
    <row r="304" spans="1:8" x14ac:dyDescent="0.2">
      <c r="A304">
        <v>302</v>
      </c>
      <c r="B304" s="1">
        <v>6.48035608723985E-28</v>
      </c>
      <c r="C304">
        <v>0.46286968402547901</v>
      </c>
      <c r="D304">
        <v>0.45600000000000002</v>
      </c>
      <c r="E304">
        <v>0.25800000000000001</v>
      </c>
      <c r="F304" s="1">
        <v>1.9072984035964301E-23</v>
      </c>
      <c r="G304" t="s">
        <v>3200</v>
      </c>
      <c r="H304" t="s">
        <v>3002</v>
      </c>
    </row>
    <row r="305" spans="1:8" x14ac:dyDescent="0.2">
      <c r="A305">
        <v>303</v>
      </c>
      <c r="B305" s="1">
        <v>8.1268004282082203E-28</v>
      </c>
      <c r="C305">
        <v>0.41387996486599898</v>
      </c>
      <c r="D305">
        <v>0.41299999999999998</v>
      </c>
      <c r="E305">
        <v>0.216</v>
      </c>
      <c r="F305" s="1">
        <v>2.3918799020302401E-23</v>
      </c>
      <c r="G305" t="s">
        <v>3200</v>
      </c>
      <c r="H305" t="s">
        <v>1134</v>
      </c>
    </row>
    <row r="306" spans="1:8" x14ac:dyDescent="0.2">
      <c r="A306">
        <v>304</v>
      </c>
      <c r="B306" s="1">
        <v>5.9773730987893498E-27</v>
      </c>
      <c r="C306">
        <v>0.40799927008243198</v>
      </c>
      <c r="D306">
        <v>0.255</v>
      </c>
      <c r="E306">
        <v>0.106</v>
      </c>
      <c r="F306" s="1">
        <v>1.7592604504356799E-22</v>
      </c>
      <c r="G306" t="s">
        <v>3200</v>
      </c>
      <c r="H306" t="s">
        <v>1867</v>
      </c>
    </row>
    <row r="307" spans="1:8" x14ac:dyDescent="0.2">
      <c r="A307">
        <v>305</v>
      </c>
      <c r="B307" s="1">
        <v>6.3427185786495797E-27</v>
      </c>
      <c r="C307">
        <v>0.66091423336074395</v>
      </c>
      <c r="D307">
        <v>0.55300000000000005</v>
      </c>
      <c r="E307">
        <v>0.36899999999999999</v>
      </c>
      <c r="F307" s="1">
        <v>1.86678893206814E-22</v>
      </c>
      <c r="G307" t="s">
        <v>3200</v>
      </c>
      <c r="H307" t="s">
        <v>1745</v>
      </c>
    </row>
    <row r="308" spans="1:8" x14ac:dyDescent="0.2">
      <c r="A308">
        <v>306</v>
      </c>
      <c r="B308" s="1">
        <v>8.7540767389789402E-27</v>
      </c>
      <c r="C308">
        <v>0.36391984351822698</v>
      </c>
      <c r="D308">
        <v>0.27500000000000002</v>
      </c>
      <c r="E308">
        <v>0.11799999999999999</v>
      </c>
      <c r="F308" s="1">
        <v>2.5764998658162802E-22</v>
      </c>
      <c r="G308" t="s">
        <v>3200</v>
      </c>
      <c r="H308" t="s">
        <v>1677</v>
      </c>
    </row>
    <row r="309" spans="1:8" x14ac:dyDescent="0.2">
      <c r="A309">
        <v>307</v>
      </c>
      <c r="B309" s="1">
        <v>9.6468090107181895E-27</v>
      </c>
      <c r="C309">
        <v>0.48933881787921302</v>
      </c>
      <c r="D309">
        <v>0.71299999999999997</v>
      </c>
      <c r="E309">
        <v>0.52600000000000002</v>
      </c>
      <c r="F309" s="1">
        <v>2.8392488280345802E-22</v>
      </c>
      <c r="G309" t="s">
        <v>3200</v>
      </c>
      <c r="H309" t="s">
        <v>3223</v>
      </c>
    </row>
    <row r="310" spans="1:8" x14ac:dyDescent="0.2">
      <c r="A310">
        <v>308</v>
      </c>
      <c r="B310" s="1">
        <v>1.1504023739006E-26</v>
      </c>
      <c r="C310">
        <v>0.34406104938946203</v>
      </c>
      <c r="D310">
        <v>0.40400000000000003</v>
      </c>
      <c r="E310">
        <v>0.20200000000000001</v>
      </c>
      <c r="F310" s="1">
        <v>3.3858642668642402E-22</v>
      </c>
      <c r="G310" t="s">
        <v>3200</v>
      </c>
      <c r="H310" t="s">
        <v>270</v>
      </c>
    </row>
    <row r="311" spans="1:8" x14ac:dyDescent="0.2">
      <c r="A311">
        <v>309</v>
      </c>
      <c r="B311" s="1">
        <v>1.5104744119360999E-26</v>
      </c>
      <c r="C311">
        <v>0.37762975553072597</v>
      </c>
      <c r="D311">
        <v>0.622</v>
      </c>
      <c r="E311">
        <v>0.40400000000000003</v>
      </c>
      <c r="F311" s="1">
        <v>4.44562828921033E-22</v>
      </c>
      <c r="G311" t="s">
        <v>3200</v>
      </c>
      <c r="H311" t="s">
        <v>952</v>
      </c>
    </row>
    <row r="312" spans="1:8" x14ac:dyDescent="0.2">
      <c r="A312">
        <v>310</v>
      </c>
      <c r="B312" s="1">
        <v>1.6134516427503001E-26</v>
      </c>
      <c r="C312">
        <v>0.408848659970869</v>
      </c>
      <c r="D312">
        <v>0.57099999999999995</v>
      </c>
      <c r="E312">
        <v>0.35899999999999999</v>
      </c>
      <c r="F312" s="1">
        <v>4.7487108749426901E-22</v>
      </c>
      <c r="G312" t="s">
        <v>3200</v>
      </c>
      <c r="H312" t="s">
        <v>982</v>
      </c>
    </row>
    <row r="313" spans="1:8" x14ac:dyDescent="0.2">
      <c r="A313">
        <v>311</v>
      </c>
      <c r="B313" s="1">
        <v>1.6751485124011399E-26</v>
      </c>
      <c r="C313">
        <v>0.36178829075170499</v>
      </c>
      <c r="D313">
        <v>0.32</v>
      </c>
      <c r="E313">
        <v>0.153</v>
      </c>
      <c r="F313" s="1">
        <v>4.9302971016990197E-22</v>
      </c>
      <c r="G313" t="s">
        <v>3200</v>
      </c>
      <c r="H313" t="s">
        <v>3224</v>
      </c>
    </row>
    <row r="314" spans="1:8" x14ac:dyDescent="0.2">
      <c r="A314">
        <v>312</v>
      </c>
      <c r="B314" s="1">
        <v>1.8213010475975201E-26</v>
      </c>
      <c r="C314">
        <v>0.375107216778792</v>
      </c>
      <c r="D314">
        <v>0.499</v>
      </c>
      <c r="E314">
        <v>0.29799999999999999</v>
      </c>
      <c r="F314" s="1">
        <v>5.3604532432890098E-22</v>
      </c>
      <c r="G314" t="s">
        <v>3200</v>
      </c>
      <c r="H314" t="s">
        <v>3225</v>
      </c>
    </row>
    <row r="315" spans="1:8" x14ac:dyDescent="0.2">
      <c r="A315">
        <v>313</v>
      </c>
      <c r="B315" s="1">
        <v>2.1648860660840601E-26</v>
      </c>
      <c r="C315">
        <v>0.35340007754415498</v>
      </c>
      <c r="D315">
        <v>0.68500000000000005</v>
      </c>
      <c r="E315">
        <v>0.48099999999999998</v>
      </c>
      <c r="F315" s="1">
        <v>6.3716926696986103E-22</v>
      </c>
      <c r="G315" t="s">
        <v>3200</v>
      </c>
      <c r="H315" t="s">
        <v>3226</v>
      </c>
    </row>
    <row r="316" spans="1:8" x14ac:dyDescent="0.2">
      <c r="A316">
        <v>314</v>
      </c>
      <c r="B316" s="1">
        <v>2.7529659679631702E-26</v>
      </c>
      <c r="C316">
        <v>0.34669206768518901</v>
      </c>
      <c r="D316">
        <v>0.72399999999999998</v>
      </c>
      <c r="E316">
        <v>0.51700000000000002</v>
      </c>
      <c r="F316" s="1">
        <v>8.1025294369092197E-22</v>
      </c>
      <c r="G316" t="s">
        <v>3200</v>
      </c>
      <c r="H316" t="s">
        <v>1712</v>
      </c>
    </row>
    <row r="317" spans="1:8" x14ac:dyDescent="0.2">
      <c r="A317">
        <v>315</v>
      </c>
      <c r="B317" s="1">
        <v>2.7838215543361903E-26</v>
      </c>
      <c r="C317">
        <v>0.31076748836414803</v>
      </c>
      <c r="D317">
        <v>0.79600000000000004</v>
      </c>
      <c r="E317">
        <v>0.61399999999999999</v>
      </c>
      <c r="F317" s="1">
        <v>8.1933435987222697E-22</v>
      </c>
      <c r="G317" t="s">
        <v>3200</v>
      </c>
      <c r="H317" t="s">
        <v>901</v>
      </c>
    </row>
    <row r="318" spans="1:8" x14ac:dyDescent="0.2">
      <c r="A318">
        <v>316</v>
      </c>
      <c r="B318" s="1">
        <v>2.8228763830530298E-26</v>
      </c>
      <c r="C318">
        <v>0.40978614441695399</v>
      </c>
      <c r="D318">
        <v>0.36599999999999999</v>
      </c>
      <c r="E318">
        <v>0.192</v>
      </c>
      <c r="F318" s="1">
        <v>8.30828977060167E-22</v>
      </c>
      <c r="G318" t="s">
        <v>3200</v>
      </c>
      <c r="H318" t="s">
        <v>3227</v>
      </c>
    </row>
    <row r="319" spans="1:8" x14ac:dyDescent="0.2">
      <c r="A319">
        <v>317</v>
      </c>
      <c r="B319" s="1">
        <v>1.01539419417811E-25</v>
      </c>
      <c r="C319">
        <v>0.32126091483204899</v>
      </c>
      <c r="D319">
        <v>0.499</v>
      </c>
      <c r="E319">
        <v>0.28499999999999998</v>
      </c>
      <c r="F319" s="1">
        <v>2.9885081923050199E-21</v>
      </c>
      <c r="G319" t="s">
        <v>3200</v>
      </c>
      <c r="H319" t="s">
        <v>1028</v>
      </c>
    </row>
    <row r="320" spans="1:8" x14ac:dyDescent="0.2">
      <c r="A320">
        <v>318</v>
      </c>
      <c r="B320" s="1">
        <v>1.62749069249672E-25</v>
      </c>
      <c r="C320">
        <v>0.31427593985962199</v>
      </c>
      <c r="D320">
        <v>0.74299999999999999</v>
      </c>
      <c r="E320">
        <v>0.55200000000000005</v>
      </c>
      <c r="F320" s="1">
        <v>4.7900306061563599E-21</v>
      </c>
      <c r="G320" t="s">
        <v>3200</v>
      </c>
      <c r="H320" t="s">
        <v>3228</v>
      </c>
    </row>
    <row r="321" spans="1:8" x14ac:dyDescent="0.2">
      <c r="A321">
        <v>319</v>
      </c>
      <c r="B321" s="1">
        <v>2.4572734959086701E-25</v>
      </c>
      <c r="C321">
        <v>0.48783615984657702</v>
      </c>
      <c r="D321">
        <v>0.56799999999999995</v>
      </c>
      <c r="E321">
        <v>0.36899999999999999</v>
      </c>
      <c r="F321" s="1">
        <v>7.2322473531583995E-21</v>
      </c>
      <c r="G321" t="s">
        <v>3200</v>
      </c>
      <c r="H321" t="s">
        <v>1274</v>
      </c>
    </row>
    <row r="322" spans="1:8" x14ac:dyDescent="0.2">
      <c r="A322">
        <v>320</v>
      </c>
      <c r="B322" s="1">
        <v>2.7906032155470299E-25</v>
      </c>
      <c r="C322">
        <v>0.338844577635314</v>
      </c>
      <c r="D322">
        <v>0.47</v>
      </c>
      <c r="E322">
        <v>0.26400000000000001</v>
      </c>
      <c r="F322" s="1">
        <v>8.2133033839980204E-21</v>
      </c>
      <c r="G322" t="s">
        <v>3200</v>
      </c>
      <c r="H322" t="s">
        <v>1619</v>
      </c>
    </row>
    <row r="323" spans="1:8" x14ac:dyDescent="0.2">
      <c r="A323">
        <v>321</v>
      </c>
      <c r="B323" s="1">
        <v>6.5920284542523997E-25</v>
      </c>
      <c r="C323">
        <v>0.47815398671131898</v>
      </c>
      <c r="D323">
        <v>0.51500000000000001</v>
      </c>
      <c r="E323">
        <v>0.32900000000000001</v>
      </c>
      <c r="F323" s="1">
        <v>1.9401658146555701E-20</v>
      </c>
      <c r="G323" t="s">
        <v>3200</v>
      </c>
      <c r="H323" t="s">
        <v>2476</v>
      </c>
    </row>
    <row r="324" spans="1:8" x14ac:dyDescent="0.2">
      <c r="A324">
        <v>322</v>
      </c>
      <c r="B324" s="1">
        <v>8.4954122959959595E-25</v>
      </c>
      <c r="C324">
        <v>0.405901684210355</v>
      </c>
      <c r="D324">
        <v>0.42399999999999999</v>
      </c>
      <c r="E324">
        <v>0.23499999999999999</v>
      </c>
      <c r="F324" s="1">
        <v>2.50036974695753E-20</v>
      </c>
      <c r="G324" t="s">
        <v>3200</v>
      </c>
      <c r="H324" t="s">
        <v>325</v>
      </c>
    </row>
    <row r="325" spans="1:8" x14ac:dyDescent="0.2">
      <c r="A325">
        <v>323</v>
      </c>
      <c r="B325" s="1">
        <v>1.1122971050660299E-24</v>
      </c>
      <c r="C325">
        <v>0.447121213038917</v>
      </c>
      <c r="D325">
        <v>0.3</v>
      </c>
      <c r="E325">
        <v>0.14199999999999999</v>
      </c>
      <c r="F325" s="1">
        <v>3.2737128396303501E-20</v>
      </c>
      <c r="G325" t="s">
        <v>3200</v>
      </c>
      <c r="H325" t="s">
        <v>1273</v>
      </c>
    </row>
    <row r="326" spans="1:8" x14ac:dyDescent="0.2">
      <c r="A326">
        <v>324</v>
      </c>
      <c r="B326" s="1">
        <v>3.0127279102118E-24</v>
      </c>
      <c r="C326">
        <v>0.40661665515880102</v>
      </c>
      <c r="D326">
        <v>0.32100000000000001</v>
      </c>
      <c r="E326">
        <v>0.16</v>
      </c>
      <c r="F326" s="1">
        <v>8.8670607853353802E-20</v>
      </c>
      <c r="G326" t="s">
        <v>3200</v>
      </c>
      <c r="H326" t="s">
        <v>3229</v>
      </c>
    </row>
    <row r="327" spans="1:8" x14ac:dyDescent="0.2">
      <c r="A327">
        <v>325</v>
      </c>
      <c r="B327" s="1">
        <v>3.7560104358237102E-24</v>
      </c>
      <c r="C327">
        <v>0.44416968349165997</v>
      </c>
      <c r="D327">
        <v>0.40200000000000002</v>
      </c>
      <c r="E327">
        <v>0.22500000000000001</v>
      </c>
      <c r="F327" s="1">
        <v>1.10546899147163E-19</v>
      </c>
      <c r="G327" t="s">
        <v>3200</v>
      </c>
      <c r="H327" t="s">
        <v>3230</v>
      </c>
    </row>
    <row r="328" spans="1:8" x14ac:dyDescent="0.2">
      <c r="A328">
        <v>326</v>
      </c>
      <c r="B328" s="1">
        <v>3.9807040227333799E-24</v>
      </c>
      <c r="C328">
        <v>0.32182914292279302</v>
      </c>
      <c r="D328">
        <v>0.40200000000000002</v>
      </c>
      <c r="E328">
        <v>0.22</v>
      </c>
      <c r="F328" s="1">
        <v>1.1716008079708899E-19</v>
      </c>
      <c r="G328" t="s">
        <v>3200</v>
      </c>
      <c r="H328" t="s">
        <v>3231</v>
      </c>
    </row>
    <row r="329" spans="1:8" x14ac:dyDescent="0.2">
      <c r="A329">
        <v>327</v>
      </c>
      <c r="B329" s="1">
        <v>1.2291973150274299E-23</v>
      </c>
      <c r="C329">
        <v>0.26887945465847302</v>
      </c>
      <c r="D329">
        <v>0.89100000000000001</v>
      </c>
      <c r="E329">
        <v>0.752</v>
      </c>
      <c r="F329" s="1">
        <v>3.6177735375887299E-19</v>
      </c>
      <c r="G329" t="s">
        <v>3200</v>
      </c>
      <c r="H329" t="s">
        <v>724</v>
      </c>
    </row>
    <row r="330" spans="1:8" x14ac:dyDescent="0.2">
      <c r="A330">
        <v>328</v>
      </c>
      <c r="B330" s="1">
        <v>1.28869309163097E-23</v>
      </c>
      <c r="C330">
        <v>0.34391210782255099</v>
      </c>
      <c r="D330">
        <v>0.57899999999999996</v>
      </c>
      <c r="E330">
        <v>0.38300000000000001</v>
      </c>
      <c r="F330" s="1">
        <v>3.7928815072882601E-19</v>
      </c>
      <c r="G330" t="s">
        <v>3200</v>
      </c>
      <c r="H330" t="s">
        <v>2305</v>
      </c>
    </row>
    <row r="331" spans="1:8" x14ac:dyDescent="0.2">
      <c r="A331">
        <v>329</v>
      </c>
      <c r="B331" s="1">
        <v>1.47164439808219E-23</v>
      </c>
      <c r="C331">
        <v>0.35655757561820201</v>
      </c>
      <c r="D331">
        <v>0.55000000000000004</v>
      </c>
      <c r="E331">
        <v>0.35199999999999998</v>
      </c>
      <c r="F331" s="1">
        <v>4.33134379243551E-19</v>
      </c>
      <c r="G331" t="s">
        <v>3200</v>
      </c>
      <c r="H331" t="s">
        <v>866</v>
      </c>
    </row>
    <row r="332" spans="1:8" x14ac:dyDescent="0.2">
      <c r="A332">
        <v>330</v>
      </c>
      <c r="B332" s="1">
        <v>1.7260006655929499E-23</v>
      </c>
      <c r="C332">
        <v>0.263929770865863</v>
      </c>
      <c r="D332">
        <v>0.83599999999999997</v>
      </c>
      <c r="E332">
        <v>0.65900000000000003</v>
      </c>
      <c r="F332" s="1">
        <v>5.07996515897316E-19</v>
      </c>
      <c r="G332" t="s">
        <v>3200</v>
      </c>
      <c r="H332" t="s">
        <v>3232</v>
      </c>
    </row>
    <row r="333" spans="1:8" x14ac:dyDescent="0.2">
      <c r="A333">
        <v>331</v>
      </c>
      <c r="B333" s="1">
        <v>1.8724017271532399E-23</v>
      </c>
      <c r="C333">
        <v>0.37056308103492802</v>
      </c>
      <c r="D333">
        <v>0.35799999999999998</v>
      </c>
      <c r="E333">
        <v>0.189</v>
      </c>
      <c r="F333" s="1">
        <v>5.5108527633574199E-19</v>
      </c>
      <c r="G333" t="s">
        <v>3200</v>
      </c>
      <c r="H333" t="s">
        <v>3233</v>
      </c>
    </row>
    <row r="334" spans="1:8" x14ac:dyDescent="0.2">
      <c r="A334">
        <v>332</v>
      </c>
      <c r="B334" s="1">
        <v>2.1111809972388199E-23</v>
      </c>
      <c r="C334">
        <v>0.77347042296339796</v>
      </c>
      <c r="D334">
        <v>0.57499999999999996</v>
      </c>
      <c r="E334">
        <v>0.40500000000000003</v>
      </c>
      <c r="F334" s="1">
        <v>6.2136279110733002E-19</v>
      </c>
      <c r="G334" t="s">
        <v>3200</v>
      </c>
      <c r="H334" t="s">
        <v>549</v>
      </c>
    </row>
    <row r="335" spans="1:8" x14ac:dyDescent="0.2">
      <c r="A335">
        <v>333</v>
      </c>
      <c r="B335" s="1">
        <v>2.99950170907437E-23</v>
      </c>
      <c r="C335">
        <v>0.35004130426609398</v>
      </c>
      <c r="D335">
        <v>0.52400000000000002</v>
      </c>
      <c r="E335">
        <v>0.32600000000000001</v>
      </c>
      <c r="F335" s="1">
        <v>8.8281334301476991E-19</v>
      </c>
      <c r="G335" t="s">
        <v>3200</v>
      </c>
      <c r="H335" t="s">
        <v>969</v>
      </c>
    </row>
    <row r="336" spans="1:8" x14ac:dyDescent="0.2">
      <c r="A336">
        <v>334</v>
      </c>
      <c r="B336" s="1">
        <v>6.06813749951257E-23</v>
      </c>
      <c r="C336">
        <v>0.402538094854201</v>
      </c>
      <c r="D336">
        <v>0.32600000000000001</v>
      </c>
      <c r="E336">
        <v>0.16700000000000001</v>
      </c>
      <c r="F336" s="1">
        <v>1.78597422885654E-18</v>
      </c>
      <c r="G336" t="s">
        <v>3200</v>
      </c>
      <c r="H336" t="s">
        <v>43</v>
      </c>
    </row>
    <row r="337" spans="1:8" x14ac:dyDescent="0.2">
      <c r="A337">
        <v>335</v>
      </c>
      <c r="B337" s="1">
        <v>1.0611789050089001E-22</v>
      </c>
      <c r="C337">
        <v>0.337129563122394</v>
      </c>
      <c r="D337">
        <v>0.78200000000000003</v>
      </c>
      <c r="E337">
        <v>0.64900000000000002</v>
      </c>
      <c r="F337" s="1">
        <v>3.1232617532221902E-18</v>
      </c>
      <c r="G337" t="s">
        <v>3200</v>
      </c>
      <c r="H337" t="s">
        <v>190</v>
      </c>
    </row>
    <row r="338" spans="1:8" x14ac:dyDescent="0.2">
      <c r="A338">
        <v>336</v>
      </c>
      <c r="B338" s="1">
        <v>1.1543003312963701E-22</v>
      </c>
      <c r="C338">
        <v>0.25925779428273399</v>
      </c>
      <c r="D338">
        <v>0.94299999999999995</v>
      </c>
      <c r="E338">
        <v>0.86899999999999999</v>
      </c>
      <c r="F338" s="1">
        <v>3.3973367350714801E-18</v>
      </c>
      <c r="G338" t="s">
        <v>3200</v>
      </c>
      <c r="H338" t="s">
        <v>573</v>
      </c>
    </row>
    <row r="339" spans="1:8" x14ac:dyDescent="0.2">
      <c r="A339">
        <v>337</v>
      </c>
      <c r="B339" s="1">
        <v>1.15838296000144E-22</v>
      </c>
      <c r="C339">
        <v>0.34389683392079201</v>
      </c>
      <c r="D339">
        <v>0.32100000000000001</v>
      </c>
      <c r="E339">
        <v>0.16300000000000001</v>
      </c>
      <c r="F339" s="1">
        <v>3.40935272787625E-18</v>
      </c>
      <c r="G339" t="s">
        <v>3200</v>
      </c>
      <c r="H339" t="s">
        <v>3234</v>
      </c>
    </row>
    <row r="340" spans="1:8" x14ac:dyDescent="0.2">
      <c r="A340">
        <v>338</v>
      </c>
      <c r="B340" s="1">
        <v>1.7155260649832399E-22</v>
      </c>
      <c r="C340">
        <v>0.38041234766891002</v>
      </c>
      <c r="D340">
        <v>0.433</v>
      </c>
      <c r="E340">
        <v>0.252</v>
      </c>
      <c r="F340" s="1">
        <v>5.0491363144586897E-18</v>
      </c>
      <c r="G340" t="s">
        <v>3200</v>
      </c>
      <c r="H340" t="s">
        <v>478</v>
      </c>
    </row>
    <row r="341" spans="1:8" x14ac:dyDescent="0.2">
      <c r="A341">
        <v>339</v>
      </c>
      <c r="B341" s="1">
        <v>1.7985591966505301E-22</v>
      </c>
      <c r="C341">
        <v>0.48674409303093003</v>
      </c>
      <c r="D341">
        <v>0.28699999999999998</v>
      </c>
      <c r="E341">
        <v>0.14599999999999999</v>
      </c>
      <c r="F341" s="1">
        <v>5.2935194275818402E-18</v>
      </c>
      <c r="G341" t="s">
        <v>3200</v>
      </c>
      <c r="H341" t="s">
        <v>3235</v>
      </c>
    </row>
    <row r="342" spans="1:8" x14ac:dyDescent="0.2">
      <c r="A342">
        <v>340</v>
      </c>
      <c r="B342" s="1">
        <v>2.0594114471011E-22</v>
      </c>
      <c r="C342">
        <v>0.30236495293003002</v>
      </c>
      <c r="D342">
        <v>0.69</v>
      </c>
      <c r="E342">
        <v>0.497</v>
      </c>
      <c r="F342" s="1">
        <v>6.0612597711079598E-18</v>
      </c>
      <c r="G342" t="s">
        <v>3200</v>
      </c>
      <c r="H342" t="s">
        <v>3236</v>
      </c>
    </row>
    <row r="343" spans="1:8" x14ac:dyDescent="0.2">
      <c r="A343">
        <v>341</v>
      </c>
      <c r="B343" s="1">
        <v>3.2102026520678999E-22</v>
      </c>
      <c r="C343">
        <v>0.37356564201743397</v>
      </c>
      <c r="D343">
        <v>0.30399999999999999</v>
      </c>
      <c r="E343">
        <v>0.151</v>
      </c>
      <c r="F343" s="1">
        <v>9.4482684455662602E-18</v>
      </c>
      <c r="G343" t="s">
        <v>3200</v>
      </c>
      <c r="H343" t="s">
        <v>851</v>
      </c>
    </row>
    <row r="344" spans="1:8" x14ac:dyDescent="0.2">
      <c r="A344">
        <v>342</v>
      </c>
      <c r="B344" s="1">
        <v>3.4178489413447102E-22</v>
      </c>
      <c r="C344">
        <v>0.38447759747319499</v>
      </c>
      <c r="D344">
        <v>0.27300000000000002</v>
      </c>
      <c r="E344">
        <v>0.125</v>
      </c>
      <c r="F344" s="1">
        <v>1.0059413004165801E-17</v>
      </c>
      <c r="G344" t="s">
        <v>3200</v>
      </c>
      <c r="H344" t="s">
        <v>262</v>
      </c>
    </row>
    <row r="345" spans="1:8" x14ac:dyDescent="0.2">
      <c r="A345">
        <v>343</v>
      </c>
      <c r="B345" s="1">
        <v>3.8021320434813602E-22</v>
      </c>
      <c r="C345">
        <v>0.49781931301348697</v>
      </c>
      <c r="D345">
        <v>0.624</v>
      </c>
      <c r="E345">
        <v>0.45300000000000001</v>
      </c>
      <c r="F345" s="1">
        <v>1.11904350303743E-17</v>
      </c>
      <c r="G345" t="s">
        <v>3200</v>
      </c>
      <c r="H345" t="s">
        <v>1877</v>
      </c>
    </row>
    <row r="346" spans="1:8" x14ac:dyDescent="0.2">
      <c r="A346">
        <v>344</v>
      </c>
      <c r="B346" s="1">
        <v>4.7711573332201E-22</v>
      </c>
      <c r="C346">
        <v>0.35448983494152603</v>
      </c>
      <c r="D346">
        <v>0.69899999999999995</v>
      </c>
      <c r="E346">
        <v>0.54700000000000004</v>
      </c>
      <c r="F346" s="1">
        <v>1.40424702631334E-17</v>
      </c>
      <c r="G346" t="s">
        <v>3200</v>
      </c>
      <c r="H346" t="s">
        <v>2926</v>
      </c>
    </row>
    <row r="347" spans="1:8" x14ac:dyDescent="0.2">
      <c r="A347">
        <v>345</v>
      </c>
      <c r="B347" s="1">
        <v>5.0980192559187598E-22</v>
      </c>
      <c r="C347">
        <v>0.38812436611880202</v>
      </c>
      <c r="D347">
        <v>0.55900000000000005</v>
      </c>
      <c r="E347">
        <v>0.37</v>
      </c>
      <c r="F347" s="1">
        <v>1.5004490274020101E-17</v>
      </c>
      <c r="G347" t="s">
        <v>3200</v>
      </c>
      <c r="H347" t="s">
        <v>1668</v>
      </c>
    </row>
    <row r="348" spans="1:8" x14ac:dyDescent="0.2">
      <c r="A348">
        <v>346</v>
      </c>
      <c r="B348" s="1">
        <v>5.23494199583671E-22</v>
      </c>
      <c r="C348">
        <v>0.36538062929190501</v>
      </c>
      <c r="D348">
        <v>0.25700000000000001</v>
      </c>
      <c r="E348">
        <v>0.12</v>
      </c>
      <c r="F348" s="1">
        <v>1.5407481282146601E-17</v>
      </c>
      <c r="G348" t="s">
        <v>3200</v>
      </c>
      <c r="H348" t="s">
        <v>2033</v>
      </c>
    </row>
    <row r="349" spans="1:8" x14ac:dyDescent="0.2">
      <c r="A349">
        <v>347</v>
      </c>
      <c r="B349" s="1">
        <v>5.65479885534529E-22</v>
      </c>
      <c r="C349">
        <v>0.31345207207759901</v>
      </c>
      <c r="D349">
        <v>0.35299999999999998</v>
      </c>
      <c r="E349">
        <v>0.188</v>
      </c>
      <c r="F349" s="1">
        <v>1.6643203991052301E-17</v>
      </c>
      <c r="G349" t="s">
        <v>3200</v>
      </c>
      <c r="H349" t="s">
        <v>3237</v>
      </c>
    </row>
    <row r="350" spans="1:8" x14ac:dyDescent="0.2">
      <c r="A350">
        <v>348</v>
      </c>
      <c r="B350" s="1">
        <v>7.3189765817734501E-22</v>
      </c>
      <c r="C350">
        <v>0.42234463614954199</v>
      </c>
      <c r="D350">
        <v>0.58499999999999996</v>
      </c>
      <c r="E350">
        <v>0.39800000000000002</v>
      </c>
      <c r="F350" s="1">
        <v>2.1541211875475601E-17</v>
      </c>
      <c r="G350" t="s">
        <v>3200</v>
      </c>
      <c r="H350" t="s">
        <v>3238</v>
      </c>
    </row>
    <row r="351" spans="1:8" x14ac:dyDescent="0.2">
      <c r="A351">
        <v>349</v>
      </c>
      <c r="B351" s="1">
        <v>1.22866669770925E-21</v>
      </c>
      <c r="C351">
        <v>0.40777956618524502</v>
      </c>
      <c r="D351">
        <v>0.56399999999999995</v>
      </c>
      <c r="E351">
        <v>0.379</v>
      </c>
      <c r="F351" s="1">
        <v>3.61621182469788E-17</v>
      </c>
      <c r="G351" t="s">
        <v>3200</v>
      </c>
      <c r="H351" t="s">
        <v>1580</v>
      </c>
    </row>
    <row r="352" spans="1:8" x14ac:dyDescent="0.2">
      <c r="A352">
        <v>350</v>
      </c>
      <c r="B352" s="1">
        <v>1.47773310737324E-21</v>
      </c>
      <c r="C352">
        <v>0.32610303858945899</v>
      </c>
      <c r="D352">
        <v>0.33600000000000002</v>
      </c>
      <c r="E352">
        <v>0.17499999999999999</v>
      </c>
      <c r="F352" s="1">
        <v>4.3492640816209201E-17</v>
      </c>
      <c r="G352" t="s">
        <v>3200</v>
      </c>
      <c r="H352" t="s">
        <v>3239</v>
      </c>
    </row>
    <row r="353" spans="1:8" x14ac:dyDescent="0.2">
      <c r="A353">
        <v>351</v>
      </c>
      <c r="B353" s="1">
        <v>1.8143954858218899E-21</v>
      </c>
      <c r="C353">
        <v>0.303930159483009</v>
      </c>
      <c r="D353">
        <v>0.66500000000000004</v>
      </c>
      <c r="E353">
        <v>0.47699999999999998</v>
      </c>
      <c r="F353" s="1">
        <v>5.3401287938709799E-17</v>
      </c>
      <c r="G353" t="s">
        <v>3200</v>
      </c>
      <c r="H353" t="s">
        <v>3240</v>
      </c>
    </row>
    <row r="354" spans="1:8" x14ac:dyDescent="0.2">
      <c r="A354">
        <v>352</v>
      </c>
      <c r="B354" s="1">
        <v>3.0845288967620301E-21</v>
      </c>
      <c r="C354">
        <v>0.33273219495058098</v>
      </c>
      <c r="D354">
        <v>0.63100000000000001</v>
      </c>
      <c r="E354">
        <v>0.45200000000000001</v>
      </c>
      <c r="F354" s="1">
        <v>9.0783854489500105E-17</v>
      </c>
      <c r="G354" t="s">
        <v>3200</v>
      </c>
      <c r="H354" t="s">
        <v>3241</v>
      </c>
    </row>
    <row r="355" spans="1:8" x14ac:dyDescent="0.2">
      <c r="A355">
        <v>353</v>
      </c>
      <c r="B355" s="1">
        <v>3.95677324667706E-21</v>
      </c>
      <c r="C355">
        <v>0.27296777661706501</v>
      </c>
      <c r="D355">
        <v>0.41599999999999998</v>
      </c>
      <c r="E355">
        <v>0.23699999999999999</v>
      </c>
      <c r="F355" s="1">
        <v>1.16455750196199E-16</v>
      </c>
      <c r="G355" t="s">
        <v>3200</v>
      </c>
      <c r="H355" t="s">
        <v>1823</v>
      </c>
    </row>
    <row r="356" spans="1:8" x14ac:dyDescent="0.2">
      <c r="A356">
        <v>354</v>
      </c>
      <c r="B356" s="1">
        <v>4.87469909948217E-21</v>
      </c>
      <c r="C356">
        <v>0.60782477807990398</v>
      </c>
      <c r="D356">
        <v>0.39800000000000002</v>
      </c>
      <c r="E356">
        <v>0.247</v>
      </c>
      <c r="F356" s="1">
        <v>1.4347214389595899E-16</v>
      </c>
      <c r="G356" t="s">
        <v>3200</v>
      </c>
      <c r="H356" t="s">
        <v>120</v>
      </c>
    </row>
    <row r="357" spans="1:8" x14ac:dyDescent="0.2">
      <c r="A357">
        <v>355</v>
      </c>
      <c r="B357" s="1">
        <v>7.5288832146201902E-21</v>
      </c>
      <c r="C357">
        <v>0.32952597855183702</v>
      </c>
      <c r="D357">
        <v>0.495</v>
      </c>
      <c r="E357">
        <v>0.307</v>
      </c>
      <c r="F357" s="1">
        <v>2.2159009077270099E-16</v>
      </c>
      <c r="G357" t="s">
        <v>3200</v>
      </c>
      <c r="H357" t="s">
        <v>2417</v>
      </c>
    </row>
    <row r="358" spans="1:8" x14ac:dyDescent="0.2">
      <c r="A358">
        <v>356</v>
      </c>
      <c r="B358" s="1">
        <v>8.4564024686389798E-21</v>
      </c>
      <c r="C358">
        <v>0.43581189697959</v>
      </c>
      <c r="D358">
        <v>0.27500000000000002</v>
      </c>
      <c r="E358">
        <v>0.14000000000000001</v>
      </c>
      <c r="F358" s="1">
        <v>2.4888883745698302E-16</v>
      </c>
      <c r="G358" t="s">
        <v>3200</v>
      </c>
      <c r="H358" t="s">
        <v>3242</v>
      </c>
    </row>
    <row r="359" spans="1:8" x14ac:dyDescent="0.2">
      <c r="A359">
        <v>357</v>
      </c>
      <c r="B359" s="1">
        <v>1.14804163948488E-20</v>
      </c>
      <c r="C359">
        <v>0.30254943673565199</v>
      </c>
      <c r="D359">
        <v>0.45900000000000002</v>
      </c>
      <c r="E359">
        <v>0.28100000000000003</v>
      </c>
      <c r="F359" s="1">
        <v>3.3789161533318902E-16</v>
      </c>
      <c r="G359" t="s">
        <v>3200</v>
      </c>
      <c r="H359" t="s">
        <v>3243</v>
      </c>
    </row>
    <row r="360" spans="1:8" x14ac:dyDescent="0.2">
      <c r="A360">
        <v>358</v>
      </c>
      <c r="B360" s="1">
        <v>1.3494705458907199E-20</v>
      </c>
      <c r="C360">
        <v>0.32225220737771698</v>
      </c>
      <c r="D360">
        <v>0.78300000000000003</v>
      </c>
      <c r="E360">
        <v>0.58499999999999996</v>
      </c>
      <c r="F360" s="1">
        <v>3.9717617106655599E-16</v>
      </c>
      <c r="G360" t="s">
        <v>3200</v>
      </c>
      <c r="H360" t="s">
        <v>912</v>
      </c>
    </row>
    <row r="361" spans="1:8" x14ac:dyDescent="0.2">
      <c r="A361">
        <v>359</v>
      </c>
      <c r="B361" s="1">
        <v>1.4350055796283001E-20</v>
      </c>
      <c r="C361">
        <v>0.30272122235224702</v>
      </c>
      <c r="D361">
        <v>0.69599999999999995</v>
      </c>
      <c r="E361">
        <v>0.50700000000000001</v>
      </c>
      <c r="F361" s="1">
        <v>4.223508421962E-16</v>
      </c>
      <c r="G361" t="s">
        <v>3200</v>
      </c>
      <c r="H361" t="s">
        <v>3244</v>
      </c>
    </row>
    <row r="362" spans="1:8" x14ac:dyDescent="0.2">
      <c r="A362">
        <v>360</v>
      </c>
      <c r="B362" s="1">
        <v>1.5313755352109901E-20</v>
      </c>
      <c r="C362">
        <v>0.381504182847066</v>
      </c>
      <c r="D362">
        <v>0.33900000000000002</v>
      </c>
      <c r="E362">
        <v>0.192</v>
      </c>
      <c r="F362" s="1">
        <v>4.5071444752329799E-16</v>
      </c>
      <c r="G362" t="s">
        <v>3200</v>
      </c>
      <c r="H362" t="s">
        <v>465</v>
      </c>
    </row>
    <row r="363" spans="1:8" x14ac:dyDescent="0.2">
      <c r="A363">
        <v>361</v>
      </c>
      <c r="B363" s="1">
        <v>1.54324939847868E-20</v>
      </c>
      <c r="C363">
        <v>0.400099929315678</v>
      </c>
      <c r="D363">
        <v>0.34899999999999998</v>
      </c>
      <c r="E363">
        <v>0.19800000000000001</v>
      </c>
      <c r="F363" s="1">
        <v>4.5420916296024403E-16</v>
      </c>
      <c r="G363" t="s">
        <v>3200</v>
      </c>
      <c r="H363" t="s">
        <v>3245</v>
      </c>
    </row>
    <row r="364" spans="1:8" x14ac:dyDescent="0.2">
      <c r="A364">
        <v>362</v>
      </c>
      <c r="B364" s="1">
        <v>3.1845408917031003E-20</v>
      </c>
      <c r="C364">
        <v>0.34271210267367602</v>
      </c>
      <c r="D364">
        <v>0.69599999999999995</v>
      </c>
      <c r="E364">
        <v>0.51500000000000001</v>
      </c>
      <c r="F364" s="1">
        <v>9.3727407524605498E-16</v>
      </c>
      <c r="G364" t="s">
        <v>3200</v>
      </c>
      <c r="H364" t="s">
        <v>3246</v>
      </c>
    </row>
    <row r="365" spans="1:8" x14ac:dyDescent="0.2">
      <c r="A365">
        <v>363</v>
      </c>
      <c r="B365" s="1">
        <v>3.6755625281691397E-20</v>
      </c>
      <c r="C365">
        <v>0.33102047250407002</v>
      </c>
      <c r="D365">
        <v>0.30299999999999999</v>
      </c>
      <c r="E365">
        <v>0.157</v>
      </c>
      <c r="F365" s="1">
        <v>1.0817915632907401E-15</v>
      </c>
      <c r="G365" t="s">
        <v>3200</v>
      </c>
      <c r="H365" t="s">
        <v>3247</v>
      </c>
    </row>
    <row r="366" spans="1:8" x14ac:dyDescent="0.2">
      <c r="A366">
        <v>364</v>
      </c>
      <c r="B366" s="1">
        <v>3.9526614055571303E-20</v>
      </c>
      <c r="C366">
        <v>0.33495099671668299</v>
      </c>
      <c r="D366">
        <v>0.35499999999999998</v>
      </c>
      <c r="E366">
        <v>0.19900000000000001</v>
      </c>
      <c r="F366" s="1">
        <v>1.16334730488357E-15</v>
      </c>
      <c r="G366" t="s">
        <v>3200</v>
      </c>
      <c r="H366" t="s">
        <v>3248</v>
      </c>
    </row>
    <row r="367" spans="1:8" x14ac:dyDescent="0.2">
      <c r="A367">
        <v>365</v>
      </c>
      <c r="B367" s="1">
        <v>4.2803255760160198E-20</v>
      </c>
      <c r="C367">
        <v>0.48610598559493101</v>
      </c>
      <c r="D367">
        <v>0.36899999999999999</v>
      </c>
      <c r="E367">
        <v>0.22</v>
      </c>
      <c r="F367" s="1">
        <v>1.2597854235330301E-15</v>
      </c>
      <c r="G367" t="s">
        <v>3200</v>
      </c>
      <c r="H367" t="s">
        <v>3249</v>
      </c>
    </row>
    <row r="368" spans="1:8" x14ac:dyDescent="0.2">
      <c r="A368">
        <v>366</v>
      </c>
      <c r="B368" s="1">
        <v>4.4306756377002803E-20</v>
      </c>
      <c r="C368">
        <v>0.51468030164289402</v>
      </c>
      <c r="D368">
        <v>0.42699999999999999</v>
      </c>
      <c r="E368">
        <v>0.27900000000000003</v>
      </c>
      <c r="F368" s="1">
        <v>1.30403645368795E-15</v>
      </c>
      <c r="G368" t="s">
        <v>3200</v>
      </c>
      <c r="H368" t="s">
        <v>461</v>
      </c>
    </row>
    <row r="369" spans="1:8" x14ac:dyDescent="0.2">
      <c r="A369">
        <v>367</v>
      </c>
      <c r="B369" s="1">
        <v>4.6511549054191398E-20</v>
      </c>
      <c r="C369">
        <v>0.52573175924631199</v>
      </c>
      <c r="D369">
        <v>0.28000000000000003</v>
      </c>
      <c r="E369">
        <v>0.15</v>
      </c>
      <c r="F369" s="1">
        <v>1.3689279117629601E-15</v>
      </c>
      <c r="G369" t="s">
        <v>3200</v>
      </c>
      <c r="H369" t="s">
        <v>1758</v>
      </c>
    </row>
    <row r="370" spans="1:8" x14ac:dyDescent="0.2">
      <c r="A370">
        <v>368</v>
      </c>
      <c r="B370" s="1">
        <v>4.6980265550975197E-20</v>
      </c>
      <c r="C370">
        <v>0.34488269642118502</v>
      </c>
      <c r="D370">
        <v>0.73</v>
      </c>
      <c r="E370">
        <v>0.51900000000000002</v>
      </c>
      <c r="F370" s="1">
        <v>1.3827231756963E-15</v>
      </c>
      <c r="G370" t="s">
        <v>3200</v>
      </c>
      <c r="H370" t="s">
        <v>121</v>
      </c>
    </row>
    <row r="371" spans="1:8" x14ac:dyDescent="0.2">
      <c r="A371">
        <v>369</v>
      </c>
      <c r="B371" s="1">
        <v>8.2153012575325602E-20</v>
      </c>
      <c r="C371">
        <v>0.27883538100270999</v>
      </c>
      <c r="D371">
        <v>0.48199999999999998</v>
      </c>
      <c r="E371">
        <v>0.308</v>
      </c>
      <c r="F371" s="1">
        <v>2.41792746611698E-15</v>
      </c>
      <c r="G371" t="s">
        <v>3200</v>
      </c>
      <c r="H371" t="s">
        <v>1656</v>
      </c>
    </row>
    <row r="372" spans="1:8" x14ac:dyDescent="0.2">
      <c r="A372">
        <v>370</v>
      </c>
      <c r="B372" s="1">
        <v>9.3636860917631406E-20</v>
      </c>
      <c r="C372">
        <v>0.33075970552141698</v>
      </c>
      <c r="D372">
        <v>0.70499999999999996</v>
      </c>
      <c r="E372">
        <v>0.55500000000000005</v>
      </c>
      <c r="F372" s="1">
        <v>2.7559200905277298E-15</v>
      </c>
      <c r="G372" t="s">
        <v>3200</v>
      </c>
      <c r="H372" t="s">
        <v>1900</v>
      </c>
    </row>
    <row r="373" spans="1:8" x14ac:dyDescent="0.2">
      <c r="A373">
        <v>371</v>
      </c>
      <c r="B373" s="1">
        <v>1.01603700016655E-19</v>
      </c>
      <c r="C373">
        <v>0.29018000713585201</v>
      </c>
      <c r="D373">
        <v>0.42199999999999999</v>
      </c>
      <c r="E373">
        <v>0.251</v>
      </c>
      <c r="F373" s="1">
        <v>2.9904000988901901E-15</v>
      </c>
      <c r="G373" t="s">
        <v>3200</v>
      </c>
      <c r="H373" t="s">
        <v>3250</v>
      </c>
    </row>
    <row r="374" spans="1:8" x14ac:dyDescent="0.2">
      <c r="A374">
        <v>372</v>
      </c>
      <c r="B374" s="1">
        <v>1.03732585923708E-19</v>
      </c>
      <c r="C374">
        <v>0.33555541280227802</v>
      </c>
      <c r="D374">
        <v>0.44500000000000001</v>
      </c>
      <c r="E374">
        <v>0.27200000000000002</v>
      </c>
      <c r="F374" s="1">
        <v>3.0530574689065599E-15</v>
      </c>
      <c r="G374" t="s">
        <v>3200</v>
      </c>
      <c r="H374" t="s">
        <v>3251</v>
      </c>
    </row>
    <row r="375" spans="1:8" x14ac:dyDescent="0.2">
      <c r="A375">
        <v>373</v>
      </c>
      <c r="B375" s="1">
        <v>1.5748992139805899E-19</v>
      </c>
      <c r="C375">
        <v>0.332504725535405</v>
      </c>
      <c r="D375">
        <v>0.66700000000000004</v>
      </c>
      <c r="E375">
        <v>0.48399999999999999</v>
      </c>
      <c r="F375" s="1">
        <v>4.63524336658766E-15</v>
      </c>
      <c r="G375" t="s">
        <v>3200</v>
      </c>
      <c r="H375" t="s">
        <v>937</v>
      </c>
    </row>
    <row r="376" spans="1:8" x14ac:dyDescent="0.2">
      <c r="A376">
        <v>374</v>
      </c>
      <c r="B376" s="1">
        <v>2.03153028461075E-19</v>
      </c>
      <c r="C376">
        <v>0.53637616392769005</v>
      </c>
      <c r="D376">
        <v>0.313</v>
      </c>
      <c r="E376">
        <v>0.17899999999999999</v>
      </c>
      <c r="F376" s="1">
        <v>5.9791999336663697E-15</v>
      </c>
      <c r="G376" t="s">
        <v>3200</v>
      </c>
      <c r="H376" t="s">
        <v>3252</v>
      </c>
    </row>
    <row r="377" spans="1:8" x14ac:dyDescent="0.2">
      <c r="A377">
        <v>375</v>
      </c>
      <c r="B377" s="1">
        <v>2.8534159722611799E-19</v>
      </c>
      <c r="C377">
        <v>0.35272716849083302</v>
      </c>
      <c r="D377">
        <v>0.30399999999999999</v>
      </c>
      <c r="E377">
        <v>0.159</v>
      </c>
      <c r="F377" s="1">
        <v>8.3981738895591102E-15</v>
      </c>
      <c r="G377" t="s">
        <v>3200</v>
      </c>
      <c r="H377" t="s">
        <v>3062</v>
      </c>
    </row>
    <row r="378" spans="1:8" x14ac:dyDescent="0.2">
      <c r="A378">
        <v>376</v>
      </c>
      <c r="B378" s="1">
        <v>3.5621287714072299E-19</v>
      </c>
      <c r="C378">
        <v>0.41575410463012502</v>
      </c>
      <c r="D378">
        <v>0.38100000000000001</v>
      </c>
      <c r="E378">
        <v>0.223</v>
      </c>
      <c r="F378" s="1">
        <v>1.04840574000058E-14</v>
      </c>
      <c r="G378" t="s">
        <v>3200</v>
      </c>
      <c r="H378" t="s">
        <v>256</v>
      </c>
    </row>
    <row r="379" spans="1:8" x14ac:dyDescent="0.2">
      <c r="A379">
        <v>377</v>
      </c>
      <c r="B379" s="1">
        <v>3.8382236099599001E-19</v>
      </c>
      <c r="C379">
        <v>0.33734840087694801</v>
      </c>
      <c r="D379">
        <v>0.316</v>
      </c>
      <c r="E379">
        <v>0.17100000000000001</v>
      </c>
      <c r="F379" s="1">
        <v>1.1296659728834001E-14</v>
      </c>
      <c r="G379" t="s">
        <v>3200</v>
      </c>
      <c r="H379" t="s">
        <v>3253</v>
      </c>
    </row>
    <row r="380" spans="1:8" x14ac:dyDescent="0.2">
      <c r="A380">
        <v>378</v>
      </c>
      <c r="B380" s="1">
        <v>4.15475441217646E-19</v>
      </c>
      <c r="C380">
        <v>0.26956234778030103</v>
      </c>
      <c r="D380">
        <v>0.442</v>
      </c>
      <c r="E380">
        <v>0.27100000000000002</v>
      </c>
      <c r="F380" s="1">
        <v>1.22282731859178E-14</v>
      </c>
      <c r="G380" t="s">
        <v>3200</v>
      </c>
      <c r="H380" t="s">
        <v>3254</v>
      </c>
    </row>
    <row r="381" spans="1:8" x14ac:dyDescent="0.2">
      <c r="A381">
        <v>379</v>
      </c>
      <c r="B381" s="1">
        <v>5.4667733299318301E-19</v>
      </c>
      <c r="C381">
        <v>0.29125439259329</v>
      </c>
      <c r="D381">
        <v>0.39500000000000002</v>
      </c>
      <c r="E381">
        <v>0.23</v>
      </c>
      <c r="F381" s="1">
        <v>1.60898072646554E-14</v>
      </c>
      <c r="G381" t="s">
        <v>3200</v>
      </c>
      <c r="H381" t="s">
        <v>3064</v>
      </c>
    </row>
    <row r="382" spans="1:8" x14ac:dyDescent="0.2">
      <c r="A382">
        <v>380</v>
      </c>
      <c r="B382" s="1">
        <v>6.1306830678004295E-19</v>
      </c>
      <c r="C382">
        <v>0.50794364402468895</v>
      </c>
      <c r="D382">
        <v>0.47799999999999998</v>
      </c>
      <c r="E382">
        <v>0.32900000000000001</v>
      </c>
      <c r="F382" s="1">
        <v>1.8043826405150199E-14</v>
      </c>
      <c r="G382" t="s">
        <v>3200</v>
      </c>
      <c r="H382" t="s">
        <v>472</v>
      </c>
    </row>
    <row r="383" spans="1:8" x14ac:dyDescent="0.2">
      <c r="A383">
        <v>381</v>
      </c>
      <c r="B383" s="1">
        <v>6.1842277291643499E-19</v>
      </c>
      <c r="C383">
        <v>0.26767388555802002</v>
      </c>
      <c r="D383">
        <v>0.33</v>
      </c>
      <c r="E383">
        <v>0.17899999999999999</v>
      </c>
      <c r="F383" s="1">
        <v>1.8201419052476499E-14</v>
      </c>
      <c r="G383" t="s">
        <v>3200</v>
      </c>
      <c r="H383" t="s">
        <v>3255</v>
      </c>
    </row>
    <row r="384" spans="1:8" x14ac:dyDescent="0.2">
      <c r="A384">
        <v>382</v>
      </c>
      <c r="B384" s="1">
        <v>7.0572584280738005E-19</v>
      </c>
      <c r="C384">
        <v>0.31672694585033501</v>
      </c>
      <c r="D384">
        <v>0.28000000000000003</v>
      </c>
      <c r="E384">
        <v>0.14299999999999999</v>
      </c>
      <c r="F384" s="1">
        <v>2.0770923005506799E-14</v>
      </c>
      <c r="G384" t="s">
        <v>3200</v>
      </c>
      <c r="H384" t="s">
        <v>1906</v>
      </c>
    </row>
    <row r="385" spans="1:8" x14ac:dyDescent="0.2">
      <c r="A385">
        <v>383</v>
      </c>
      <c r="B385" s="1">
        <v>7.89069608559201E-19</v>
      </c>
      <c r="C385">
        <v>0.26870550112810798</v>
      </c>
      <c r="D385">
        <v>0.30399999999999999</v>
      </c>
      <c r="E385">
        <v>0.159</v>
      </c>
      <c r="F385" s="1">
        <v>2.3223896719114399E-14</v>
      </c>
      <c r="G385" t="s">
        <v>3200</v>
      </c>
      <c r="H385" t="s">
        <v>1888</v>
      </c>
    </row>
    <row r="386" spans="1:8" x14ac:dyDescent="0.2">
      <c r="A386">
        <v>384</v>
      </c>
      <c r="B386" s="1">
        <v>8.2243650990289801E-19</v>
      </c>
      <c r="C386">
        <v>0.26883923518376501</v>
      </c>
      <c r="D386">
        <v>0.30099999999999999</v>
      </c>
      <c r="E386">
        <v>0.158</v>
      </c>
      <c r="F386" s="1">
        <v>2.42059513594621E-14</v>
      </c>
      <c r="G386" t="s">
        <v>3200</v>
      </c>
      <c r="H386" t="s">
        <v>3256</v>
      </c>
    </row>
    <row r="387" spans="1:8" x14ac:dyDescent="0.2">
      <c r="A387">
        <v>385</v>
      </c>
      <c r="B387" s="1">
        <v>8.7035658010933304E-19</v>
      </c>
      <c r="C387">
        <v>0.26912336030663903</v>
      </c>
      <c r="D387">
        <v>0.39900000000000002</v>
      </c>
      <c r="E387">
        <v>0.23599999999999999</v>
      </c>
      <c r="F387" s="1">
        <v>2.5616334865777901E-14</v>
      </c>
      <c r="G387" t="s">
        <v>3200</v>
      </c>
      <c r="H387" t="s">
        <v>3257</v>
      </c>
    </row>
    <row r="388" spans="1:8" x14ac:dyDescent="0.2">
      <c r="A388">
        <v>386</v>
      </c>
      <c r="B388" s="1">
        <v>1.15474212359617E-18</v>
      </c>
      <c r="C388">
        <v>0.31943011590587</v>
      </c>
      <c r="D388">
        <v>0.33600000000000002</v>
      </c>
      <c r="E388">
        <v>0.19</v>
      </c>
      <c r="F388" s="1">
        <v>3.3986370181682403E-14</v>
      </c>
      <c r="G388" t="s">
        <v>3200</v>
      </c>
      <c r="H388" t="s">
        <v>3258</v>
      </c>
    </row>
    <row r="389" spans="1:8" x14ac:dyDescent="0.2">
      <c r="A389">
        <v>387</v>
      </c>
      <c r="B389" s="1">
        <v>1.2559004000414001E-18</v>
      </c>
      <c r="C389">
        <v>0.28443886063796903</v>
      </c>
      <c r="D389">
        <v>0.44700000000000001</v>
      </c>
      <c r="E389">
        <v>0.27400000000000002</v>
      </c>
      <c r="F389" s="1">
        <v>3.6963660574018498E-14</v>
      </c>
      <c r="G389" t="s">
        <v>3200</v>
      </c>
      <c r="H389" t="s">
        <v>3259</v>
      </c>
    </row>
    <row r="390" spans="1:8" x14ac:dyDescent="0.2">
      <c r="A390">
        <v>388</v>
      </c>
      <c r="B390" s="1">
        <v>1.56521022183006E-18</v>
      </c>
      <c r="C390">
        <v>0.30810769791072301</v>
      </c>
      <c r="D390">
        <v>0.30399999999999999</v>
      </c>
      <c r="E390">
        <v>0.16400000000000001</v>
      </c>
      <c r="F390" s="1">
        <v>4.6067267248902402E-14</v>
      </c>
      <c r="G390" t="s">
        <v>3200</v>
      </c>
      <c r="H390" t="s">
        <v>3260</v>
      </c>
    </row>
    <row r="391" spans="1:8" x14ac:dyDescent="0.2">
      <c r="A391">
        <v>389</v>
      </c>
      <c r="B391" s="1">
        <v>2.11500278689554E-18</v>
      </c>
      <c r="C391">
        <v>0.27630631613976703</v>
      </c>
      <c r="D391">
        <v>0.52700000000000002</v>
      </c>
      <c r="E391">
        <v>0.34599999999999997</v>
      </c>
      <c r="F391" s="1">
        <v>6.2248762023909701E-14</v>
      </c>
      <c r="G391" t="s">
        <v>3200</v>
      </c>
      <c r="H391" t="s">
        <v>1825</v>
      </c>
    </row>
    <row r="392" spans="1:8" x14ac:dyDescent="0.2">
      <c r="A392">
        <v>390</v>
      </c>
      <c r="B392" s="1">
        <v>2.2559597541639701E-18</v>
      </c>
      <c r="C392">
        <v>0.33103125923218502</v>
      </c>
      <c r="D392">
        <v>0.34399999999999997</v>
      </c>
      <c r="E392">
        <v>0.19600000000000001</v>
      </c>
      <c r="F392" s="1">
        <v>6.6397407484553904E-14</v>
      </c>
      <c r="G392" t="s">
        <v>3200</v>
      </c>
      <c r="H392" t="s">
        <v>3261</v>
      </c>
    </row>
    <row r="393" spans="1:8" x14ac:dyDescent="0.2">
      <c r="A393">
        <v>391</v>
      </c>
      <c r="B393" s="1">
        <v>2.4745533851605201E-18</v>
      </c>
      <c r="C393">
        <v>0.276222614201172</v>
      </c>
      <c r="D393">
        <v>0.41299999999999998</v>
      </c>
      <c r="E393">
        <v>0.249</v>
      </c>
      <c r="F393" s="1">
        <v>7.2831055232044505E-14</v>
      </c>
      <c r="G393" t="s">
        <v>3200</v>
      </c>
      <c r="H393" t="s">
        <v>3262</v>
      </c>
    </row>
    <row r="394" spans="1:8" x14ac:dyDescent="0.2">
      <c r="A394">
        <v>392</v>
      </c>
      <c r="B394" s="1">
        <v>2.5426067833750201E-18</v>
      </c>
      <c r="C394">
        <v>0.27407962351024301</v>
      </c>
      <c r="D394">
        <v>0.36399999999999999</v>
      </c>
      <c r="E394">
        <v>0.20799999999999999</v>
      </c>
      <c r="F394" s="1">
        <v>7.4834002848293604E-14</v>
      </c>
      <c r="G394" t="s">
        <v>3200</v>
      </c>
      <c r="H394" t="s">
        <v>3263</v>
      </c>
    </row>
    <row r="395" spans="1:8" x14ac:dyDescent="0.2">
      <c r="A395">
        <v>393</v>
      </c>
      <c r="B395" s="1">
        <v>2.54744076656378E-18</v>
      </c>
      <c r="C395">
        <v>0.35958800681538</v>
      </c>
      <c r="D395">
        <v>0.312</v>
      </c>
      <c r="E395">
        <v>0.17</v>
      </c>
      <c r="F395" s="1">
        <v>7.4976276641504996E-14</v>
      </c>
      <c r="G395" t="s">
        <v>3200</v>
      </c>
      <c r="H395" t="s">
        <v>3032</v>
      </c>
    </row>
    <row r="396" spans="1:8" x14ac:dyDescent="0.2">
      <c r="A396">
        <v>394</v>
      </c>
      <c r="B396" s="1">
        <v>3.2434000439678201E-18</v>
      </c>
      <c r="C396">
        <v>0.315938290520478</v>
      </c>
      <c r="D396">
        <v>0.50700000000000001</v>
      </c>
      <c r="E396">
        <v>0.33400000000000002</v>
      </c>
      <c r="F396" s="1">
        <v>9.5459750094060895E-14</v>
      </c>
      <c r="G396" t="s">
        <v>3200</v>
      </c>
      <c r="H396" t="s">
        <v>60</v>
      </c>
    </row>
    <row r="397" spans="1:8" x14ac:dyDescent="0.2">
      <c r="A397">
        <v>395</v>
      </c>
      <c r="B397" s="1">
        <v>4.4883931013199499E-18</v>
      </c>
      <c r="C397">
        <v>0.28504332542984001</v>
      </c>
      <c r="D397">
        <v>0.34899999999999998</v>
      </c>
      <c r="E397">
        <v>0.19900000000000001</v>
      </c>
      <c r="F397" s="1">
        <v>1.3210238575804899E-13</v>
      </c>
      <c r="G397" t="s">
        <v>3200</v>
      </c>
      <c r="H397" t="s">
        <v>3264</v>
      </c>
    </row>
    <row r="398" spans="1:8" x14ac:dyDescent="0.2">
      <c r="A398">
        <v>396</v>
      </c>
      <c r="B398" s="1">
        <v>4.72195684304E-18</v>
      </c>
      <c r="C398">
        <v>0.28220967720052897</v>
      </c>
      <c r="D398">
        <v>0.55800000000000005</v>
      </c>
      <c r="E398">
        <v>0.39500000000000002</v>
      </c>
      <c r="F398" s="1">
        <v>1.38976633804353E-13</v>
      </c>
      <c r="G398" t="s">
        <v>3200</v>
      </c>
      <c r="H398" t="s">
        <v>3265</v>
      </c>
    </row>
    <row r="399" spans="1:8" x14ac:dyDescent="0.2">
      <c r="A399">
        <v>397</v>
      </c>
      <c r="B399" s="1">
        <v>5.0447295982666396E-18</v>
      </c>
      <c r="C399">
        <v>0.41449363332129302</v>
      </c>
      <c r="D399">
        <v>0.46500000000000002</v>
      </c>
      <c r="E399">
        <v>0.311</v>
      </c>
      <c r="F399" s="1">
        <v>1.48476481536184E-13</v>
      </c>
      <c r="G399" t="s">
        <v>3200</v>
      </c>
      <c r="H399" t="s">
        <v>3266</v>
      </c>
    </row>
    <row r="400" spans="1:8" x14ac:dyDescent="0.2">
      <c r="A400">
        <v>398</v>
      </c>
      <c r="B400" s="1">
        <v>5.3372913439386399E-18</v>
      </c>
      <c r="C400">
        <v>0.25961736111895201</v>
      </c>
      <c r="D400">
        <v>0.751</v>
      </c>
      <c r="E400">
        <v>0.57999999999999996</v>
      </c>
      <c r="F400" s="1">
        <v>1.57087158834802E-13</v>
      </c>
      <c r="G400" t="s">
        <v>3200</v>
      </c>
      <c r="H400" t="s">
        <v>3267</v>
      </c>
    </row>
    <row r="401" spans="1:8" x14ac:dyDescent="0.2">
      <c r="A401">
        <v>399</v>
      </c>
      <c r="B401" s="1">
        <v>7.4762022651330604E-18</v>
      </c>
      <c r="C401">
        <v>0.35704594576454501</v>
      </c>
      <c r="D401">
        <v>0.432</v>
      </c>
      <c r="E401">
        <v>0.27900000000000003</v>
      </c>
      <c r="F401" s="1">
        <v>2.2003958506739599E-13</v>
      </c>
      <c r="G401" t="s">
        <v>3200</v>
      </c>
      <c r="H401" t="s">
        <v>3268</v>
      </c>
    </row>
    <row r="402" spans="1:8" x14ac:dyDescent="0.2">
      <c r="A402">
        <v>400</v>
      </c>
      <c r="B402" s="1">
        <v>8.4932578906757806E-18</v>
      </c>
      <c r="C402">
        <v>0.32375633582333302</v>
      </c>
      <c r="D402">
        <v>0.41599999999999998</v>
      </c>
      <c r="E402">
        <v>0.26200000000000001</v>
      </c>
      <c r="F402" s="1">
        <v>2.4997356623837001E-13</v>
      </c>
      <c r="G402" t="s">
        <v>3200</v>
      </c>
      <c r="H402" t="s">
        <v>3269</v>
      </c>
    </row>
    <row r="403" spans="1:8" x14ac:dyDescent="0.2">
      <c r="A403">
        <v>401</v>
      </c>
      <c r="B403" s="1">
        <v>8.7023193055030305E-18</v>
      </c>
      <c r="C403">
        <v>0.273931371548983</v>
      </c>
      <c r="D403">
        <v>0.495</v>
      </c>
      <c r="E403">
        <v>0.32300000000000001</v>
      </c>
      <c r="F403" s="1">
        <v>2.5612666179956501E-13</v>
      </c>
      <c r="G403" t="s">
        <v>3200</v>
      </c>
      <c r="H403" t="s">
        <v>1043</v>
      </c>
    </row>
    <row r="404" spans="1:8" x14ac:dyDescent="0.2">
      <c r="A404">
        <v>402</v>
      </c>
      <c r="B404" s="1">
        <v>9.1186579834490106E-18</v>
      </c>
      <c r="C404">
        <v>0.30034263020751101</v>
      </c>
      <c r="D404">
        <v>0.3</v>
      </c>
      <c r="E404">
        <v>0.16200000000000001</v>
      </c>
      <c r="F404" s="1">
        <v>2.6838034176887099E-13</v>
      </c>
      <c r="G404" t="s">
        <v>3200</v>
      </c>
      <c r="H404" t="s">
        <v>3270</v>
      </c>
    </row>
    <row r="405" spans="1:8" x14ac:dyDescent="0.2">
      <c r="A405">
        <v>403</v>
      </c>
      <c r="B405" s="1">
        <v>9.9510323210309901E-18</v>
      </c>
      <c r="C405">
        <v>0.29954049228095603</v>
      </c>
      <c r="D405">
        <v>0.495</v>
      </c>
      <c r="E405">
        <v>0.33</v>
      </c>
      <c r="F405" s="1">
        <v>2.9287878327258399E-13</v>
      </c>
      <c r="G405" t="s">
        <v>3200</v>
      </c>
      <c r="H405" t="s">
        <v>2966</v>
      </c>
    </row>
    <row r="406" spans="1:8" x14ac:dyDescent="0.2">
      <c r="A406">
        <v>404</v>
      </c>
      <c r="B406" s="1">
        <v>1.02091492881039E-17</v>
      </c>
      <c r="C406">
        <v>0.272512487400493</v>
      </c>
      <c r="D406">
        <v>0.38200000000000001</v>
      </c>
      <c r="E406">
        <v>0.22900000000000001</v>
      </c>
      <c r="F406" s="1">
        <v>3.0047568184747298E-13</v>
      </c>
      <c r="G406" t="s">
        <v>3200</v>
      </c>
      <c r="H406" t="s">
        <v>3271</v>
      </c>
    </row>
    <row r="407" spans="1:8" x14ac:dyDescent="0.2">
      <c r="A407">
        <v>405</v>
      </c>
      <c r="B407" s="1">
        <v>1.1398085239163701E-17</v>
      </c>
      <c r="C407">
        <v>0.30650243368932001</v>
      </c>
      <c r="D407">
        <v>0.307</v>
      </c>
      <c r="E407">
        <v>0.16800000000000001</v>
      </c>
      <c r="F407" s="1">
        <v>3.3546844475906598E-13</v>
      </c>
      <c r="G407" t="s">
        <v>3200</v>
      </c>
      <c r="H407" t="s">
        <v>3272</v>
      </c>
    </row>
    <row r="408" spans="1:8" x14ac:dyDescent="0.2">
      <c r="A408">
        <v>406</v>
      </c>
      <c r="B408" s="1">
        <v>1.25553926124562E-17</v>
      </c>
      <c r="C408">
        <v>0.25572986474243797</v>
      </c>
      <c r="D408">
        <v>0.27800000000000002</v>
      </c>
      <c r="E408">
        <v>0.14599999999999999</v>
      </c>
      <c r="F408" s="1">
        <v>3.6953031536981102E-13</v>
      </c>
      <c r="G408" t="s">
        <v>3200</v>
      </c>
      <c r="H408" t="s">
        <v>3273</v>
      </c>
    </row>
    <row r="409" spans="1:8" x14ac:dyDescent="0.2">
      <c r="A409">
        <v>407</v>
      </c>
      <c r="B409" s="1">
        <v>1.63720385386493E-17</v>
      </c>
      <c r="C409">
        <v>0.30321370506648498</v>
      </c>
      <c r="D409">
        <v>0.59399999999999997</v>
      </c>
      <c r="E409">
        <v>0.44700000000000001</v>
      </c>
      <c r="F409" s="1">
        <v>4.8186183826952503E-13</v>
      </c>
      <c r="G409" t="s">
        <v>3200</v>
      </c>
      <c r="H409" t="s">
        <v>3274</v>
      </c>
    </row>
    <row r="410" spans="1:8" x14ac:dyDescent="0.2">
      <c r="A410">
        <v>408</v>
      </c>
      <c r="B410" s="1">
        <v>1.7250586513756601E-17</v>
      </c>
      <c r="C410">
        <v>0.28345886721845198</v>
      </c>
      <c r="D410">
        <v>0.56799999999999995</v>
      </c>
      <c r="E410">
        <v>0.38700000000000001</v>
      </c>
      <c r="F410" s="1">
        <v>5.0771926227288496E-13</v>
      </c>
      <c r="G410" t="s">
        <v>3200</v>
      </c>
      <c r="H410" t="s">
        <v>721</v>
      </c>
    </row>
    <row r="411" spans="1:8" x14ac:dyDescent="0.2">
      <c r="A411">
        <v>409</v>
      </c>
      <c r="B411" s="1">
        <v>1.7914965773031201E-17</v>
      </c>
      <c r="C411">
        <v>0.33838943411198402</v>
      </c>
      <c r="D411">
        <v>0.32700000000000001</v>
      </c>
      <c r="E411">
        <v>0.186</v>
      </c>
      <c r="F411" s="1">
        <v>5.2727327263185401E-13</v>
      </c>
      <c r="G411" t="s">
        <v>3200</v>
      </c>
      <c r="H411" t="s">
        <v>3275</v>
      </c>
    </row>
    <row r="412" spans="1:8" x14ac:dyDescent="0.2">
      <c r="A412">
        <v>410</v>
      </c>
      <c r="B412" s="1">
        <v>2.0469495472379501E-17</v>
      </c>
      <c r="C412">
        <v>0.26374815848369998</v>
      </c>
      <c r="D412">
        <v>0.53100000000000003</v>
      </c>
      <c r="E412">
        <v>0.36499999999999999</v>
      </c>
      <c r="F412" s="1">
        <v>6.0245819074307398E-13</v>
      </c>
      <c r="G412" t="s">
        <v>3200</v>
      </c>
      <c r="H412" t="s">
        <v>3276</v>
      </c>
    </row>
    <row r="413" spans="1:8" x14ac:dyDescent="0.2">
      <c r="A413">
        <v>411</v>
      </c>
      <c r="B413" s="1">
        <v>2.21677463684171E-17</v>
      </c>
      <c r="C413">
        <v>0.43334047286209099</v>
      </c>
      <c r="D413">
        <v>0.32400000000000001</v>
      </c>
      <c r="E413">
        <v>0.184</v>
      </c>
      <c r="F413" s="1">
        <v>6.5244111111525203E-13</v>
      </c>
      <c r="G413" t="s">
        <v>3200</v>
      </c>
      <c r="H413" t="s">
        <v>2025</v>
      </c>
    </row>
    <row r="414" spans="1:8" x14ac:dyDescent="0.2">
      <c r="A414">
        <v>412</v>
      </c>
      <c r="B414" s="1">
        <v>2.2799339146274101E-17</v>
      </c>
      <c r="C414">
        <v>0.258590655165372</v>
      </c>
      <c r="D414">
        <v>0.504</v>
      </c>
      <c r="E414">
        <v>0.32900000000000001</v>
      </c>
      <c r="F414" s="1">
        <v>6.71030149753139E-13</v>
      </c>
      <c r="G414" t="s">
        <v>3200</v>
      </c>
      <c r="H414" t="s">
        <v>3277</v>
      </c>
    </row>
    <row r="415" spans="1:8" x14ac:dyDescent="0.2">
      <c r="A415">
        <v>413</v>
      </c>
      <c r="B415" s="1">
        <v>2.5903100313512699E-17</v>
      </c>
      <c r="C415">
        <v>0.298377805220776</v>
      </c>
      <c r="D415">
        <v>0.59</v>
      </c>
      <c r="E415">
        <v>0.41199999999999998</v>
      </c>
      <c r="F415" s="1">
        <v>7.6238004842730595E-13</v>
      </c>
      <c r="G415" t="s">
        <v>3200</v>
      </c>
      <c r="H415" t="s">
        <v>48</v>
      </c>
    </row>
    <row r="416" spans="1:8" x14ac:dyDescent="0.2">
      <c r="A416">
        <v>414</v>
      </c>
      <c r="B416" s="1">
        <v>3.3563013306757999E-17</v>
      </c>
      <c r="C416">
        <v>0.26619444354621802</v>
      </c>
      <c r="D416">
        <v>0.498</v>
      </c>
      <c r="E416">
        <v>0.33</v>
      </c>
      <c r="F416" s="1">
        <v>9.87826607644501E-13</v>
      </c>
      <c r="G416" t="s">
        <v>3200</v>
      </c>
      <c r="H416" t="s">
        <v>3278</v>
      </c>
    </row>
    <row r="417" spans="1:8" x14ac:dyDescent="0.2">
      <c r="A417">
        <v>415</v>
      </c>
      <c r="B417" s="1">
        <v>3.6302479359392599E-17</v>
      </c>
      <c r="C417">
        <v>0.46660148975797899</v>
      </c>
      <c r="D417">
        <v>0.35199999999999998</v>
      </c>
      <c r="E417">
        <v>0.221</v>
      </c>
      <c r="F417" s="1">
        <v>1.0684545725056401E-12</v>
      </c>
      <c r="G417" t="s">
        <v>3200</v>
      </c>
      <c r="H417" t="s">
        <v>3279</v>
      </c>
    </row>
    <row r="418" spans="1:8" x14ac:dyDescent="0.2">
      <c r="A418">
        <v>416</v>
      </c>
      <c r="B418" s="1">
        <v>4.9612242220579E-17</v>
      </c>
      <c r="C418">
        <v>0.34803943454088498</v>
      </c>
      <c r="D418">
        <v>0.316</v>
      </c>
      <c r="E418">
        <v>0.182</v>
      </c>
      <c r="F418" s="1">
        <v>1.4601875130360799E-12</v>
      </c>
      <c r="G418" t="s">
        <v>3200</v>
      </c>
      <c r="H418" t="s">
        <v>3280</v>
      </c>
    </row>
    <row r="419" spans="1:8" x14ac:dyDescent="0.2">
      <c r="A419">
        <v>417</v>
      </c>
      <c r="B419" s="1">
        <v>6.2684348110580198E-17</v>
      </c>
      <c r="C419">
        <v>0.318942576007471</v>
      </c>
      <c r="D419">
        <v>0.32700000000000001</v>
      </c>
      <c r="E419">
        <v>0.188</v>
      </c>
      <c r="F419" s="1">
        <v>1.8449257335906001E-12</v>
      </c>
      <c r="G419" t="s">
        <v>3200</v>
      </c>
      <c r="H419" t="s">
        <v>319</v>
      </c>
    </row>
    <row r="420" spans="1:8" x14ac:dyDescent="0.2">
      <c r="A420">
        <v>418</v>
      </c>
      <c r="B420" s="1">
        <v>6.5589658309108805E-17</v>
      </c>
      <c r="C420">
        <v>0.39495796460557903</v>
      </c>
      <c r="D420">
        <v>0.39200000000000002</v>
      </c>
      <c r="E420">
        <v>0.251</v>
      </c>
      <c r="F420" s="1">
        <v>1.9304348233536899E-12</v>
      </c>
      <c r="G420" t="s">
        <v>3200</v>
      </c>
      <c r="H420" t="s">
        <v>1628</v>
      </c>
    </row>
    <row r="421" spans="1:8" x14ac:dyDescent="0.2">
      <c r="A421">
        <v>419</v>
      </c>
      <c r="B421" s="1">
        <v>7.3685245690622196E-17</v>
      </c>
      <c r="C421">
        <v>0.31344260659282502</v>
      </c>
      <c r="D421">
        <v>0.35799999999999998</v>
      </c>
      <c r="E421">
        <v>0.21299999999999999</v>
      </c>
      <c r="F421" s="1">
        <v>2.1687041511663899E-12</v>
      </c>
      <c r="G421" t="s">
        <v>3200</v>
      </c>
      <c r="H421" t="s">
        <v>293</v>
      </c>
    </row>
    <row r="422" spans="1:8" x14ac:dyDescent="0.2">
      <c r="A422">
        <v>420</v>
      </c>
      <c r="B422" s="1">
        <v>7.9903766950315202E-17</v>
      </c>
      <c r="C422">
        <v>0.26459019199552802</v>
      </c>
      <c r="D422">
        <v>0.53900000000000003</v>
      </c>
      <c r="E422">
        <v>0.38</v>
      </c>
      <c r="F422" s="1">
        <v>2.3517276688816798E-12</v>
      </c>
      <c r="G422" t="s">
        <v>3200</v>
      </c>
      <c r="H422" t="s">
        <v>3281</v>
      </c>
    </row>
    <row r="423" spans="1:8" x14ac:dyDescent="0.2">
      <c r="A423">
        <v>421</v>
      </c>
      <c r="B423" s="1">
        <v>8.1447624524580606E-17</v>
      </c>
      <c r="C423">
        <v>0.46534382647236999</v>
      </c>
      <c r="D423">
        <v>0.28299999999999997</v>
      </c>
      <c r="E423">
        <v>0.159</v>
      </c>
      <c r="F423" s="1">
        <v>2.3971664850074499E-12</v>
      </c>
      <c r="G423" t="s">
        <v>3200</v>
      </c>
      <c r="H423" t="s">
        <v>3282</v>
      </c>
    </row>
    <row r="424" spans="1:8" x14ac:dyDescent="0.2">
      <c r="A424">
        <v>422</v>
      </c>
      <c r="B424" s="1">
        <v>8.1593861859565695E-17</v>
      </c>
      <c r="C424">
        <v>0.25197113981722902</v>
      </c>
      <c r="D424">
        <v>0.63100000000000001</v>
      </c>
      <c r="E424">
        <v>0.45700000000000002</v>
      </c>
      <c r="F424" s="1">
        <v>2.40147054225074E-12</v>
      </c>
      <c r="G424" t="s">
        <v>3200</v>
      </c>
      <c r="H424" t="s">
        <v>197</v>
      </c>
    </row>
    <row r="425" spans="1:8" x14ac:dyDescent="0.2">
      <c r="A425">
        <v>423</v>
      </c>
      <c r="B425" s="1">
        <v>8.92898233829728E-17</v>
      </c>
      <c r="C425">
        <v>0.33071894801083401</v>
      </c>
      <c r="D425">
        <v>0.69399999999999995</v>
      </c>
      <c r="E425">
        <v>0.55600000000000005</v>
      </c>
      <c r="F425" s="1">
        <v>2.6279780818076601E-12</v>
      </c>
      <c r="G425" t="s">
        <v>3200</v>
      </c>
      <c r="H425" t="s">
        <v>910</v>
      </c>
    </row>
    <row r="426" spans="1:8" x14ac:dyDescent="0.2">
      <c r="A426">
        <v>424</v>
      </c>
      <c r="B426" s="1">
        <v>1.33615350500453E-16</v>
      </c>
      <c r="C426">
        <v>0.43173812666692402</v>
      </c>
      <c r="D426">
        <v>0.48099999999999998</v>
      </c>
      <c r="E426">
        <v>0.33300000000000002</v>
      </c>
      <c r="F426" s="1">
        <v>3.9325669959293198E-12</v>
      </c>
      <c r="G426" t="s">
        <v>3200</v>
      </c>
      <c r="H426" t="s">
        <v>115</v>
      </c>
    </row>
    <row r="427" spans="1:8" x14ac:dyDescent="0.2">
      <c r="A427">
        <v>425</v>
      </c>
      <c r="B427" s="1">
        <v>2.02551660011367E-16</v>
      </c>
      <c r="C427">
        <v>0.31789803268442302</v>
      </c>
      <c r="D427">
        <v>0.316</v>
      </c>
      <c r="E427">
        <v>0.18</v>
      </c>
      <c r="F427" s="1">
        <v>5.9615004574545499E-12</v>
      </c>
      <c r="G427" t="s">
        <v>3200</v>
      </c>
      <c r="H427" t="s">
        <v>1905</v>
      </c>
    </row>
    <row r="428" spans="1:8" x14ac:dyDescent="0.2">
      <c r="A428">
        <v>426</v>
      </c>
      <c r="B428" s="1">
        <v>2.0837130745926399E-16</v>
      </c>
      <c r="C428">
        <v>0.29562488700328599</v>
      </c>
      <c r="D428">
        <v>0.316</v>
      </c>
      <c r="E428">
        <v>0.18099999999999999</v>
      </c>
      <c r="F428" s="1">
        <v>6.1327843211410503E-12</v>
      </c>
      <c r="G428" t="s">
        <v>3200</v>
      </c>
      <c r="H428" t="s">
        <v>3283</v>
      </c>
    </row>
    <row r="429" spans="1:8" x14ac:dyDescent="0.2">
      <c r="A429">
        <v>427</v>
      </c>
      <c r="B429" s="1">
        <v>2.6101109224467499E-16</v>
      </c>
      <c r="C429">
        <v>0.26324499151334002</v>
      </c>
      <c r="D429">
        <v>0.628</v>
      </c>
      <c r="E429">
        <v>0.45200000000000001</v>
      </c>
      <c r="F429" s="1">
        <v>7.6820784669452899E-12</v>
      </c>
      <c r="G429" t="s">
        <v>3200</v>
      </c>
      <c r="H429" t="s">
        <v>3284</v>
      </c>
    </row>
    <row r="430" spans="1:8" x14ac:dyDescent="0.2">
      <c r="A430">
        <v>428</v>
      </c>
      <c r="B430" s="1">
        <v>2.8054782442208301E-16</v>
      </c>
      <c r="C430">
        <v>0.34220892325138902</v>
      </c>
      <c r="D430">
        <v>0.378</v>
      </c>
      <c r="E430">
        <v>0.23599999999999999</v>
      </c>
      <c r="F430" s="1">
        <v>8.2570835683907492E-12</v>
      </c>
      <c r="G430" t="s">
        <v>3200</v>
      </c>
      <c r="H430" t="s">
        <v>3285</v>
      </c>
    </row>
    <row r="431" spans="1:8" x14ac:dyDescent="0.2">
      <c r="A431">
        <v>429</v>
      </c>
      <c r="B431" s="1">
        <v>2.9547998895005998E-16</v>
      </c>
      <c r="C431">
        <v>0.27203400884894702</v>
      </c>
      <c r="D431">
        <v>0.67400000000000004</v>
      </c>
      <c r="E431">
        <v>0.51900000000000002</v>
      </c>
      <c r="F431" s="1">
        <v>8.6965670347781596E-12</v>
      </c>
      <c r="G431" t="s">
        <v>3200</v>
      </c>
      <c r="H431" t="s">
        <v>3286</v>
      </c>
    </row>
    <row r="432" spans="1:8" x14ac:dyDescent="0.2">
      <c r="A432">
        <v>430</v>
      </c>
      <c r="B432" s="1">
        <v>3.3066930971671298E-16</v>
      </c>
      <c r="C432">
        <v>1.02069169337646</v>
      </c>
      <c r="D432">
        <v>0.68400000000000005</v>
      </c>
      <c r="E432">
        <v>0.63500000000000001</v>
      </c>
      <c r="F432" s="1">
        <v>9.7322591235822894E-12</v>
      </c>
      <c r="G432" t="s">
        <v>3200</v>
      </c>
      <c r="H432" t="s">
        <v>454</v>
      </c>
    </row>
    <row r="433" spans="1:8" x14ac:dyDescent="0.2">
      <c r="A433">
        <v>431</v>
      </c>
      <c r="B433" s="1">
        <v>3.4753430868303499E-16</v>
      </c>
      <c r="C433">
        <v>0.25780595295789199</v>
      </c>
      <c r="D433">
        <v>0.51900000000000002</v>
      </c>
      <c r="E433">
        <v>0.35799999999999998</v>
      </c>
      <c r="F433" s="1">
        <v>1.02286297731591E-11</v>
      </c>
      <c r="G433" t="s">
        <v>3200</v>
      </c>
      <c r="H433" t="s">
        <v>951</v>
      </c>
    </row>
    <row r="434" spans="1:8" x14ac:dyDescent="0.2">
      <c r="A434">
        <v>432</v>
      </c>
      <c r="B434" s="1">
        <v>5.5354962305422395E-16</v>
      </c>
      <c r="C434">
        <v>0.46089454140074898</v>
      </c>
      <c r="D434">
        <v>0.35299999999999998</v>
      </c>
      <c r="E434">
        <v>0.222</v>
      </c>
      <c r="F434" s="1">
        <v>1.62920725057319E-11</v>
      </c>
      <c r="G434" t="s">
        <v>3200</v>
      </c>
      <c r="H434" t="s">
        <v>2052</v>
      </c>
    </row>
    <row r="435" spans="1:8" x14ac:dyDescent="0.2">
      <c r="A435">
        <v>433</v>
      </c>
      <c r="B435" s="1">
        <v>6.2194094660066202E-16</v>
      </c>
      <c r="C435">
        <v>0.28198312114215701</v>
      </c>
      <c r="D435">
        <v>0.51500000000000001</v>
      </c>
      <c r="E435">
        <v>0.34499999999999997</v>
      </c>
      <c r="F435" s="1">
        <v>1.8304965940350699E-11</v>
      </c>
      <c r="G435" t="s">
        <v>3200</v>
      </c>
      <c r="H435" t="s">
        <v>3287</v>
      </c>
    </row>
    <row r="436" spans="1:8" x14ac:dyDescent="0.2">
      <c r="A436">
        <v>434</v>
      </c>
      <c r="B436" s="1">
        <v>6.72017500772118E-16</v>
      </c>
      <c r="C436">
        <v>0.27514185819836701</v>
      </c>
      <c r="D436">
        <v>0.318</v>
      </c>
      <c r="E436">
        <v>0.182</v>
      </c>
      <c r="F436" s="1">
        <v>1.9778819082725E-11</v>
      </c>
      <c r="G436" t="s">
        <v>3200</v>
      </c>
      <c r="H436" t="s">
        <v>3288</v>
      </c>
    </row>
    <row r="437" spans="1:8" x14ac:dyDescent="0.2">
      <c r="A437">
        <v>435</v>
      </c>
      <c r="B437" s="1">
        <v>7.3052041237667196E-16</v>
      </c>
      <c r="C437">
        <v>0.25673828092638801</v>
      </c>
      <c r="D437">
        <v>0.79300000000000004</v>
      </c>
      <c r="E437">
        <v>0.65400000000000003</v>
      </c>
      <c r="F437" s="1">
        <v>2.1500676777070201E-11</v>
      </c>
      <c r="G437" t="s">
        <v>3200</v>
      </c>
      <c r="H437" t="s">
        <v>1040</v>
      </c>
    </row>
    <row r="438" spans="1:8" x14ac:dyDescent="0.2">
      <c r="A438">
        <v>436</v>
      </c>
      <c r="B438" s="1">
        <v>1.01009829445981E-15</v>
      </c>
      <c r="C438">
        <v>0.31026983129387098</v>
      </c>
      <c r="D438">
        <v>0.57499999999999996</v>
      </c>
      <c r="E438">
        <v>0.41899999999999998</v>
      </c>
      <c r="F438" s="1">
        <v>2.97292130025411E-11</v>
      </c>
      <c r="G438" t="s">
        <v>3200</v>
      </c>
      <c r="H438" t="s">
        <v>2174</v>
      </c>
    </row>
    <row r="439" spans="1:8" x14ac:dyDescent="0.2">
      <c r="A439">
        <v>437</v>
      </c>
      <c r="B439" s="1">
        <v>1.12314166321069E-15</v>
      </c>
      <c r="C439">
        <v>0.3422383757736</v>
      </c>
      <c r="D439">
        <v>0.60699999999999998</v>
      </c>
      <c r="E439">
        <v>0.438</v>
      </c>
      <c r="F439" s="1">
        <v>3.3056305431617202E-11</v>
      </c>
      <c r="G439" t="s">
        <v>3200</v>
      </c>
      <c r="H439" t="s">
        <v>823</v>
      </c>
    </row>
    <row r="440" spans="1:8" x14ac:dyDescent="0.2">
      <c r="A440">
        <v>438</v>
      </c>
      <c r="B440" s="1">
        <v>1.45037215499433E-15</v>
      </c>
      <c r="C440">
        <v>0.25856499381784698</v>
      </c>
      <c r="D440">
        <v>0.60399999999999998</v>
      </c>
      <c r="E440">
        <v>0.44600000000000001</v>
      </c>
      <c r="F440" s="1">
        <v>4.2687353265793003E-11</v>
      </c>
      <c r="G440" t="s">
        <v>3200</v>
      </c>
      <c r="H440" t="s">
        <v>1173</v>
      </c>
    </row>
    <row r="441" spans="1:8" x14ac:dyDescent="0.2">
      <c r="A441">
        <v>439</v>
      </c>
      <c r="B441" s="1">
        <v>1.5925212006345801E-15</v>
      </c>
      <c r="C441">
        <v>0.25435257204260597</v>
      </c>
      <c r="D441">
        <v>0.252</v>
      </c>
      <c r="E441">
        <v>0.13300000000000001</v>
      </c>
      <c r="F441" s="1">
        <v>4.6871083977076997E-11</v>
      </c>
      <c r="G441" t="s">
        <v>3200</v>
      </c>
      <c r="H441" t="s">
        <v>3289</v>
      </c>
    </row>
    <row r="442" spans="1:8" x14ac:dyDescent="0.2">
      <c r="A442">
        <v>440</v>
      </c>
      <c r="B442" s="1">
        <v>1.62148668664622E-15</v>
      </c>
      <c r="C442">
        <v>0.28857356545165602</v>
      </c>
      <c r="D442">
        <v>0.29299999999999998</v>
      </c>
      <c r="E442">
        <v>0.16800000000000001</v>
      </c>
      <c r="F442" s="1">
        <v>4.7723596161371602E-11</v>
      </c>
      <c r="G442" t="s">
        <v>3200</v>
      </c>
      <c r="H442" t="s">
        <v>3290</v>
      </c>
    </row>
    <row r="443" spans="1:8" x14ac:dyDescent="0.2">
      <c r="A443">
        <v>441</v>
      </c>
      <c r="B443" s="1">
        <v>1.7131216405799901E-15</v>
      </c>
      <c r="C443">
        <v>0.29162225134730801</v>
      </c>
      <c r="D443">
        <v>0.39300000000000002</v>
      </c>
      <c r="E443">
        <v>0.253</v>
      </c>
      <c r="F443" s="1">
        <v>5.0420596125550398E-11</v>
      </c>
      <c r="G443" t="s">
        <v>3200</v>
      </c>
      <c r="H443" t="s">
        <v>3291</v>
      </c>
    </row>
    <row r="444" spans="1:8" x14ac:dyDescent="0.2">
      <c r="A444">
        <v>442</v>
      </c>
      <c r="B444" s="1">
        <v>1.84617295957254E-15</v>
      </c>
      <c r="C444">
        <v>0.26235958771433698</v>
      </c>
      <c r="D444">
        <v>0.40899999999999997</v>
      </c>
      <c r="E444">
        <v>0.25700000000000001</v>
      </c>
      <c r="F444" s="1">
        <v>5.4336562546139003E-11</v>
      </c>
      <c r="G444" t="s">
        <v>3200</v>
      </c>
      <c r="H444" t="s">
        <v>1692</v>
      </c>
    </row>
    <row r="445" spans="1:8" x14ac:dyDescent="0.2">
      <c r="A445">
        <v>443</v>
      </c>
      <c r="B445" s="1">
        <v>1.9410131794579802E-15</v>
      </c>
      <c r="C445">
        <v>0.25934681906916701</v>
      </c>
      <c r="D445">
        <v>0.60499999999999998</v>
      </c>
      <c r="E445">
        <v>0.45</v>
      </c>
      <c r="F445" s="1">
        <v>5.7127899897807202E-11</v>
      </c>
      <c r="G445" t="s">
        <v>3200</v>
      </c>
      <c r="H445" t="s">
        <v>3292</v>
      </c>
    </row>
    <row r="446" spans="1:8" x14ac:dyDescent="0.2">
      <c r="A446">
        <v>444</v>
      </c>
      <c r="B446" s="1">
        <v>2.00158371209915E-15</v>
      </c>
      <c r="C446">
        <v>0.30470326783835699</v>
      </c>
      <c r="D446">
        <v>0.41</v>
      </c>
      <c r="E446">
        <v>0.26600000000000001</v>
      </c>
      <c r="F446" s="1">
        <v>5.8910611814502096E-11</v>
      </c>
      <c r="G446" t="s">
        <v>3200</v>
      </c>
      <c r="H446" t="s">
        <v>3293</v>
      </c>
    </row>
    <row r="447" spans="1:8" x14ac:dyDescent="0.2">
      <c r="A447">
        <v>445</v>
      </c>
      <c r="B447" s="1">
        <v>3.2095893405582101E-15</v>
      </c>
      <c r="C447">
        <v>0.51742774710672501</v>
      </c>
      <c r="D447">
        <v>0.309</v>
      </c>
      <c r="E447">
        <v>0.191</v>
      </c>
      <c r="F447" s="1">
        <v>9.4464633471309297E-11</v>
      </c>
      <c r="G447" t="s">
        <v>3200</v>
      </c>
      <c r="H447" t="s">
        <v>3294</v>
      </c>
    </row>
    <row r="448" spans="1:8" x14ac:dyDescent="0.2">
      <c r="A448">
        <v>446</v>
      </c>
      <c r="B448" s="1">
        <v>3.55279240029301E-15</v>
      </c>
      <c r="C448">
        <v>0.27560404388068299</v>
      </c>
      <c r="D448">
        <v>0.56699999999999995</v>
      </c>
      <c r="E448">
        <v>0.40500000000000003</v>
      </c>
      <c r="F448" s="1">
        <v>1.04565785925424E-10</v>
      </c>
      <c r="G448" t="s">
        <v>3200</v>
      </c>
      <c r="H448" t="s">
        <v>993</v>
      </c>
    </row>
    <row r="449" spans="1:8" x14ac:dyDescent="0.2">
      <c r="A449">
        <v>447</v>
      </c>
      <c r="B449" s="1">
        <v>3.5534455701326598E-15</v>
      </c>
      <c r="C449">
        <v>0.26769956438624598</v>
      </c>
      <c r="D449">
        <v>0.309</v>
      </c>
      <c r="E449">
        <v>0.18099999999999999</v>
      </c>
      <c r="F449" s="1">
        <v>1.0458501002014401E-10</v>
      </c>
      <c r="G449" t="s">
        <v>3200</v>
      </c>
      <c r="H449" t="s">
        <v>3295</v>
      </c>
    </row>
    <row r="450" spans="1:8" x14ac:dyDescent="0.2">
      <c r="A450">
        <v>448</v>
      </c>
      <c r="B450" s="1">
        <v>3.9351599671385702E-15</v>
      </c>
      <c r="C450">
        <v>0.32193785262569602</v>
      </c>
      <c r="D450">
        <v>0.41799999999999998</v>
      </c>
      <c r="E450">
        <v>0.27500000000000002</v>
      </c>
      <c r="F450" s="1">
        <v>1.15819628152823E-10</v>
      </c>
      <c r="G450" t="s">
        <v>3200</v>
      </c>
      <c r="H450" t="s">
        <v>3296</v>
      </c>
    </row>
    <row r="451" spans="1:8" x14ac:dyDescent="0.2">
      <c r="A451">
        <v>449</v>
      </c>
      <c r="B451" s="1">
        <v>3.9461224492510798E-15</v>
      </c>
      <c r="C451">
        <v>0.25550572372052999</v>
      </c>
      <c r="D451">
        <v>0.32700000000000001</v>
      </c>
      <c r="E451">
        <v>0.19400000000000001</v>
      </c>
      <c r="F451" s="1">
        <v>1.16142275926358E-10</v>
      </c>
      <c r="G451" t="s">
        <v>3200</v>
      </c>
      <c r="H451" t="s">
        <v>3297</v>
      </c>
    </row>
    <row r="452" spans="1:8" x14ac:dyDescent="0.2">
      <c r="A452">
        <v>450</v>
      </c>
      <c r="B452" s="1">
        <v>4.1353778826734797E-15</v>
      </c>
      <c r="C452">
        <v>0.384146181254645</v>
      </c>
      <c r="D452">
        <v>0.27</v>
      </c>
      <c r="E452">
        <v>0.152</v>
      </c>
      <c r="F452" s="1">
        <v>1.2171244184284601E-10</v>
      </c>
      <c r="G452" t="s">
        <v>3200</v>
      </c>
      <c r="H452" t="s">
        <v>73</v>
      </c>
    </row>
    <row r="453" spans="1:8" x14ac:dyDescent="0.2">
      <c r="A453">
        <v>451</v>
      </c>
      <c r="B453" s="1">
        <v>4.43866013093939E-15</v>
      </c>
      <c r="C453">
        <v>0.50395107413960305</v>
      </c>
      <c r="D453">
        <v>0.34100000000000003</v>
      </c>
      <c r="E453">
        <v>0.223</v>
      </c>
      <c r="F453" s="1">
        <v>1.3063864497380801E-10</v>
      </c>
      <c r="G453" t="s">
        <v>3200</v>
      </c>
      <c r="H453" t="s">
        <v>1748</v>
      </c>
    </row>
    <row r="454" spans="1:8" x14ac:dyDescent="0.2">
      <c r="A454">
        <v>452</v>
      </c>
      <c r="B454" s="1">
        <v>5.7244666198009297E-15</v>
      </c>
      <c r="C454">
        <v>0.40577884512665602</v>
      </c>
      <c r="D454">
        <v>0.41599999999999998</v>
      </c>
      <c r="E454">
        <v>0.28000000000000003</v>
      </c>
      <c r="F454" s="1">
        <v>1.6848250155398099E-10</v>
      </c>
      <c r="G454" t="s">
        <v>3200</v>
      </c>
      <c r="H454" t="s">
        <v>3298</v>
      </c>
    </row>
    <row r="455" spans="1:8" x14ac:dyDescent="0.2">
      <c r="A455">
        <v>453</v>
      </c>
      <c r="B455" s="1">
        <v>6.7436633503827101E-15</v>
      </c>
      <c r="C455">
        <v>0.47204361782403698</v>
      </c>
      <c r="D455">
        <v>0.64700000000000002</v>
      </c>
      <c r="E455">
        <v>0.51800000000000002</v>
      </c>
      <c r="F455" s="1">
        <v>1.98479499728464E-10</v>
      </c>
      <c r="G455" t="s">
        <v>3200</v>
      </c>
      <c r="H455" t="s">
        <v>1743</v>
      </c>
    </row>
    <row r="456" spans="1:8" x14ac:dyDescent="0.2">
      <c r="A456">
        <v>454</v>
      </c>
      <c r="B456" s="1">
        <v>7.5312093346481598E-15</v>
      </c>
      <c r="C456">
        <v>0.32705596769157202</v>
      </c>
      <c r="D456">
        <v>0.27200000000000002</v>
      </c>
      <c r="E456">
        <v>0.152</v>
      </c>
      <c r="F456" s="1">
        <v>2.21658553137365E-10</v>
      </c>
      <c r="G456" t="s">
        <v>3200</v>
      </c>
      <c r="H456" t="s">
        <v>3299</v>
      </c>
    </row>
    <row r="457" spans="1:8" x14ac:dyDescent="0.2">
      <c r="A457">
        <v>455</v>
      </c>
      <c r="B457" s="1">
        <v>9.54155283000046E-15</v>
      </c>
      <c r="C457">
        <v>0.26237350320883401</v>
      </c>
      <c r="D457">
        <v>0.39900000000000002</v>
      </c>
      <c r="E457">
        <v>0.255</v>
      </c>
      <c r="F457" s="1">
        <v>2.8082698289257299E-10</v>
      </c>
      <c r="G457" t="s">
        <v>3200</v>
      </c>
      <c r="H457" t="s">
        <v>3300</v>
      </c>
    </row>
    <row r="458" spans="1:8" x14ac:dyDescent="0.2">
      <c r="A458">
        <v>456</v>
      </c>
      <c r="B458" s="1">
        <v>1.2328108640173901E-14</v>
      </c>
      <c r="C458">
        <v>0.252818611186718</v>
      </c>
      <c r="D458">
        <v>0.41599999999999998</v>
      </c>
      <c r="E458">
        <v>0.26800000000000002</v>
      </c>
      <c r="F458" s="1">
        <v>3.6284089349759802E-10</v>
      </c>
      <c r="G458" t="s">
        <v>3200</v>
      </c>
      <c r="H458" t="s">
        <v>3067</v>
      </c>
    </row>
    <row r="459" spans="1:8" x14ac:dyDescent="0.2">
      <c r="A459">
        <v>457</v>
      </c>
      <c r="B459" s="1">
        <v>1.5547990529691301E-14</v>
      </c>
      <c r="C459">
        <v>0.42647145834477201</v>
      </c>
      <c r="D459">
        <v>0.65</v>
      </c>
      <c r="E459">
        <v>0.51500000000000001</v>
      </c>
      <c r="F459" s="1">
        <v>4.57608457269874E-10</v>
      </c>
      <c r="G459" t="s">
        <v>3200</v>
      </c>
      <c r="H459" t="s">
        <v>1747</v>
      </c>
    </row>
    <row r="460" spans="1:8" x14ac:dyDescent="0.2">
      <c r="A460">
        <v>458</v>
      </c>
      <c r="B460" s="1">
        <v>1.6415224293379099E-14</v>
      </c>
      <c r="C460">
        <v>0.26997831434291503</v>
      </c>
      <c r="D460">
        <v>0.47799999999999998</v>
      </c>
      <c r="E460">
        <v>0.32100000000000001</v>
      </c>
      <c r="F460" s="1">
        <v>4.8313288140273399E-10</v>
      </c>
      <c r="G460" t="s">
        <v>3200</v>
      </c>
      <c r="H460" t="s">
        <v>1890</v>
      </c>
    </row>
    <row r="461" spans="1:8" x14ac:dyDescent="0.2">
      <c r="A461">
        <v>459</v>
      </c>
      <c r="B461" s="1">
        <v>1.9844351166842699E-14</v>
      </c>
      <c r="C461">
        <v>0.38888154120707003</v>
      </c>
      <c r="D461">
        <v>0.32700000000000001</v>
      </c>
      <c r="E461">
        <v>0.20899999999999999</v>
      </c>
      <c r="F461" s="1">
        <v>5.8405894354251397E-10</v>
      </c>
      <c r="G461" t="s">
        <v>3200</v>
      </c>
      <c r="H461" t="s">
        <v>3301</v>
      </c>
    </row>
    <row r="462" spans="1:8" x14ac:dyDescent="0.2">
      <c r="A462">
        <v>460</v>
      </c>
      <c r="B462" s="1">
        <v>1.9874876331080101E-14</v>
      </c>
      <c r="C462">
        <v>0.25538615530122799</v>
      </c>
      <c r="D462">
        <v>0.25700000000000001</v>
      </c>
      <c r="E462">
        <v>0.14000000000000001</v>
      </c>
      <c r="F462" s="1">
        <v>5.8495736017634895E-10</v>
      </c>
      <c r="G462" t="s">
        <v>3200</v>
      </c>
      <c r="H462" t="s">
        <v>3302</v>
      </c>
    </row>
    <row r="463" spans="1:8" x14ac:dyDescent="0.2">
      <c r="A463">
        <v>461</v>
      </c>
      <c r="B463" s="1">
        <v>2.13873571822734E-14</v>
      </c>
      <c r="C463">
        <v>0.27048992883863698</v>
      </c>
      <c r="D463">
        <v>0.33900000000000002</v>
      </c>
      <c r="E463">
        <v>0.20899999999999999</v>
      </c>
      <c r="F463" s="1">
        <v>6.2947269658866996E-10</v>
      </c>
      <c r="G463" t="s">
        <v>3200</v>
      </c>
      <c r="H463" t="s">
        <v>3303</v>
      </c>
    </row>
    <row r="464" spans="1:8" x14ac:dyDescent="0.2">
      <c r="A464">
        <v>462</v>
      </c>
      <c r="B464" s="1">
        <v>2.9843372199517502E-14</v>
      </c>
      <c r="C464">
        <v>0.32806072625216998</v>
      </c>
      <c r="D464">
        <v>0.27600000000000002</v>
      </c>
      <c r="E464">
        <v>0.16</v>
      </c>
      <c r="F464" s="1">
        <v>8.7835013057619802E-10</v>
      </c>
      <c r="G464" t="s">
        <v>3200</v>
      </c>
      <c r="H464" t="s">
        <v>3304</v>
      </c>
    </row>
    <row r="465" spans="1:8" x14ac:dyDescent="0.2">
      <c r="A465">
        <v>463</v>
      </c>
      <c r="B465" s="1">
        <v>4.03133503923601E-14</v>
      </c>
      <c r="C465">
        <v>0.25809985523741602</v>
      </c>
      <c r="D465">
        <v>0.44700000000000001</v>
      </c>
      <c r="E465">
        <v>0.30199999999999999</v>
      </c>
      <c r="F465" s="1">
        <v>1.18650252874794E-9</v>
      </c>
      <c r="G465" t="s">
        <v>3200</v>
      </c>
      <c r="H465" t="s">
        <v>2987</v>
      </c>
    </row>
    <row r="466" spans="1:8" x14ac:dyDescent="0.2">
      <c r="A466">
        <v>464</v>
      </c>
      <c r="B466" s="1">
        <v>4.0481378293886501E-14</v>
      </c>
      <c r="C466">
        <v>0.27969482315337202</v>
      </c>
      <c r="D466">
        <v>0.312</v>
      </c>
      <c r="E466">
        <v>0.187</v>
      </c>
      <c r="F466" s="1">
        <v>1.1914479259456699E-9</v>
      </c>
      <c r="G466" t="s">
        <v>3200</v>
      </c>
      <c r="H466" t="s">
        <v>3305</v>
      </c>
    </row>
    <row r="467" spans="1:8" x14ac:dyDescent="0.2">
      <c r="A467">
        <v>465</v>
      </c>
      <c r="B467" s="1">
        <v>4.0742458747512001E-14</v>
      </c>
      <c r="C467">
        <v>0.27788718454925598</v>
      </c>
      <c r="D467">
        <v>0.376</v>
      </c>
      <c r="E467">
        <v>0.23699999999999999</v>
      </c>
      <c r="F467" s="1">
        <v>1.19913204585677E-9</v>
      </c>
      <c r="G467" t="s">
        <v>3200</v>
      </c>
      <c r="H467" t="s">
        <v>1507</v>
      </c>
    </row>
    <row r="468" spans="1:8" x14ac:dyDescent="0.2">
      <c r="A468">
        <v>466</v>
      </c>
      <c r="B468" s="1">
        <v>4.86546557567492E-14</v>
      </c>
      <c r="C468">
        <v>0.32522700529243498</v>
      </c>
      <c r="D468">
        <v>0.28999999999999998</v>
      </c>
      <c r="E468">
        <v>0.17299999999999999</v>
      </c>
      <c r="F468" s="1">
        <v>1.43200382823264E-9</v>
      </c>
      <c r="G468" t="s">
        <v>3200</v>
      </c>
      <c r="H468" t="s">
        <v>3306</v>
      </c>
    </row>
    <row r="469" spans="1:8" x14ac:dyDescent="0.2">
      <c r="A469">
        <v>467</v>
      </c>
      <c r="B469" s="1">
        <v>6.3762090045055595E-14</v>
      </c>
      <c r="C469">
        <v>0.28535398092554398</v>
      </c>
      <c r="D469">
        <v>0.28899999999999998</v>
      </c>
      <c r="E469">
        <v>0.16800000000000001</v>
      </c>
      <c r="F469" s="1">
        <v>1.8766458342060802E-9</v>
      </c>
      <c r="G469" t="s">
        <v>3200</v>
      </c>
      <c r="H469" t="s">
        <v>1685</v>
      </c>
    </row>
    <row r="470" spans="1:8" x14ac:dyDescent="0.2">
      <c r="A470">
        <v>468</v>
      </c>
      <c r="B470" s="1">
        <v>1.12788442428079E-13</v>
      </c>
      <c r="C470">
        <v>0.27027275437406001</v>
      </c>
      <c r="D470">
        <v>0.3</v>
      </c>
      <c r="E470">
        <v>0.17899999999999999</v>
      </c>
      <c r="F470" s="1">
        <v>3.3195894375432199E-9</v>
      </c>
      <c r="G470" t="s">
        <v>3200</v>
      </c>
      <c r="H470" t="s">
        <v>3307</v>
      </c>
    </row>
    <row r="471" spans="1:8" x14ac:dyDescent="0.2">
      <c r="A471">
        <v>469</v>
      </c>
      <c r="B471" s="1">
        <v>1.2094205012173001E-13</v>
      </c>
      <c r="C471">
        <v>0.25409142281102098</v>
      </c>
      <c r="D471">
        <v>0.49199999999999999</v>
      </c>
      <c r="E471">
        <v>0.34399999999999997</v>
      </c>
      <c r="F471" s="1">
        <v>3.5595664191827602E-9</v>
      </c>
      <c r="G471" t="s">
        <v>3200</v>
      </c>
      <c r="H471" t="s">
        <v>3308</v>
      </c>
    </row>
    <row r="472" spans="1:8" x14ac:dyDescent="0.2">
      <c r="A472">
        <v>470</v>
      </c>
      <c r="B472" s="1">
        <v>1.3587408830682999E-13</v>
      </c>
      <c r="C472">
        <v>0.51199274181973697</v>
      </c>
      <c r="D472">
        <v>0.41499999999999998</v>
      </c>
      <c r="E472">
        <v>0.3</v>
      </c>
      <c r="F472" s="1">
        <v>3.9990461670466098E-9</v>
      </c>
      <c r="G472" t="s">
        <v>3200</v>
      </c>
      <c r="H472" t="s">
        <v>245</v>
      </c>
    </row>
    <row r="473" spans="1:8" x14ac:dyDescent="0.2">
      <c r="A473">
        <v>471</v>
      </c>
      <c r="B473" s="1">
        <v>1.5364673670957601E-13</v>
      </c>
      <c r="C473">
        <v>0.755170076766701</v>
      </c>
      <c r="D473">
        <v>0.3</v>
      </c>
      <c r="E473">
        <v>0.19900000000000001</v>
      </c>
      <c r="F473" s="1">
        <v>4.52213075483623E-9</v>
      </c>
      <c r="G473" t="s">
        <v>3200</v>
      </c>
      <c r="H473" t="s">
        <v>1763</v>
      </c>
    </row>
    <row r="474" spans="1:8" x14ac:dyDescent="0.2">
      <c r="A474">
        <v>472</v>
      </c>
      <c r="B474" s="1">
        <v>1.6942098548790201E-13</v>
      </c>
      <c r="C474">
        <v>0.286702343334583</v>
      </c>
      <c r="D474">
        <v>0.67600000000000005</v>
      </c>
      <c r="E474">
        <v>0.51200000000000001</v>
      </c>
      <c r="F474" s="1">
        <v>4.9863984448799303E-9</v>
      </c>
      <c r="G474" t="s">
        <v>3200</v>
      </c>
      <c r="H474" t="s">
        <v>959</v>
      </c>
    </row>
    <row r="475" spans="1:8" x14ac:dyDescent="0.2">
      <c r="A475">
        <v>473</v>
      </c>
      <c r="B475" s="1">
        <v>1.8170406353473501E-13</v>
      </c>
      <c r="C475">
        <v>0.28420867919007697</v>
      </c>
      <c r="D475">
        <v>0.3</v>
      </c>
      <c r="E475">
        <v>0.17899999999999999</v>
      </c>
      <c r="F475" s="1">
        <v>5.3479139979543203E-9</v>
      </c>
      <c r="G475" t="s">
        <v>3200</v>
      </c>
      <c r="H475" t="s">
        <v>3309</v>
      </c>
    </row>
    <row r="476" spans="1:8" x14ac:dyDescent="0.2">
      <c r="A476">
        <v>474</v>
      </c>
      <c r="B476" s="1">
        <v>3.16851042594746E-13</v>
      </c>
      <c r="C476">
        <v>0.279975816750412</v>
      </c>
      <c r="D476">
        <v>0.30599999999999999</v>
      </c>
      <c r="E476">
        <v>0.18</v>
      </c>
      <c r="F476" s="1">
        <v>9.3255598856485592E-9</v>
      </c>
      <c r="G476" t="s">
        <v>3200</v>
      </c>
      <c r="H476" t="s">
        <v>1398</v>
      </c>
    </row>
    <row r="477" spans="1:8" x14ac:dyDescent="0.2">
      <c r="A477">
        <v>475</v>
      </c>
      <c r="B477" s="1">
        <v>3.4014857321570599E-13</v>
      </c>
      <c r="C477">
        <v>0.30952222733256102</v>
      </c>
      <c r="D477">
        <v>0.52200000000000002</v>
      </c>
      <c r="E477">
        <v>0.39400000000000002</v>
      </c>
      <c r="F477" s="1">
        <v>1.0011252806884699E-8</v>
      </c>
      <c r="G477" t="s">
        <v>3200</v>
      </c>
      <c r="H477" t="s">
        <v>2961</v>
      </c>
    </row>
    <row r="478" spans="1:8" x14ac:dyDescent="0.2">
      <c r="A478">
        <v>476</v>
      </c>
      <c r="B478" s="1">
        <v>5.0241906924268699E-13</v>
      </c>
      <c r="C478">
        <v>0.25471810516218601</v>
      </c>
      <c r="D478">
        <v>0.29299999999999998</v>
      </c>
      <c r="E478">
        <v>0.17299999999999999</v>
      </c>
      <c r="F478" s="1">
        <v>1.47871980459508E-8</v>
      </c>
      <c r="G478" t="s">
        <v>3200</v>
      </c>
      <c r="H478" t="s">
        <v>818</v>
      </c>
    </row>
    <row r="479" spans="1:8" x14ac:dyDescent="0.2">
      <c r="A479">
        <v>477</v>
      </c>
      <c r="B479" s="1">
        <v>6.4482297674598902E-13</v>
      </c>
      <c r="C479">
        <v>0.331303392436815</v>
      </c>
      <c r="D479">
        <v>0.40200000000000002</v>
      </c>
      <c r="E479">
        <v>0.27200000000000002</v>
      </c>
      <c r="F479" s="1">
        <v>1.8978429851588E-8</v>
      </c>
      <c r="G479" t="s">
        <v>3200</v>
      </c>
      <c r="H479" t="s">
        <v>2205</v>
      </c>
    </row>
    <row r="480" spans="1:8" x14ac:dyDescent="0.2">
      <c r="A480">
        <v>478</v>
      </c>
      <c r="B480" s="1">
        <v>9.3738832520388503E-13</v>
      </c>
      <c r="C480">
        <v>0.59213186633253501</v>
      </c>
      <c r="D480">
        <v>0.28599999999999998</v>
      </c>
      <c r="E480">
        <v>0.18</v>
      </c>
      <c r="F480" s="1">
        <v>2.7589213187400701E-8</v>
      </c>
      <c r="G480" t="s">
        <v>3200</v>
      </c>
      <c r="H480" t="s">
        <v>2024</v>
      </c>
    </row>
    <row r="481" spans="1:8" x14ac:dyDescent="0.2">
      <c r="A481">
        <v>479</v>
      </c>
      <c r="B481" s="1">
        <v>1.14185798396918E-12</v>
      </c>
      <c r="C481">
        <v>0.25275241754922101</v>
      </c>
      <c r="D481">
        <v>0.45600000000000002</v>
      </c>
      <c r="E481">
        <v>0.312</v>
      </c>
      <c r="F481" s="1">
        <v>3.3607164184180899E-8</v>
      </c>
      <c r="G481" t="s">
        <v>3200</v>
      </c>
      <c r="H481" t="s">
        <v>681</v>
      </c>
    </row>
    <row r="482" spans="1:8" x14ac:dyDescent="0.2">
      <c r="A482">
        <v>480</v>
      </c>
      <c r="B482" s="1">
        <v>1.4655164202213701E-12</v>
      </c>
      <c r="C482">
        <v>0.29320080712104202</v>
      </c>
      <c r="D482">
        <v>0.27300000000000002</v>
      </c>
      <c r="E482">
        <v>0.16500000000000001</v>
      </c>
      <c r="F482" s="1">
        <v>4.3133079279955303E-8</v>
      </c>
      <c r="G482" t="s">
        <v>3200</v>
      </c>
      <c r="H482" t="s">
        <v>3310</v>
      </c>
    </row>
    <row r="483" spans="1:8" x14ac:dyDescent="0.2">
      <c r="A483">
        <v>481</v>
      </c>
      <c r="B483" s="1">
        <v>2.1172317930383499E-12</v>
      </c>
      <c r="C483">
        <v>0.47893989748236399</v>
      </c>
      <c r="D483">
        <v>0.34300000000000003</v>
      </c>
      <c r="E483">
        <v>0.23100000000000001</v>
      </c>
      <c r="F483" s="1">
        <v>6.23143661327048E-8</v>
      </c>
      <c r="G483" t="s">
        <v>3200</v>
      </c>
      <c r="H483" t="s">
        <v>2016</v>
      </c>
    </row>
    <row r="484" spans="1:8" x14ac:dyDescent="0.2">
      <c r="A484">
        <v>482</v>
      </c>
      <c r="B484" s="1">
        <v>3.15406818885959E-12</v>
      </c>
      <c r="C484">
        <v>0.32310329556974099</v>
      </c>
      <c r="D484">
        <v>0.39900000000000002</v>
      </c>
      <c r="E484">
        <v>0.28000000000000003</v>
      </c>
      <c r="F484" s="1">
        <v>9.2830534934515406E-8</v>
      </c>
      <c r="G484" t="s">
        <v>3200</v>
      </c>
      <c r="H484" t="s">
        <v>3311</v>
      </c>
    </row>
    <row r="485" spans="1:8" x14ac:dyDescent="0.2">
      <c r="A485">
        <v>483</v>
      </c>
      <c r="B485" s="1">
        <v>3.2147678398686802E-12</v>
      </c>
      <c r="C485">
        <v>0.27760356825154903</v>
      </c>
      <c r="D485">
        <v>0.65100000000000002</v>
      </c>
      <c r="E485">
        <v>0.51200000000000001</v>
      </c>
      <c r="F485" s="1">
        <v>9.4617047063014994E-8</v>
      </c>
      <c r="G485" t="s">
        <v>3200</v>
      </c>
      <c r="H485" t="s">
        <v>900</v>
      </c>
    </row>
    <row r="486" spans="1:8" x14ac:dyDescent="0.2">
      <c r="A486">
        <v>484</v>
      </c>
      <c r="B486" s="1">
        <v>1.0640006009115001E-11</v>
      </c>
      <c r="C486">
        <v>0.34449576143090899</v>
      </c>
      <c r="D486">
        <v>0.30599999999999999</v>
      </c>
      <c r="E486">
        <v>0.20100000000000001</v>
      </c>
      <c r="F486" s="1">
        <v>3.13156656860273E-7</v>
      </c>
      <c r="G486" t="s">
        <v>3200</v>
      </c>
      <c r="H486" t="s">
        <v>2294</v>
      </c>
    </row>
    <row r="487" spans="1:8" x14ac:dyDescent="0.2">
      <c r="A487">
        <v>485</v>
      </c>
      <c r="B487" s="1">
        <v>1.4214653943031301E-11</v>
      </c>
      <c r="C487">
        <v>0.26614388871797301</v>
      </c>
      <c r="D487">
        <v>0.27</v>
      </c>
      <c r="E487">
        <v>0.16600000000000001</v>
      </c>
      <c r="F487" s="1">
        <v>4.1836569485129898E-7</v>
      </c>
      <c r="G487" t="s">
        <v>3200</v>
      </c>
      <c r="H487" t="s">
        <v>3312</v>
      </c>
    </row>
    <row r="488" spans="1:8" x14ac:dyDescent="0.2">
      <c r="A488">
        <v>486</v>
      </c>
      <c r="B488" s="1">
        <v>1.5965717988669801E-11</v>
      </c>
      <c r="C488">
        <v>0.25011120430181899</v>
      </c>
      <c r="D488">
        <v>0.373</v>
      </c>
      <c r="E488">
        <v>0.251</v>
      </c>
      <c r="F488" s="1">
        <v>4.6990301184253002E-7</v>
      </c>
      <c r="G488" t="s">
        <v>3200</v>
      </c>
      <c r="H488" t="s">
        <v>3313</v>
      </c>
    </row>
    <row r="489" spans="1:8" x14ac:dyDescent="0.2">
      <c r="A489">
        <v>487</v>
      </c>
      <c r="B489" s="1">
        <v>2.0675691884089699E-11</v>
      </c>
      <c r="C489">
        <v>0.25112059310702001</v>
      </c>
      <c r="D489">
        <v>0.33900000000000002</v>
      </c>
      <c r="E489">
        <v>0.224</v>
      </c>
      <c r="F489" s="1">
        <v>6.0852696353252702E-7</v>
      </c>
      <c r="G489" t="s">
        <v>3200</v>
      </c>
      <c r="H489" t="s">
        <v>3314</v>
      </c>
    </row>
    <row r="490" spans="1:8" x14ac:dyDescent="0.2">
      <c r="A490">
        <v>488</v>
      </c>
      <c r="B490" s="1">
        <v>2.0806465906703099E-11</v>
      </c>
      <c r="C490">
        <v>0.278712087141747</v>
      </c>
      <c r="D490">
        <v>0.433</v>
      </c>
      <c r="E490">
        <v>0.30599999999999999</v>
      </c>
      <c r="F490" s="1">
        <v>6.1237590456608599E-7</v>
      </c>
      <c r="G490" t="s">
        <v>3200</v>
      </c>
      <c r="H490" t="s">
        <v>3315</v>
      </c>
    </row>
    <row r="491" spans="1:8" x14ac:dyDescent="0.2">
      <c r="A491">
        <v>489</v>
      </c>
      <c r="B491" s="1">
        <v>2.3274927879876801E-11</v>
      </c>
      <c r="C491">
        <v>0.25163020305460698</v>
      </c>
      <c r="D491">
        <v>0.51300000000000001</v>
      </c>
      <c r="E491">
        <v>0.38</v>
      </c>
      <c r="F491" s="1">
        <v>6.8502767736053399E-7</v>
      </c>
      <c r="G491" t="s">
        <v>3200</v>
      </c>
      <c r="H491" t="s">
        <v>3316</v>
      </c>
    </row>
    <row r="492" spans="1:8" x14ac:dyDescent="0.2">
      <c r="A492">
        <v>490</v>
      </c>
      <c r="B492" s="1">
        <v>2.4965360010799701E-11</v>
      </c>
      <c r="C492">
        <v>0.32238363973016698</v>
      </c>
      <c r="D492">
        <v>0.45800000000000002</v>
      </c>
      <c r="E492">
        <v>0.33600000000000002</v>
      </c>
      <c r="F492" s="1">
        <v>7.3478047583785497E-7</v>
      </c>
      <c r="G492" t="s">
        <v>3200</v>
      </c>
      <c r="H492" t="s">
        <v>3317</v>
      </c>
    </row>
    <row r="493" spans="1:8" x14ac:dyDescent="0.2">
      <c r="A493">
        <v>491</v>
      </c>
      <c r="B493" s="1">
        <v>3.8931858537962703E-11</v>
      </c>
      <c r="C493">
        <v>0.35261767537084299</v>
      </c>
      <c r="D493">
        <v>0.34399999999999997</v>
      </c>
      <c r="E493">
        <v>0.23300000000000001</v>
      </c>
      <c r="F493" s="1">
        <v>1.1458424604893199E-6</v>
      </c>
      <c r="G493" t="s">
        <v>3200</v>
      </c>
      <c r="H493" t="s">
        <v>1695</v>
      </c>
    </row>
    <row r="494" spans="1:8" x14ac:dyDescent="0.2">
      <c r="A494">
        <v>492</v>
      </c>
      <c r="B494" s="1">
        <v>3.9989658789518302E-11</v>
      </c>
      <c r="C494">
        <v>0.34227110994582899</v>
      </c>
      <c r="D494">
        <v>0.312</v>
      </c>
      <c r="E494">
        <v>0.20599999999999999</v>
      </c>
      <c r="F494" s="1">
        <v>1.1769756374931E-6</v>
      </c>
      <c r="G494" t="s">
        <v>3200</v>
      </c>
      <c r="H494" t="s">
        <v>3318</v>
      </c>
    </row>
    <row r="495" spans="1:8" x14ac:dyDescent="0.2">
      <c r="A495">
        <v>493</v>
      </c>
      <c r="B495" s="1">
        <v>5.9732473160192298E-11</v>
      </c>
      <c r="C495">
        <v>0.25566690745206</v>
      </c>
      <c r="D495">
        <v>0.42099999999999999</v>
      </c>
      <c r="E495">
        <v>0.29799999999999999</v>
      </c>
      <c r="F495" s="1">
        <v>1.7580461500507799E-6</v>
      </c>
      <c r="G495" t="s">
        <v>3200</v>
      </c>
      <c r="H495" t="s">
        <v>3319</v>
      </c>
    </row>
    <row r="496" spans="1:8" x14ac:dyDescent="0.2">
      <c r="A496">
        <v>494</v>
      </c>
      <c r="B496" s="1">
        <v>1.71811902315052E-10</v>
      </c>
      <c r="C496">
        <v>0.30558961179528399</v>
      </c>
      <c r="D496">
        <v>0.42499999999999999</v>
      </c>
      <c r="E496">
        <v>0.312</v>
      </c>
      <c r="F496" s="1">
        <v>5.0567679089366097E-6</v>
      </c>
      <c r="G496" t="s">
        <v>3200</v>
      </c>
      <c r="H496" t="s">
        <v>1756</v>
      </c>
    </row>
    <row r="497" spans="1:8" x14ac:dyDescent="0.2">
      <c r="A497">
        <v>495</v>
      </c>
      <c r="B497" s="1">
        <v>1.7953955301806501E-10</v>
      </c>
      <c r="C497">
        <v>0.28283850816887801</v>
      </c>
      <c r="D497">
        <v>0.75</v>
      </c>
      <c r="E497">
        <v>0.60399999999999998</v>
      </c>
      <c r="F497" s="1">
        <v>5.2842081244277004E-6</v>
      </c>
      <c r="G497" t="s">
        <v>3200</v>
      </c>
      <c r="H497" t="s">
        <v>2253</v>
      </c>
    </row>
    <row r="498" spans="1:8" x14ac:dyDescent="0.2">
      <c r="A498">
        <v>496</v>
      </c>
      <c r="B498" s="1">
        <v>1.9728685372831899E-10</v>
      </c>
      <c r="C498">
        <v>0.26081647727882701</v>
      </c>
      <c r="D498">
        <v>0.30299999999999999</v>
      </c>
      <c r="E498">
        <v>0.19700000000000001</v>
      </c>
      <c r="F498" s="1">
        <v>5.8065466789318797E-6</v>
      </c>
      <c r="G498" t="s">
        <v>3200</v>
      </c>
      <c r="H498" t="s">
        <v>3320</v>
      </c>
    </row>
    <row r="499" spans="1:8" x14ac:dyDescent="0.2">
      <c r="A499">
        <v>497</v>
      </c>
      <c r="B499" s="1">
        <v>2.7674153241074098E-10</v>
      </c>
      <c r="C499">
        <v>0.262757022451995</v>
      </c>
      <c r="D499">
        <v>0.38400000000000001</v>
      </c>
      <c r="E499">
        <v>0.27100000000000002</v>
      </c>
      <c r="F499" s="1">
        <v>8.1450567819129296E-6</v>
      </c>
      <c r="G499" t="s">
        <v>3200</v>
      </c>
      <c r="H499" t="s">
        <v>2277</v>
      </c>
    </row>
    <row r="500" spans="1:8" x14ac:dyDescent="0.2">
      <c r="A500">
        <v>498</v>
      </c>
      <c r="B500" s="1">
        <v>4.4759118030317998E-10</v>
      </c>
      <c r="C500">
        <v>0.33922843147093501</v>
      </c>
      <c r="D500">
        <v>0.52100000000000002</v>
      </c>
      <c r="E500">
        <v>0.40600000000000003</v>
      </c>
      <c r="F500" s="1">
        <v>1.31735036186832E-5</v>
      </c>
      <c r="G500" t="s">
        <v>3200</v>
      </c>
      <c r="H500" t="s">
        <v>3321</v>
      </c>
    </row>
    <row r="501" spans="1:8" x14ac:dyDescent="0.2">
      <c r="A501">
        <v>499</v>
      </c>
      <c r="B501" s="1">
        <v>5.1940530389362395E-10</v>
      </c>
      <c r="C501">
        <v>0.26848950664362897</v>
      </c>
      <c r="D501">
        <v>0.34599999999999997</v>
      </c>
      <c r="E501">
        <v>0.23899999999999999</v>
      </c>
      <c r="F501" s="1">
        <v>1.52871369041971E-5</v>
      </c>
      <c r="G501" t="s">
        <v>3200</v>
      </c>
      <c r="H501" t="s">
        <v>3322</v>
      </c>
    </row>
    <row r="502" spans="1:8" x14ac:dyDescent="0.2">
      <c r="A502">
        <v>500</v>
      </c>
      <c r="B502" s="1">
        <v>1.0266927280546901E-9</v>
      </c>
      <c r="C502">
        <v>0.28648865280835301</v>
      </c>
      <c r="D502">
        <v>0.27300000000000002</v>
      </c>
      <c r="E502">
        <v>0.17799999999999999</v>
      </c>
      <c r="F502" s="1">
        <v>3.02176203721056E-5</v>
      </c>
      <c r="G502" t="s">
        <v>3200</v>
      </c>
      <c r="H502" t="s">
        <v>2034</v>
      </c>
    </row>
    <row r="503" spans="1:8" x14ac:dyDescent="0.2">
      <c r="A503">
        <v>501</v>
      </c>
      <c r="B503" s="1">
        <v>1.0954936352033899E-9</v>
      </c>
      <c r="C503">
        <v>0.46675553388803598</v>
      </c>
      <c r="D503">
        <v>0.63</v>
      </c>
      <c r="E503">
        <v>0.57199999999999995</v>
      </c>
      <c r="F503" s="1">
        <v>3.2242568671306199E-5</v>
      </c>
      <c r="G503" t="s">
        <v>3200</v>
      </c>
      <c r="H503" t="s">
        <v>891</v>
      </c>
    </row>
    <row r="504" spans="1:8" x14ac:dyDescent="0.2">
      <c r="A504">
        <v>502</v>
      </c>
      <c r="B504" s="1">
        <v>2.6167366208901299E-9</v>
      </c>
      <c r="C504">
        <v>0.316217288921541</v>
      </c>
      <c r="D504">
        <v>0.25800000000000001</v>
      </c>
      <c r="E504">
        <v>0.16800000000000001</v>
      </c>
      <c r="F504" s="1">
        <v>7.7015792226038305E-5</v>
      </c>
      <c r="G504" t="s">
        <v>3200</v>
      </c>
      <c r="H504" t="s">
        <v>2030</v>
      </c>
    </row>
    <row r="505" spans="1:8" x14ac:dyDescent="0.2">
      <c r="A505">
        <v>503</v>
      </c>
      <c r="B505" s="1">
        <v>4.5854436686065802E-9</v>
      </c>
      <c r="C505">
        <v>0.32671385418840998</v>
      </c>
      <c r="D505">
        <v>0.26900000000000002</v>
      </c>
      <c r="E505">
        <v>0.17899999999999999</v>
      </c>
      <c r="F505">
        <v>1.3495877805442901E-4</v>
      </c>
      <c r="G505" t="s">
        <v>3200</v>
      </c>
      <c r="H505" t="s">
        <v>2006</v>
      </c>
    </row>
    <row r="506" spans="1:8" x14ac:dyDescent="0.2">
      <c r="A506">
        <v>504</v>
      </c>
      <c r="B506" s="1">
        <v>5.52331587408057E-9</v>
      </c>
      <c r="C506">
        <v>0.28568565776427901</v>
      </c>
      <c r="D506">
        <v>0.27500000000000002</v>
      </c>
      <c r="E506">
        <v>0.183</v>
      </c>
      <c r="F506">
        <v>1.6256223280593899E-4</v>
      </c>
      <c r="G506" t="s">
        <v>3200</v>
      </c>
      <c r="H506" t="s">
        <v>2021</v>
      </c>
    </row>
    <row r="507" spans="1:8" x14ac:dyDescent="0.2">
      <c r="A507">
        <v>505</v>
      </c>
      <c r="B507" s="1">
        <v>1.02471268196273E-8</v>
      </c>
      <c r="C507">
        <v>0.264632362431302</v>
      </c>
      <c r="D507">
        <v>0.309</v>
      </c>
      <c r="E507">
        <v>0.214</v>
      </c>
      <c r="F507">
        <v>3.01593436555271E-4</v>
      </c>
      <c r="G507" t="s">
        <v>3200</v>
      </c>
      <c r="H507" t="s">
        <v>2061</v>
      </c>
    </row>
    <row r="508" spans="1:8" x14ac:dyDescent="0.2">
      <c r="A508">
        <v>506</v>
      </c>
      <c r="B508" s="1">
        <v>1.6693154299084401E-8</v>
      </c>
      <c r="C508">
        <v>0.31392665914492901</v>
      </c>
      <c r="D508">
        <v>0.29799999999999999</v>
      </c>
      <c r="E508">
        <v>0.20599999999999999</v>
      </c>
      <c r="F508">
        <v>4.9131291733065104E-4</v>
      </c>
      <c r="G508" t="s">
        <v>3200</v>
      </c>
      <c r="H508" t="s">
        <v>864</v>
      </c>
    </row>
    <row r="509" spans="1:8" x14ac:dyDescent="0.2">
      <c r="A509">
        <v>507</v>
      </c>
      <c r="B509" s="1">
        <v>5.79022470822379E-8</v>
      </c>
      <c r="C509">
        <v>0.36768128371744602</v>
      </c>
      <c r="D509">
        <v>0.28999999999999998</v>
      </c>
      <c r="E509">
        <v>0.20799999999999999</v>
      </c>
      <c r="F509">
        <v>1.7041789361244299E-3</v>
      </c>
      <c r="G509" t="s">
        <v>3200</v>
      </c>
      <c r="H509" t="s">
        <v>2010</v>
      </c>
    </row>
    <row r="510" spans="1:8" x14ac:dyDescent="0.2">
      <c r="A510">
        <v>508</v>
      </c>
      <c r="B510" s="1">
        <v>6.8185395993594702E-8</v>
      </c>
      <c r="C510">
        <v>0.341699382052433</v>
      </c>
      <c r="D510">
        <v>0.316</v>
      </c>
      <c r="E510">
        <v>0.23</v>
      </c>
      <c r="F510">
        <v>2.0068325748834799E-3</v>
      </c>
      <c r="G510" t="s">
        <v>3200</v>
      </c>
      <c r="H510" t="s">
        <v>2043</v>
      </c>
    </row>
    <row r="511" spans="1:8" x14ac:dyDescent="0.2">
      <c r="A511">
        <v>509</v>
      </c>
      <c r="B511" s="1">
        <v>1.1570861401344099E-7</v>
      </c>
      <c r="C511">
        <v>0.277204993168017</v>
      </c>
      <c r="D511">
        <v>0.3</v>
      </c>
      <c r="E511">
        <v>0.21299999999999999</v>
      </c>
      <c r="F511">
        <v>3.4055359276435899E-3</v>
      </c>
      <c r="G511" t="s">
        <v>3200</v>
      </c>
      <c r="H511" t="s">
        <v>2027</v>
      </c>
    </row>
    <row r="512" spans="1:8" x14ac:dyDescent="0.2">
      <c r="A512">
        <v>510</v>
      </c>
      <c r="B512" s="1">
        <v>1.3552695235088801E-7</v>
      </c>
      <c r="C512">
        <v>0.25579913722970998</v>
      </c>
      <c r="D512">
        <v>0.33600000000000002</v>
      </c>
      <c r="E512">
        <v>0.249</v>
      </c>
      <c r="F512">
        <v>3.9888292615913503E-3</v>
      </c>
      <c r="G512" t="s">
        <v>3200</v>
      </c>
      <c r="H512" t="s">
        <v>3323</v>
      </c>
    </row>
    <row r="513" spans="1:8" x14ac:dyDescent="0.2">
      <c r="A513">
        <v>511</v>
      </c>
      <c r="B513" s="1">
        <v>1.3904263132597501E-7</v>
      </c>
      <c r="C513">
        <v>0.25342162718567901</v>
      </c>
      <c r="D513">
        <v>0.307</v>
      </c>
      <c r="E513">
        <v>0.222</v>
      </c>
      <c r="F513">
        <v>4.0923027251861099E-3</v>
      </c>
      <c r="G513" t="s">
        <v>3200</v>
      </c>
      <c r="H513" t="s">
        <v>3324</v>
      </c>
    </row>
    <row r="514" spans="1:8" x14ac:dyDescent="0.2">
      <c r="A514">
        <v>512</v>
      </c>
      <c r="B514" s="1">
        <v>2.15224280560342E-7</v>
      </c>
      <c r="C514">
        <v>0.260138792692861</v>
      </c>
      <c r="D514">
        <v>0.53300000000000003</v>
      </c>
      <c r="E514">
        <v>0.44700000000000001</v>
      </c>
      <c r="F514">
        <v>6.3344810254519898E-3</v>
      </c>
      <c r="G514" t="s">
        <v>3200</v>
      </c>
      <c r="H514" t="s">
        <v>464</v>
      </c>
    </row>
    <row r="515" spans="1:8" x14ac:dyDescent="0.2">
      <c r="A515">
        <v>513</v>
      </c>
      <c r="B515" s="1">
        <v>4.3170278571643598E-169</v>
      </c>
      <c r="C515">
        <v>0.78978551166320099</v>
      </c>
      <c r="D515">
        <v>0.39200000000000002</v>
      </c>
      <c r="E515">
        <v>5.8000000000000003E-2</v>
      </c>
      <c r="F515" s="1">
        <v>1.2705876389206201E-164</v>
      </c>
      <c r="G515" t="s">
        <v>3325</v>
      </c>
      <c r="H515" t="s">
        <v>2274</v>
      </c>
    </row>
    <row r="516" spans="1:8" x14ac:dyDescent="0.2">
      <c r="A516">
        <v>514</v>
      </c>
      <c r="B516" s="1">
        <v>4.4515852131582398E-161</v>
      </c>
      <c r="C516">
        <v>1.30203731862864</v>
      </c>
      <c r="D516">
        <v>0.51</v>
      </c>
      <c r="E516">
        <v>0.126</v>
      </c>
      <c r="F516" s="1">
        <v>1.3101905599367299E-156</v>
      </c>
      <c r="G516" t="s">
        <v>3325</v>
      </c>
      <c r="H516" t="s">
        <v>113</v>
      </c>
    </row>
    <row r="517" spans="1:8" x14ac:dyDescent="0.2">
      <c r="A517">
        <v>515</v>
      </c>
      <c r="B517" s="1">
        <v>5.3667970118953905E-156</v>
      </c>
      <c r="C517">
        <v>1.2681431522422699</v>
      </c>
      <c r="D517">
        <v>0.85599999999999998</v>
      </c>
      <c r="E517">
        <v>0.49199999999999999</v>
      </c>
      <c r="F517" s="1">
        <v>1.5795556965410498E-151</v>
      </c>
      <c r="G517" t="s">
        <v>3325</v>
      </c>
      <c r="H517" t="s">
        <v>121</v>
      </c>
    </row>
    <row r="518" spans="1:8" x14ac:dyDescent="0.2">
      <c r="A518">
        <v>516</v>
      </c>
      <c r="B518" s="1">
        <v>5.48646285692589E-149</v>
      </c>
      <c r="C518">
        <v>1.3070587450392499</v>
      </c>
      <c r="D518">
        <v>0.58499999999999996</v>
      </c>
      <c r="E518">
        <v>0.183</v>
      </c>
      <c r="F518" s="1">
        <v>1.6147757480504299E-144</v>
      </c>
      <c r="G518" t="s">
        <v>3325</v>
      </c>
      <c r="H518" t="s">
        <v>1744</v>
      </c>
    </row>
    <row r="519" spans="1:8" x14ac:dyDescent="0.2">
      <c r="A519">
        <v>517</v>
      </c>
      <c r="B519" s="1">
        <v>2.9431698807552999E-134</v>
      </c>
      <c r="C519">
        <v>1.09589691297421</v>
      </c>
      <c r="D519">
        <v>0.71899999999999997</v>
      </c>
      <c r="E519">
        <v>0.33700000000000002</v>
      </c>
      <c r="F519" s="1">
        <v>8.6623375930390097E-130</v>
      </c>
      <c r="G519" t="s">
        <v>3325</v>
      </c>
      <c r="H519" t="s">
        <v>1745</v>
      </c>
    </row>
    <row r="520" spans="1:8" x14ac:dyDescent="0.2">
      <c r="A520">
        <v>518</v>
      </c>
      <c r="B520" s="1">
        <v>2.4610739721149899E-126</v>
      </c>
      <c r="C520">
        <v>1.1363481131557001</v>
      </c>
      <c r="D520">
        <v>0.72899999999999998</v>
      </c>
      <c r="E520">
        <v>0.34300000000000003</v>
      </c>
      <c r="F520" s="1">
        <v>7.24343291472884E-122</v>
      </c>
      <c r="G520" t="s">
        <v>3325</v>
      </c>
      <c r="H520" t="s">
        <v>1768</v>
      </c>
    </row>
    <row r="521" spans="1:8" x14ac:dyDescent="0.2">
      <c r="A521">
        <v>519</v>
      </c>
      <c r="B521" s="1">
        <v>1.9764002652542701E-125</v>
      </c>
      <c r="C521">
        <v>1.0327839027721799</v>
      </c>
      <c r="D521">
        <v>0.95699999999999996</v>
      </c>
      <c r="E521">
        <v>0.72399999999999998</v>
      </c>
      <c r="F521" s="1">
        <v>5.8169412606963699E-121</v>
      </c>
      <c r="G521" t="s">
        <v>3325</v>
      </c>
      <c r="H521" t="s">
        <v>112</v>
      </c>
    </row>
    <row r="522" spans="1:8" x14ac:dyDescent="0.2">
      <c r="A522">
        <v>520</v>
      </c>
      <c r="B522" s="1">
        <v>7.9059138084609495E-124</v>
      </c>
      <c r="C522">
        <v>0.98879372693722001</v>
      </c>
      <c r="D522">
        <v>0.60499999999999998</v>
      </c>
      <c r="E522">
        <v>0.20899999999999999</v>
      </c>
      <c r="F522" s="1">
        <v>2.3268685521062301E-119</v>
      </c>
      <c r="G522" t="s">
        <v>3325</v>
      </c>
      <c r="H522" t="s">
        <v>120</v>
      </c>
    </row>
    <row r="523" spans="1:8" x14ac:dyDescent="0.2">
      <c r="A523">
        <v>521</v>
      </c>
      <c r="B523" s="1">
        <v>9.9136043478832602E-116</v>
      </c>
      <c r="C523">
        <v>1.2099751671712</v>
      </c>
      <c r="D523">
        <v>0.84099999999999997</v>
      </c>
      <c r="E523">
        <v>0.56100000000000005</v>
      </c>
      <c r="F523" s="1">
        <v>2.917772031669E-111</v>
      </c>
      <c r="G523" t="s">
        <v>3325</v>
      </c>
      <c r="H523" t="s">
        <v>203</v>
      </c>
    </row>
    <row r="524" spans="1:8" x14ac:dyDescent="0.2">
      <c r="A524">
        <v>522</v>
      </c>
      <c r="B524" s="1">
        <v>2.3326511108156701E-114</v>
      </c>
      <c r="C524">
        <v>0.95173312099139695</v>
      </c>
      <c r="D524">
        <v>0.80800000000000005</v>
      </c>
      <c r="E524">
        <v>0.501</v>
      </c>
      <c r="F524" s="1">
        <v>6.8654587493526703E-110</v>
      </c>
      <c r="G524" t="s">
        <v>3325</v>
      </c>
      <c r="H524" t="s">
        <v>1746</v>
      </c>
    </row>
    <row r="525" spans="1:8" x14ac:dyDescent="0.2">
      <c r="A525">
        <v>523</v>
      </c>
      <c r="B525" s="1">
        <v>1.21136547009504E-113</v>
      </c>
      <c r="C525">
        <v>1.0851250909171299</v>
      </c>
      <c r="D525">
        <v>0.56899999999999995</v>
      </c>
      <c r="E525">
        <v>0.20599999999999999</v>
      </c>
      <c r="F525" s="1">
        <v>3.5652908515837202E-109</v>
      </c>
      <c r="G525" t="s">
        <v>3325</v>
      </c>
      <c r="H525" t="s">
        <v>1752</v>
      </c>
    </row>
    <row r="526" spans="1:8" x14ac:dyDescent="0.2">
      <c r="A526">
        <v>524</v>
      </c>
      <c r="B526" s="1">
        <v>1.3008164093494199E-113</v>
      </c>
      <c r="C526">
        <v>1.1936721029955799</v>
      </c>
      <c r="D526">
        <v>0.499</v>
      </c>
      <c r="E526">
        <v>0.155</v>
      </c>
      <c r="F526" s="1">
        <v>3.8285628559972098E-109</v>
      </c>
      <c r="G526" t="s">
        <v>3325</v>
      </c>
      <c r="H526" t="s">
        <v>108</v>
      </c>
    </row>
    <row r="527" spans="1:8" x14ac:dyDescent="0.2">
      <c r="A527">
        <v>525</v>
      </c>
      <c r="B527" s="1">
        <v>1.9650113662526701E-113</v>
      </c>
      <c r="C527">
        <v>0.92643438734338501</v>
      </c>
      <c r="D527">
        <v>0.81200000000000006</v>
      </c>
      <c r="E527">
        <v>0.48799999999999999</v>
      </c>
      <c r="F527" s="1">
        <v>5.7834214531548502E-109</v>
      </c>
      <c r="G527" t="s">
        <v>3325</v>
      </c>
      <c r="H527" t="s">
        <v>1743</v>
      </c>
    </row>
    <row r="528" spans="1:8" x14ac:dyDescent="0.2">
      <c r="A528">
        <v>526</v>
      </c>
      <c r="B528" s="1">
        <v>1.4384123752356999E-112</v>
      </c>
      <c r="C528">
        <v>1.3147615321536399</v>
      </c>
      <c r="D528">
        <v>0.71899999999999997</v>
      </c>
      <c r="E528">
        <v>0.36499999999999999</v>
      </c>
      <c r="F528" s="1">
        <v>4.23353530279372E-108</v>
      </c>
      <c r="G528" t="s">
        <v>3325</v>
      </c>
      <c r="H528" t="s">
        <v>134</v>
      </c>
    </row>
    <row r="529" spans="1:8" x14ac:dyDescent="0.2">
      <c r="A529">
        <v>527</v>
      </c>
      <c r="B529" s="1">
        <v>3.04395506863107E-110</v>
      </c>
      <c r="C529">
        <v>0.97516867651491101</v>
      </c>
      <c r="D529">
        <v>0.81100000000000005</v>
      </c>
      <c r="E529">
        <v>0.51100000000000001</v>
      </c>
      <c r="F529" s="1">
        <v>8.9589685579949609E-106</v>
      </c>
      <c r="G529" t="s">
        <v>3325</v>
      </c>
      <c r="H529" t="s">
        <v>1755</v>
      </c>
    </row>
    <row r="530" spans="1:8" x14ac:dyDescent="0.2">
      <c r="A530">
        <v>528</v>
      </c>
      <c r="B530" s="1">
        <v>1.8743606903512501E-106</v>
      </c>
      <c r="C530">
        <v>0.90517603587559903</v>
      </c>
      <c r="D530">
        <v>0.68700000000000006</v>
      </c>
      <c r="E530">
        <v>0.29499999999999998</v>
      </c>
      <c r="F530" s="1">
        <v>5.51661838384179E-102</v>
      </c>
      <c r="G530" t="s">
        <v>3325</v>
      </c>
      <c r="H530" t="s">
        <v>115</v>
      </c>
    </row>
    <row r="531" spans="1:8" x14ac:dyDescent="0.2">
      <c r="A531">
        <v>529</v>
      </c>
      <c r="B531" s="1">
        <v>1.8464993228183899E-103</v>
      </c>
      <c r="C531">
        <v>1.0237566255077399</v>
      </c>
      <c r="D531">
        <v>0.71099999999999997</v>
      </c>
      <c r="E531">
        <v>0.38400000000000001</v>
      </c>
      <c r="F531" s="1">
        <v>5.43461680691908E-99</v>
      </c>
      <c r="G531" t="s">
        <v>3325</v>
      </c>
      <c r="H531" t="s">
        <v>1754</v>
      </c>
    </row>
    <row r="532" spans="1:8" x14ac:dyDescent="0.2">
      <c r="A532">
        <v>530</v>
      </c>
      <c r="B532" s="1">
        <v>5.6442236940165997E-95</v>
      </c>
      <c r="C532">
        <v>0.87884710081226503</v>
      </c>
      <c r="D532">
        <v>0.496</v>
      </c>
      <c r="E532">
        <v>0.17100000000000001</v>
      </c>
      <c r="F532" s="1">
        <v>1.66120791762297E-90</v>
      </c>
      <c r="G532" t="s">
        <v>3325</v>
      </c>
      <c r="H532" t="s">
        <v>864</v>
      </c>
    </row>
    <row r="533" spans="1:8" x14ac:dyDescent="0.2">
      <c r="A533">
        <v>531</v>
      </c>
      <c r="B533" s="1">
        <v>2.1837975181468402E-93</v>
      </c>
      <c r="C533">
        <v>1.0308292972542601</v>
      </c>
      <c r="D533">
        <v>0.628</v>
      </c>
      <c r="E533">
        <v>0.30299999999999999</v>
      </c>
      <c r="F533" s="1">
        <v>6.4273528554097905E-89</v>
      </c>
      <c r="G533" t="s">
        <v>3325</v>
      </c>
      <c r="H533" t="s">
        <v>1762</v>
      </c>
    </row>
    <row r="534" spans="1:8" x14ac:dyDescent="0.2">
      <c r="A534">
        <v>532</v>
      </c>
      <c r="B534" s="1">
        <v>6.3620545612354704E-93</v>
      </c>
      <c r="C534">
        <v>0.79677532799384698</v>
      </c>
      <c r="D534">
        <v>0.68899999999999995</v>
      </c>
      <c r="E534">
        <v>0.318</v>
      </c>
      <c r="F534" s="1">
        <v>1.8724798984628201E-88</v>
      </c>
      <c r="G534" t="s">
        <v>3325</v>
      </c>
      <c r="H534" t="s">
        <v>127</v>
      </c>
    </row>
    <row r="535" spans="1:8" x14ac:dyDescent="0.2">
      <c r="A535">
        <v>533</v>
      </c>
      <c r="B535" s="1">
        <v>1.19444389455523E-92</v>
      </c>
      <c r="C535">
        <v>1.0104015608636501</v>
      </c>
      <c r="D535">
        <v>0.71199999999999997</v>
      </c>
      <c r="E535">
        <v>0.40500000000000003</v>
      </c>
      <c r="F535" s="1">
        <v>3.5154872704549502E-88</v>
      </c>
      <c r="G535" t="s">
        <v>3325</v>
      </c>
      <c r="H535" t="s">
        <v>1348</v>
      </c>
    </row>
    <row r="536" spans="1:8" x14ac:dyDescent="0.2">
      <c r="A536">
        <v>534</v>
      </c>
      <c r="B536" s="1">
        <v>3.0476401203848899E-91</v>
      </c>
      <c r="C536">
        <v>0.93812462923958295</v>
      </c>
      <c r="D536">
        <v>0.48599999999999999</v>
      </c>
      <c r="E536">
        <v>0.17399999999999999</v>
      </c>
      <c r="F536" s="1">
        <v>8.9698144023167999E-87</v>
      </c>
      <c r="G536" t="s">
        <v>3325</v>
      </c>
      <c r="H536" t="s">
        <v>1753</v>
      </c>
    </row>
    <row r="537" spans="1:8" x14ac:dyDescent="0.2">
      <c r="A537">
        <v>535</v>
      </c>
      <c r="B537" s="1">
        <v>4.4249915273296598E-91</v>
      </c>
      <c r="C537">
        <v>0.93080406575322705</v>
      </c>
      <c r="D537">
        <v>0.76400000000000001</v>
      </c>
      <c r="E537">
        <v>0.47699999999999998</v>
      </c>
      <c r="F537" s="1">
        <v>1.3023635063236599E-86</v>
      </c>
      <c r="G537" t="s">
        <v>3325</v>
      </c>
      <c r="H537" t="s">
        <v>1750</v>
      </c>
    </row>
    <row r="538" spans="1:8" x14ac:dyDescent="0.2">
      <c r="A538">
        <v>536</v>
      </c>
      <c r="B538" s="1">
        <v>2.88007946760235E-87</v>
      </c>
      <c r="C538">
        <v>0.87753795730852802</v>
      </c>
      <c r="D538">
        <v>0.58899999999999997</v>
      </c>
      <c r="E538">
        <v>0.25900000000000001</v>
      </c>
      <c r="F538" s="1">
        <v>8.4766498890472398E-83</v>
      </c>
      <c r="G538" t="s">
        <v>3325</v>
      </c>
      <c r="H538" t="s">
        <v>1764</v>
      </c>
    </row>
    <row r="539" spans="1:8" x14ac:dyDescent="0.2">
      <c r="A539">
        <v>537</v>
      </c>
      <c r="B539" s="1">
        <v>8.2050934799284905E-86</v>
      </c>
      <c r="C539">
        <v>0.83600773669960704</v>
      </c>
      <c r="D539">
        <v>0.72299999999999998</v>
      </c>
      <c r="E539">
        <v>0.39200000000000002</v>
      </c>
      <c r="F539" s="1">
        <v>2.4149231130125502E-81</v>
      </c>
      <c r="G539" t="s">
        <v>3325</v>
      </c>
      <c r="H539" t="s">
        <v>1381</v>
      </c>
    </row>
    <row r="540" spans="1:8" x14ac:dyDescent="0.2">
      <c r="A540">
        <v>538</v>
      </c>
      <c r="B540" s="1">
        <v>5.0629063705835902E-84</v>
      </c>
      <c r="C540">
        <v>0.89184256217103697</v>
      </c>
      <c r="D540">
        <v>0.58799999999999997</v>
      </c>
      <c r="E540">
        <v>0.252</v>
      </c>
      <c r="F540" s="1">
        <v>1.4901146029901601E-79</v>
      </c>
      <c r="G540" t="s">
        <v>3325</v>
      </c>
      <c r="H540" t="s">
        <v>1283</v>
      </c>
    </row>
    <row r="541" spans="1:8" x14ac:dyDescent="0.2">
      <c r="A541">
        <v>539</v>
      </c>
      <c r="B541" s="1">
        <v>9.8077928903482494E-84</v>
      </c>
      <c r="C541">
        <v>0.70308750248222296</v>
      </c>
      <c r="D541">
        <v>0.56000000000000005</v>
      </c>
      <c r="E541">
        <v>0.221</v>
      </c>
      <c r="F541" s="1">
        <v>2.8866296034872999E-79</v>
      </c>
      <c r="G541" t="s">
        <v>3325</v>
      </c>
      <c r="H541" t="s">
        <v>3193</v>
      </c>
    </row>
    <row r="542" spans="1:8" x14ac:dyDescent="0.2">
      <c r="A542">
        <v>540</v>
      </c>
      <c r="B542" s="1">
        <v>1.73849049062842E-81</v>
      </c>
      <c r="C542">
        <v>0.91507963860902697</v>
      </c>
      <c r="D542">
        <v>0.60499999999999998</v>
      </c>
      <c r="E542">
        <v>0.26600000000000001</v>
      </c>
      <c r="F542" s="1">
        <v>5.1167252120175598E-77</v>
      </c>
      <c r="G542" t="s">
        <v>3325</v>
      </c>
      <c r="H542" t="s">
        <v>237</v>
      </c>
    </row>
    <row r="543" spans="1:8" x14ac:dyDescent="0.2">
      <c r="A543">
        <v>541</v>
      </c>
      <c r="B543" s="1">
        <v>1.0013811528668701E-80</v>
      </c>
      <c r="C543">
        <v>0.80854533190475397</v>
      </c>
      <c r="D543">
        <v>0.78100000000000003</v>
      </c>
      <c r="E543">
        <v>0.49</v>
      </c>
      <c r="F543" s="1">
        <v>2.94726500911778E-76</v>
      </c>
      <c r="G543" t="s">
        <v>3325</v>
      </c>
      <c r="H543" t="s">
        <v>1747</v>
      </c>
    </row>
    <row r="544" spans="1:8" x14ac:dyDescent="0.2">
      <c r="A544">
        <v>542</v>
      </c>
      <c r="B544" s="1">
        <v>7.7903852993514398E-80</v>
      </c>
      <c r="C544">
        <v>0.89267547991452201</v>
      </c>
      <c r="D544">
        <v>0.72199999999999998</v>
      </c>
      <c r="E544">
        <v>0.41099999999999998</v>
      </c>
      <c r="F544" s="1">
        <v>2.2928662013051198E-75</v>
      </c>
      <c r="G544" t="s">
        <v>3325</v>
      </c>
      <c r="H544" t="s">
        <v>1791</v>
      </c>
    </row>
    <row r="545" spans="1:8" x14ac:dyDescent="0.2">
      <c r="A545">
        <v>543</v>
      </c>
      <c r="B545" s="1">
        <v>2.4278219052880501E-79</v>
      </c>
      <c r="C545">
        <v>0.91134613616048299</v>
      </c>
      <c r="D545">
        <v>0.37</v>
      </c>
      <c r="E545">
        <v>0.115</v>
      </c>
      <c r="F545" s="1">
        <v>7.1455654316437796E-75</v>
      </c>
      <c r="G545" t="s">
        <v>3325</v>
      </c>
      <c r="H545" t="s">
        <v>1787</v>
      </c>
    </row>
    <row r="546" spans="1:8" x14ac:dyDescent="0.2">
      <c r="A546">
        <v>544</v>
      </c>
      <c r="B546" s="1">
        <v>9.4963410505315393E-78</v>
      </c>
      <c r="C546">
        <v>0.81571020562791297</v>
      </c>
      <c r="D546">
        <v>0.59799999999999998</v>
      </c>
      <c r="E546">
        <v>0.28999999999999998</v>
      </c>
      <c r="F546" s="1">
        <v>2.79496309799244E-73</v>
      </c>
      <c r="G546" t="s">
        <v>3325</v>
      </c>
      <c r="H546" t="s">
        <v>1760</v>
      </c>
    </row>
    <row r="547" spans="1:8" x14ac:dyDescent="0.2">
      <c r="A547">
        <v>545</v>
      </c>
      <c r="B547" s="1">
        <v>2.06152925218025E-77</v>
      </c>
      <c r="C547">
        <v>0.77413058223425701</v>
      </c>
      <c r="D547">
        <v>0.501</v>
      </c>
      <c r="E547">
        <v>0.20200000000000001</v>
      </c>
      <c r="F547" s="1">
        <v>6.0674928950169103E-73</v>
      </c>
      <c r="G547" t="s">
        <v>3325</v>
      </c>
      <c r="H547" t="s">
        <v>1765</v>
      </c>
    </row>
    <row r="548" spans="1:8" x14ac:dyDescent="0.2">
      <c r="A548">
        <v>546</v>
      </c>
      <c r="B548" s="1">
        <v>1.9248427375734499E-76</v>
      </c>
      <c r="C548">
        <v>0.65750064295618305</v>
      </c>
      <c r="D548">
        <v>0.41799999999999998</v>
      </c>
      <c r="E548">
        <v>0.13800000000000001</v>
      </c>
      <c r="F548" s="1">
        <v>5.6651971452261902E-72</v>
      </c>
      <c r="G548" t="s">
        <v>3325</v>
      </c>
      <c r="H548" t="s">
        <v>3326</v>
      </c>
    </row>
    <row r="549" spans="1:8" x14ac:dyDescent="0.2">
      <c r="A549">
        <v>547</v>
      </c>
      <c r="B549" s="1">
        <v>1.28320444800269E-73</v>
      </c>
      <c r="C549">
        <v>0.92750881730603396</v>
      </c>
      <c r="D549">
        <v>0.39100000000000001</v>
      </c>
      <c r="E549">
        <v>0.13400000000000001</v>
      </c>
      <c r="F549" s="1">
        <v>3.7767273313615297E-69</v>
      </c>
      <c r="G549" t="s">
        <v>3325</v>
      </c>
      <c r="H549" t="s">
        <v>426</v>
      </c>
    </row>
    <row r="550" spans="1:8" x14ac:dyDescent="0.2">
      <c r="A550">
        <v>548</v>
      </c>
      <c r="B550" s="1">
        <v>2.0149234914355499E-73</v>
      </c>
      <c r="C550">
        <v>0.62870268163426002</v>
      </c>
      <c r="D550">
        <v>0.30199999999999999</v>
      </c>
      <c r="E550">
        <v>7.8E-2</v>
      </c>
      <c r="F550" s="1">
        <v>5.9303228199931199E-69</v>
      </c>
      <c r="G550" t="s">
        <v>3325</v>
      </c>
      <c r="H550" t="s">
        <v>1757</v>
      </c>
    </row>
    <row r="551" spans="1:8" x14ac:dyDescent="0.2">
      <c r="A551">
        <v>549</v>
      </c>
      <c r="B551" s="1">
        <v>1.17318399087578E-71</v>
      </c>
      <c r="C551">
        <v>0.62282439002046097</v>
      </c>
      <c r="D551">
        <v>0.29899999999999999</v>
      </c>
      <c r="E551">
        <v>0.08</v>
      </c>
      <c r="F551" s="1">
        <v>3.4529151219455898E-67</v>
      </c>
      <c r="G551" t="s">
        <v>3325</v>
      </c>
      <c r="H551" t="s">
        <v>1766</v>
      </c>
    </row>
    <row r="552" spans="1:8" x14ac:dyDescent="0.2">
      <c r="A552">
        <v>550</v>
      </c>
      <c r="B552" s="1">
        <v>2.64550220151237E-71</v>
      </c>
      <c r="C552">
        <v>0.87358469810711104</v>
      </c>
      <c r="D552">
        <v>0.70699999999999996</v>
      </c>
      <c r="E552">
        <v>0.436</v>
      </c>
      <c r="F552" s="1">
        <v>7.7862420794912099E-67</v>
      </c>
      <c r="G552" t="s">
        <v>3325</v>
      </c>
      <c r="H552" t="s">
        <v>1276</v>
      </c>
    </row>
    <row r="553" spans="1:8" x14ac:dyDescent="0.2">
      <c r="A553">
        <v>551</v>
      </c>
      <c r="B553" s="1">
        <v>1.01190320419122E-70</v>
      </c>
      <c r="C553">
        <v>0.71644716721471602</v>
      </c>
      <c r="D553">
        <v>0.49</v>
      </c>
      <c r="E553">
        <v>0.19500000000000001</v>
      </c>
      <c r="F553" s="1">
        <v>2.9782335105756001E-66</v>
      </c>
      <c r="G553" t="s">
        <v>3325</v>
      </c>
      <c r="H553" t="s">
        <v>1748</v>
      </c>
    </row>
    <row r="554" spans="1:8" x14ac:dyDescent="0.2">
      <c r="A554">
        <v>552</v>
      </c>
      <c r="B554" s="1">
        <v>7.0227326164397402E-69</v>
      </c>
      <c r="C554">
        <v>0.682779209035134</v>
      </c>
      <c r="D554">
        <v>0.53500000000000003</v>
      </c>
      <c r="E554">
        <v>0.23599999999999999</v>
      </c>
      <c r="F554" s="1">
        <v>2.06693066367055E-64</v>
      </c>
      <c r="G554" t="s">
        <v>3325</v>
      </c>
      <c r="H554" t="s">
        <v>1761</v>
      </c>
    </row>
    <row r="555" spans="1:8" x14ac:dyDescent="0.2">
      <c r="A555">
        <v>553</v>
      </c>
      <c r="B555" s="1">
        <v>1.21401201792858E-68</v>
      </c>
      <c r="C555">
        <v>0.78565927392324497</v>
      </c>
      <c r="D555">
        <v>0.751</v>
      </c>
      <c r="E555">
        <v>0.46600000000000003</v>
      </c>
      <c r="F555" s="1">
        <v>3.57308017116739E-64</v>
      </c>
      <c r="G555" t="s">
        <v>3325</v>
      </c>
      <c r="H555" t="s">
        <v>1005</v>
      </c>
    </row>
    <row r="556" spans="1:8" x14ac:dyDescent="0.2">
      <c r="A556">
        <v>554</v>
      </c>
      <c r="B556" s="1">
        <v>4.2778138401439697E-68</v>
      </c>
      <c r="C556">
        <v>0.45625254418028499</v>
      </c>
      <c r="D556">
        <v>0.98199999999999998</v>
      </c>
      <c r="E556">
        <v>0.93899999999999995</v>
      </c>
      <c r="F556" s="1">
        <v>1.2590461694311699E-63</v>
      </c>
      <c r="G556" t="s">
        <v>3325</v>
      </c>
      <c r="H556" t="s">
        <v>2398</v>
      </c>
    </row>
    <row r="557" spans="1:8" x14ac:dyDescent="0.2">
      <c r="A557">
        <v>555</v>
      </c>
      <c r="B557" s="1">
        <v>2.6064181784590899E-67</v>
      </c>
      <c r="C557">
        <v>0.70830443991424097</v>
      </c>
      <c r="D557">
        <v>0.57799999999999996</v>
      </c>
      <c r="E557">
        <v>0.28399999999999997</v>
      </c>
      <c r="F557" s="1">
        <v>7.6712099828407805E-63</v>
      </c>
      <c r="G557" t="s">
        <v>3325</v>
      </c>
      <c r="H557" t="s">
        <v>1756</v>
      </c>
    </row>
    <row r="558" spans="1:8" x14ac:dyDescent="0.2">
      <c r="A558">
        <v>556</v>
      </c>
      <c r="B558" s="1">
        <v>2.7756433709403702E-67</v>
      </c>
      <c r="C558">
        <v>0.51724457147429304</v>
      </c>
      <c r="D558">
        <v>0.94699999999999995</v>
      </c>
      <c r="E558">
        <v>0.88500000000000001</v>
      </c>
      <c r="F558" s="1">
        <v>8.1692735693516999E-63</v>
      </c>
      <c r="G558" t="s">
        <v>3325</v>
      </c>
      <c r="H558" t="s">
        <v>2373</v>
      </c>
    </row>
    <row r="559" spans="1:8" x14ac:dyDescent="0.2">
      <c r="A559">
        <v>557</v>
      </c>
      <c r="B559" s="1">
        <v>7.3396995536579204E-67</v>
      </c>
      <c r="C559">
        <v>0.70464589560225099</v>
      </c>
      <c r="D559">
        <v>0.56299999999999994</v>
      </c>
      <c r="E559">
        <v>0.27</v>
      </c>
      <c r="F559" s="1">
        <v>2.1602203726325999E-62</v>
      </c>
      <c r="G559" t="s">
        <v>3325</v>
      </c>
      <c r="H559" t="s">
        <v>1779</v>
      </c>
    </row>
    <row r="560" spans="1:8" x14ac:dyDescent="0.2">
      <c r="A560">
        <v>558</v>
      </c>
      <c r="B560" s="1">
        <v>2.3798408258050601E-65</v>
      </c>
      <c r="C560">
        <v>0.72885937660475197</v>
      </c>
      <c r="D560">
        <v>0.67600000000000005</v>
      </c>
      <c r="E560">
        <v>0.39400000000000002</v>
      </c>
      <c r="F560" s="1">
        <v>7.0043475185094499E-61</v>
      </c>
      <c r="G560" t="s">
        <v>3325</v>
      </c>
      <c r="H560" t="s">
        <v>1749</v>
      </c>
    </row>
    <row r="561" spans="1:8" x14ac:dyDescent="0.2">
      <c r="A561">
        <v>559</v>
      </c>
      <c r="B561" s="1">
        <v>4.1279552876430302E-62</v>
      </c>
      <c r="C561">
        <v>0.63710323341576103</v>
      </c>
      <c r="D561">
        <v>0.504</v>
      </c>
      <c r="E561">
        <v>0.22500000000000001</v>
      </c>
      <c r="F561" s="1">
        <v>1.2149398002591001E-57</v>
      </c>
      <c r="G561" t="s">
        <v>3325</v>
      </c>
      <c r="H561" t="s">
        <v>1751</v>
      </c>
    </row>
    <row r="562" spans="1:8" x14ac:dyDescent="0.2">
      <c r="A562">
        <v>560</v>
      </c>
      <c r="B562" s="1">
        <v>6.4993084445603598E-62</v>
      </c>
      <c r="C562">
        <v>1.25438000695714</v>
      </c>
      <c r="D562">
        <v>0.59099999999999997</v>
      </c>
      <c r="E562">
        <v>0.35</v>
      </c>
      <c r="F562" s="1">
        <v>1.9128764614030099E-57</v>
      </c>
      <c r="G562" t="s">
        <v>3325</v>
      </c>
      <c r="H562" t="s">
        <v>1794</v>
      </c>
    </row>
    <row r="563" spans="1:8" x14ac:dyDescent="0.2">
      <c r="A563">
        <v>561</v>
      </c>
      <c r="B563" s="1">
        <v>2.01755640311709E-60</v>
      </c>
      <c r="C563">
        <v>0.64102054725514501</v>
      </c>
      <c r="D563">
        <v>0.90300000000000002</v>
      </c>
      <c r="E563">
        <v>0.752</v>
      </c>
      <c r="F563" s="1">
        <v>5.9380720056542303E-56</v>
      </c>
      <c r="G563" t="s">
        <v>3325</v>
      </c>
      <c r="H563" t="s">
        <v>1922</v>
      </c>
    </row>
    <row r="564" spans="1:8" x14ac:dyDescent="0.2">
      <c r="A564">
        <v>562</v>
      </c>
      <c r="B564" s="1">
        <v>2.21124858732344E-59</v>
      </c>
      <c r="C564">
        <v>0.77728764556202001</v>
      </c>
      <c r="D564">
        <v>0.33500000000000002</v>
      </c>
      <c r="E564">
        <v>0.115</v>
      </c>
      <c r="F564" s="1">
        <v>6.5081468422103497E-55</v>
      </c>
      <c r="G564" t="s">
        <v>3325</v>
      </c>
      <c r="H564" t="s">
        <v>159</v>
      </c>
    </row>
    <row r="565" spans="1:8" x14ac:dyDescent="0.2">
      <c r="A565">
        <v>563</v>
      </c>
      <c r="B565" s="1">
        <v>2.9370721100881599E-59</v>
      </c>
      <c r="C565">
        <v>0.641431208277636</v>
      </c>
      <c r="D565">
        <v>0.72399999999999998</v>
      </c>
      <c r="E565">
        <v>0.46899999999999997</v>
      </c>
      <c r="F565" s="1">
        <v>8.6443906344114806E-55</v>
      </c>
      <c r="G565" t="s">
        <v>3325</v>
      </c>
      <c r="H565" t="s">
        <v>1783</v>
      </c>
    </row>
    <row r="566" spans="1:8" x14ac:dyDescent="0.2">
      <c r="A566">
        <v>564</v>
      </c>
      <c r="B566" s="1">
        <v>4.7793259650139998E-59</v>
      </c>
      <c r="C566">
        <v>0.91606003736517305</v>
      </c>
      <c r="D566">
        <v>0.503</v>
      </c>
      <c r="E566">
        <v>0.24099999999999999</v>
      </c>
      <c r="F566" s="1">
        <v>1.4066512180229199E-54</v>
      </c>
      <c r="G566" t="s">
        <v>3325</v>
      </c>
      <c r="H566" t="s">
        <v>1913</v>
      </c>
    </row>
    <row r="567" spans="1:8" x14ac:dyDescent="0.2">
      <c r="A567">
        <v>565</v>
      </c>
      <c r="B567" s="1">
        <v>1.23212941492701E-58</v>
      </c>
      <c r="C567">
        <v>0.77844961276154301</v>
      </c>
      <c r="D567">
        <v>0.41599999999999998</v>
      </c>
      <c r="E567">
        <v>0.17100000000000001</v>
      </c>
      <c r="F567" s="1">
        <v>3.62640329401318E-54</v>
      </c>
      <c r="G567" t="s">
        <v>3325</v>
      </c>
      <c r="H567" t="s">
        <v>1775</v>
      </c>
    </row>
    <row r="568" spans="1:8" x14ac:dyDescent="0.2">
      <c r="A568">
        <v>566</v>
      </c>
      <c r="B568" s="1">
        <v>9.8403814195921806E-58</v>
      </c>
      <c r="C568">
        <v>0.74082426810478497</v>
      </c>
      <c r="D568">
        <v>0.41099999999999998</v>
      </c>
      <c r="E568">
        <v>0.16600000000000001</v>
      </c>
      <c r="F568" s="1">
        <v>2.8962210594143699E-53</v>
      </c>
      <c r="G568" t="s">
        <v>3325</v>
      </c>
      <c r="H568" t="s">
        <v>1707</v>
      </c>
    </row>
    <row r="569" spans="1:8" x14ac:dyDescent="0.2">
      <c r="A569">
        <v>567</v>
      </c>
      <c r="B569" s="1">
        <v>2.2489534089831E-57</v>
      </c>
      <c r="C569">
        <v>0.55128494059542199</v>
      </c>
      <c r="D569">
        <v>0.36899999999999999</v>
      </c>
      <c r="E569">
        <v>0.13200000000000001</v>
      </c>
      <c r="F569" s="1">
        <v>6.6191196733190499E-53</v>
      </c>
      <c r="G569" t="s">
        <v>3325</v>
      </c>
      <c r="H569" t="s">
        <v>1758</v>
      </c>
    </row>
    <row r="570" spans="1:8" x14ac:dyDescent="0.2">
      <c r="A570">
        <v>568</v>
      </c>
      <c r="B570" s="1">
        <v>3.9674846753903501E-57</v>
      </c>
      <c r="C570">
        <v>0.65758187093536402</v>
      </c>
      <c r="D570">
        <v>0.76900000000000002</v>
      </c>
      <c r="E570">
        <v>0.55500000000000005</v>
      </c>
      <c r="F570" s="1">
        <v>1.16771008966089E-52</v>
      </c>
      <c r="G570" t="s">
        <v>3325</v>
      </c>
      <c r="H570" t="s">
        <v>1776</v>
      </c>
    </row>
    <row r="571" spans="1:8" x14ac:dyDescent="0.2">
      <c r="A571">
        <v>569</v>
      </c>
      <c r="B571" s="1">
        <v>2.5924603090886698E-56</v>
      </c>
      <c r="C571">
        <v>0.69336998766390601</v>
      </c>
      <c r="D571">
        <v>0.43</v>
      </c>
      <c r="E571">
        <v>0.182</v>
      </c>
      <c r="F571" s="1">
        <v>7.6301291817097807E-52</v>
      </c>
      <c r="G571" t="s">
        <v>3325</v>
      </c>
      <c r="H571" t="s">
        <v>1769</v>
      </c>
    </row>
    <row r="572" spans="1:8" x14ac:dyDescent="0.2">
      <c r="A572">
        <v>570</v>
      </c>
      <c r="B572" s="1">
        <v>3.8524312435161299E-56</v>
      </c>
      <c r="C572">
        <v>0.794532948482227</v>
      </c>
      <c r="D572">
        <v>0.60199999999999998</v>
      </c>
      <c r="E572">
        <v>0.33700000000000002</v>
      </c>
      <c r="F572" s="1">
        <v>1.13384756359167E-51</v>
      </c>
      <c r="G572" t="s">
        <v>3325</v>
      </c>
      <c r="H572" t="s">
        <v>2399</v>
      </c>
    </row>
    <row r="573" spans="1:8" x14ac:dyDescent="0.2">
      <c r="A573">
        <v>571</v>
      </c>
      <c r="B573" s="1">
        <v>5.7025657556938002E-56</v>
      </c>
      <c r="C573">
        <v>0.72589819947045398</v>
      </c>
      <c r="D573">
        <v>0.54</v>
      </c>
      <c r="E573">
        <v>0.27800000000000002</v>
      </c>
      <c r="F573" s="1">
        <v>1.6783791532158001E-51</v>
      </c>
      <c r="G573" t="s">
        <v>3325</v>
      </c>
      <c r="H573" t="s">
        <v>1797</v>
      </c>
    </row>
    <row r="574" spans="1:8" x14ac:dyDescent="0.2">
      <c r="A574">
        <v>572</v>
      </c>
      <c r="B574" s="1">
        <v>2.0855175980870998E-55</v>
      </c>
      <c r="C574">
        <v>0.713528380565565</v>
      </c>
      <c r="D574">
        <v>0.61399999999999999</v>
      </c>
      <c r="E574">
        <v>0.35099999999999998</v>
      </c>
      <c r="F574" s="1">
        <v>6.1380953946899497E-51</v>
      </c>
      <c r="G574" t="s">
        <v>3325</v>
      </c>
      <c r="H574" t="s">
        <v>1770</v>
      </c>
    </row>
    <row r="575" spans="1:8" x14ac:dyDescent="0.2">
      <c r="A575">
        <v>573</v>
      </c>
      <c r="B575" s="1">
        <v>5.62999030396832E-54</v>
      </c>
      <c r="C575">
        <v>0.80492230884101301</v>
      </c>
      <c r="D575">
        <v>0.495</v>
      </c>
      <c r="E575">
        <v>0.247</v>
      </c>
      <c r="F575" s="1">
        <v>1.6570187462639599E-49</v>
      </c>
      <c r="G575" t="s">
        <v>3325</v>
      </c>
      <c r="H575" t="s">
        <v>1774</v>
      </c>
    </row>
    <row r="576" spans="1:8" x14ac:dyDescent="0.2">
      <c r="A576">
        <v>574</v>
      </c>
      <c r="B576" s="1">
        <v>1.2799144420027899E-53</v>
      </c>
      <c r="C576">
        <v>0.66631839678857896</v>
      </c>
      <c r="D576">
        <v>0.56200000000000006</v>
      </c>
      <c r="E576">
        <v>0.29899999999999999</v>
      </c>
      <c r="F576" s="1">
        <v>3.7670441857026198E-49</v>
      </c>
      <c r="G576" t="s">
        <v>3325</v>
      </c>
      <c r="H576" t="s">
        <v>2195</v>
      </c>
    </row>
    <row r="577" spans="1:8" x14ac:dyDescent="0.2">
      <c r="A577">
        <v>575</v>
      </c>
      <c r="B577" s="1">
        <v>1.34902379396294E-52</v>
      </c>
      <c r="C577">
        <v>0.575342642371371</v>
      </c>
      <c r="D577">
        <v>0.34100000000000003</v>
      </c>
      <c r="E577">
        <v>0.124</v>
      </c>
      <c r="F577" s="1">
        <v>3.9704468303917298E-48</v>
      </c>
      <c r="G577" t="s">
        <v>3325</v>
      </c>
      <c r="H577" t="s">
        <v>3327</v>
      </c>
    </row>
    <row r="578" spans="1:8" x14ac:dyDescent="0.2">
      <c r="A578">
        <v>576</v>
      </c>
      <c r="B578" s="1">
        <v>4.2986495980251203E-52</v>
      </c>
      <c r="C578">
        <v>0.56216914601022805</v>
      </c>
      <c r="D578">
        <v>0.27500000000000002</v>
      </c>
      <c r="E578">
        <v>8.5999999999999993E-2</v>
      </c>
      <c r="F578" s="1">
        <v>1.2651785496907501E-47</v>
      </c>
      <c r="G578" t="s">
        <v>3325</v>
      </c>
      <c r="H578" t="s">
        <v>1778</v>
      </c>
    </row>
    <row r="579" spans="1:8" x14ac:dyDescent="0.2">
      <c r="A579">
        <v>577</v>
      </c>
      <c r="B579" s="1">
        <v>2.2201976747800099E-51</v>
      </c>
      <c r="C579">
        <v>0.67446014815029998</v>
      </c>
      <c r="D579">
        <v>0.35499999999999998</v>
      </c>
      <c r="E579">
        <v>0.13700000000000001</v>
      </c>
      <c r="F579" s="1">
        <v>6.5344857964125301E-47</v>
      </c>
      <c r="G579" t="s">
        <v>3325</v>
      </c>
      <c r="H579" t="s">
        <v>1804</v>
      </c>
    </row>
    <row r="580" spans="1:8" x14ac:dyDescent="0.2">
      <c r="A580">
        <v>578</v>
      </c>
      <c r="B580" s="1">
        <v>4.29116939355508E-51</v>
      </c>
      <c r="C580">
        <v>0.60499705505617196</v>
      </c>
      <c r="D580">
        <v>0.628</v>
      </c>
      <c r="E580">
        <v>0.373</v>
      </c>
      <c r="F580" s="1">
        <v>1.2629769759111299E-46</v>
      </c>
      <c r="G580" t="s">
        <v>3325</v>
      </c>
      <c r="H580" t="s">
        <v>721</v>
      </c>
    </row>
    <row r="581" spans="1:8" x14ac:dyDescent="0.2">
      <c r="A581">
        <v>579</v>
      </c>
      <c r="B581" s="1">
        <v>5.7296019100189796E-51</v>
      </c>
      <c r="C581">
        <v>0.70142480224442805</v>
      </c>
      <c r="D581">
        <v>0.47499999999999998</v>
      </c>
      <c r="E581">
        <v>0.22600000000000001</v>
      </c>
      <c r="F581" s="1">
        <v>1.6863364341567899E-46</v>
      </c>
      <c r="G581" t="s">
        <v>3325</v>
      </c>
      <c r="H581" t="s">
        <v>1782</v>
      </c>
    </row>
    <row r="582" spans="1:8" x14ac:dyDescent="0.2">
      <c r="A582">
        <v>580</v>
      </c>
      <c r="B582" s="1">
        <v>6.0352640778107902E-51</v>
      </c>
      <c r="C582">
        <v>0.61098870185349596</v>
      </c>
      <c r="D582">
        <v>0.40300000000000002</v>
      </c>
      <c r="E582">
        <v>0.16800000000000001</v>
      </c>
      <c r="F582" s="1">
        <v>1.7762989233812701E-46</v>
      </c>
      <c r="G582" t="s">
        <v>3325</v>
      </c>
      <c r="H582" t="s">
        <v>1780</v>
      </c>
    </row>
    <row r="583" spans="1:8" x14ac:dyDescent="0.2">
      <c r="A583">
        <v>581</v>
      </c>
      <c r="B583" s="1">
        <v>6.35606517525152E-51</v>
      </c>
      <c r="C583">
        <v>0.61824384977123104</v>
      </c>
      <c r="D583">
        <v>0.75900000000000001</v>
      </c>
      <c r="E583">
        <v>0.53700000000000003</v>
      </c>
      <c r="F583" s="1">
        <v>1.87071710238003E-46</v>
      </c>
      <c r="G583" t="s">
        <v>3325</v>
      </c>
      <c r="H583" t="s">
        <v>2185</v>
      </c>
    </row>
    <row r="584" spans="1:8" x14ac:dyDescent="0.2">
      <c r="A584">
        <v>582</v>
      </c>
      <c r="B584" s="1">
        <v>6.7292332280282806E-51</v>
      </c>
      <c r="C584">
        <v>0.47487307179697302</v>
      </c>
      <c r="D584">
        <v>0.91100000000000003</v>
      </c>
      <c r="E584">
        <v>0.78100000000000003</v>
      </c>
      <c r="F584" s="1">
        <v>1.9805479236732799E-46</v>
      </c>
      <c r="G584" t="s">
        <v>3325</v>
      </c>
      <c r="H584" t="s">
        <v>973</v>
      </c>
    </row>
    <row r="585" spans="1:8" x14ac:dyDescent="0.2">
      <c r="A585">
        <v>583</v>
      </c>
      <c r="B585" s="1">
        <v>1.9776546281966899E-50</v>
      </c>
      <c r="C585">
        <v>0.75991134317859399</v>
      </c>
      <c r="D585">
        <v>0.63200000000000001</v>
      </c>
      <c r="E585">
        <v>0.39</v>
      </c>
      <c r="F585" s="1">
        <v>5.8206331017084899E-46</v>
      </c>
      <c r="G585" t="s">
        <v>3325</v>
      </c>
      <c r="H585" t="s">
        <v>156</v>
      </c>
    </row>
    <row r="586" spans="1:8" x14ac:dyDescent="0.2">
      <c r="A586">
        <v>584</v>
      </c>
      <c r="B586" s="1">
        <v>3.2942074800175599E-49</v>
      </c>
      <c r="C586">
        <v>0.59069779632679198</v>
      </c>
      <c r="D586">
        <v>0.66800000000000004</v>
      </c>
      <c r="E586">
        <v>0.40500000000000003</v>
      </c>
      <c r="F586" s="1">
        <v>9.6955114551877003E-45</v>
      </c>
      <c r="G586" t="s">
        <v>3325</v>
      </c>
      <c r="H586" t="s">
        <v>2475</v>
      </c>
    </row>
    <row r="587" spans="1:8" x14ac:dyDescent="0.2">
      <c r="A587">
        <v>585</v>
      </c>
      <c r="B587" s="1">
        <v>6.6836580740437999E-49</v>
      </c>
      <c r="C587">
        <v>0.687323395378869</v>
      </c>
      <c r="D587">
        <v>0.63600000000000001</v>
      </c>
      <c r="E587">
        <v>0.34</v>
      </c>
      <c r="F587" s="1">
        <v>1.96713424435257E-44</v>
      </c>
      <c r="G587" t="s">
        <v>3325</v>
      </c>
      <c r="H587" t="s">
        <v>2202</v>
      </c>
    </row>
    <row r="588" spans="1:8" x14ac:dyDescent="0.2">
      <c r="A588">
        <v>586</v>
      </c>
      <c r="B588" s="1">
        <v>1.6855276280314901E-48</v>
      </c>
      <c r="C588">
        <v>0.76910026627466199</v>
      </c>
      <c r="D588">
        <v>0.68700000000000006</v>
      </c>
      <c r="E588">
        <v>0.46200000000000002</v>
      </c>
      <c r="F588" s="1">
        <v>4.9608449148222901E-44</v>
      </c>
      <c r="G588" t="s">
        <v>3325</v>
      </c>
      <c r="H588" t="s">
        <v>639</v>
      </c>
    </row>
    <row r="589" spans="1:8" x14ac:dyDescent="0.2">
      <c r="A589">
        <v>587</v>
      </c>
      <c r="B589" s="1">
        <v>2.9655988382127998E-48</v>
      </c>
      <c r="C589">
        <v>0.56846321594759197</v>
      </c>
      <c r="D589">
        <v>0.41499999999999998</v>
      </c>
      <c r="E589">
        <v>0.18099999999999999</v>
      </c>
      <c r="F589" s="1">
        <v>8.7283505006279098E-44</v>
      </c>
      <c r="G589" t="s">
        <v>3325</v>
      </c>
      <c r="H589" t="s">
        <v>1796</v>
      </c>
    </row>
    <row r="590" spans="1:8" x14ac:dyDescent="0.2">
      <c r="A590">
        <v>588</v>
      </c>
      <c r="B590" s="1">
        <v>1.8155687388596999E-47</v>
      </c>
      <c r="C590">
        <v>0.58378118288269598</v>
      </c>
      <c r="D590">
        <v>0.33300000000000002</v>
      </c>
      <c r="E590">
        <v>0.125</v>
      </c>
      <c r="F590" s="1">
        <v>5.3435819122118601E-43</v>
      </c>
      <c r="G590" t="s">
        <v>3325</v>
      </c>
      <c r="H590" t="s">
        <v>1784</v>
      </c>
    </row>
    <row r="591" spans="1:8" x14ac:dyDescent="0.2">
      <c r="A591">
        <v>589</v>
      </c>
      <c r="B591" s="1">
        <v>4.3874236461564003E-47</v>
      </c>
      <c r="C591">
        <v>0.635149452689588</v>
      </c>
      <c r="D591">
        <v>0.54800000000000004</v>
      </c>
      <c r="E591">
        <v>0.28799999999999998</v>
      </c>
      <c r="F591" s="1">
        <v>1.29130652753675E-42</v>
      </c>
      <c r="G591" t="s">
        <v>3325</v>
      </c>
      <c r="H591" t="s">
        <v>550</v>
      </c>
    </row>
    <row r="592" spans="1:8" x14ac:dyDescent="0.2">
      <c r="A592">
        <v>590</v>
      </c>
      <c r="B592" s="1">
        <v>4.5814680530181897E-47</v>
      </c>
      <c r="C592">
        <v>0.54127392821562803</v>
      </c>
      <c r="D592">
        <v>0.68400000000000005</v>
      </c>
      <c r="E592">
        <v>0.437</v>
      </c>
      <c r="F592" s="1">
        <v>1.34841767736431E-42</v>
      </c>
      <c r="G592" t="s">
        <v>3325</v>
      </c>
      <c r="H592" t="s">
        <v>1771</v>
      </c>
    </row>
    <row r="593" spans="1:8" x14ac:dyDescent="0.2">
      <c r="A593">
        <v>591</v>
      </c>
      <c r="B593" s="1">
        <v>1.69203378111213E-46</v>
      </c>
      <c r="C593">
        <v>0.66834143941753599</v>
      </c>
      <c r="D593">
        <v>0.69</v>
      </c>
      <c r="E593">
        <v>0.442</v>
      </c>
      <c r="F593" s="1">
        <v>4.97999382456922E-42</v>
      </c>
      <c r="G593" t="s">
        <v>3325</v>
      </c>
      <c r="H593" t="s">
        <v>1795</v>
      </c>
    </row>
    <row r="594" spans="1:8" x14ac:dyDescent="0.2">
      <c r="A594">
        <v>592</v>
      </c>
      <c r="B594" s="1">
        <v>9.5003815409259898E-46</v>
      </c>
      <c r="C594">
        <v>0.56616566169090998</v>
      </c>
      <c r="D594">
        <v>0.56599999999999995</v>
      </c>
      <c r="E594">
        <v>0.311</v>
      </c>
      <c r="F594" s="1">
        <v>2.7961522951253402E-41</v>
      </c>
      <c r="G594" t="s">
        <v>3325</v>
      </c>
      <c r="H594" t="s">
        <v>472</v>
      </c>
    </row>
    <row r="595" spans="1:8" x14ac:dyDescent="0.2">
      <c r="A595">
        <v>593</v>
      </c>
      <c r="B595" s="1">
        <v>2.4508714635887899E-44</v>
      </c>
      <c r="C595">
        <v>0.48293644832480498</v>
      </c>
      <c r="D595">
        <v>0.85099999999999998</v>
      </c>
      <c r="E595">
        <v>0.63900000000000001</v>
      </c>
      <c r="F595" s="1">
        <v>7.21340489163453E-40</v>
      </c>
      <c r="G595" t="s">
        <v>3325</v>
      </c>
      <c r="H595" t="s">
        <v>1020</v>
      </c>
    </row>
    <row r="596" spans="1:8" x14ac:dyDescent="0.2">
      <c r="A596">
        <v>594</v>
      </c>
      <c r="B596" s="1">
        <v>2.9412806538072001E-44</v>
      </c>
      <c r="C596">
        <v>0.51365951908421503</v>
      </c>
      <c r="D596">
        <v>0.39400000000000002</v>
      </c>
      <c r="E596">
        <v>0.17399999999999999</v>
      </c>
      <c r="F596" s="1">
        <v>8.6567772202853494E-40</v>
      </c>
      <c r="G596" t="s">
        <v>3325</v>
      </c>
      <c r="H596" t="s">
        <v>1781</v>
      </c>
    </row>
    <row r="597" spans="1:8" x14ac:dyDescent="0.2">
      <c r="A597">
        <v>595</v>
      </c>
      <c r="B597" s="1">
        <v>3.1473801207450201E-44</v>
      </c>
      <c r="C597">
        <v>0.52569512466022805</v>
      </c>
      <c r="D597">
        <v>0.41099999999999998</v>
      </c>
      <c r="E597">
        <v>0.17599999999999999</v>
      </c>
      <c r="F597" s="1">
        <v>9.2633691713767398E-40</v>
      </c>
      <c r="G597" t="s">
        <v>3325</v>
      </c>
      <c r="H597" t="s">
        <v>570</v>
      </c>
    </row>
    <row r="598" spans="1:8" x14ac:dyDescent="0.2">
      <c r="A598">
        <v>596</v>
      </c>
      <c r="B598" s="1">
        <v>1.22698012031625E-42</v>
      </c>
      <c r="C598">
        <v>0.58521520825786599</v>
      </c>
      <c r="D598">
        <v>0.69</v>
      </c>
      <c r="E598">
        <v>0.46300000000000002</v>
      </c>
      <c r="F598" s="1">
        <v>3.6112478901147799E-38</v>
      </c>
      <c r="G598" t="s">
        <v>3325</v>
      </c>
      <c r="H598" t="s">
        <v>3328</v>
      </c>
    </row>
    <row r="599" spans="1:8" x14ac:dyDescent="0.2">
      <c r="A599">
        <v>597</v>
      </c>
      <c r="B599" s="1">
        <v>1.81811120304872E-42</v>
      </c>
      <c r="C599">
        <v>0.59622830461145004</v>
      </c>
      <c r="D599">
        <v>0.32</v>
      </c>
      <c r="E599">
        <v>0.129</v>
      </c>
      <c r="F599" s="1">
        <v>5.3510648928129801E-38</v>
      </c>
      <c r="G599" t="s">
        <v>3325</v>
      </c>
      <c r="H599" t="s">
        <v>830</v>
      </c>
    </row>
    <row r="600" spans="1:8" x14ac:dyDescent="0.2">
      <c r="A600">
        <v>598</v>
      </c>
      <c r="B600" s="1">
        <v>2.6107406980656201E-42</v>
      </c>
      <c r="C600">
        <v>0.50476575172581495</v>
      </c>
      <c r="D600">
        <v>0.60499999999999998</v>
      </c>
      <c r="E600">
        <v>0.35799999999999998</v>
      </c>
      <c r="F600" s="1">
        <v>7.6839320225467202E-38</v>
      </c>
      <c r="G600" t="s">
        <v>3325</v>
      </c>
      <c r="H600" t="s">
        <v>1274</v>
      </c>
    </row>
    <row r="601" spans="1:8" x14ac:dyDescent="0.2">
      <c r="A601">
        <v>599</v>
      </c>
      <c r="B601" s="1">
        <v>3.4529106624125999E-42</v>
      </c>
      <c r="C601">
        <v>0.70472625023519297</v>
      </c>
      <c r="D601">
        <v>0.499</v>
      </c>
      <c r="E601">
        <v>0.27100000000000002</v>
      </c>
      <c r="F601" s="1">
        <v>1.01626066616128E-37</v>
      </c>
      <c r="G601" t="s">
        <v>3325</v>
      </c>
      <c r="H601" t="s">
        <v>2286</v>
      </c>
    </row>
    <row r="602" spans="1:8" x14ac:dyDescent="0.2">
      <c r="A602">
        <v>600</v>
      </c>
      <c r="B602" s="1">
        <v>4.3848648069872701E-42</v>
      </c>
      <c r="C602">
        <v>0.49782450231882602</v>
      </c>
      <c r="D602">
        <v>0.35399999999999998</v>
      </c>
      <c r="E602">
        <v>0.14699999999999999</v>
      </c>
      <c r="F602" s="1">
        <v>1.2905534099924899E-37</v>
      </c>
      <c r="G602" t="s">
        <v>3325</v>
      </c>
      <c r="H602" t="s">
        <v>3329</v>
      </c>
    </row>
    <row r="603" spans="1:8" x14ac:dyDescent="0.2">
      <c r="A603">
        <v>601</v>
      </c>
      <c r="B603" s="1">
        <v>6.7222005508742997E-42</v>
      </c>
      <c r="C603">
        <v>0.52233593869599704</v>
      </c>
      <c r="D603">
        <v>0.627</v>
      </c>
      <c r="E603">
        <v>0.38200000000000001</v>
      </c>
      <c r="F603" s="1">
        <v>1.9784780661333202E-37</v>
      </c>
      <c r="G603" t="s">
        <v>3325</v>
      </c>
      <c r="H603" t="s">
        <v>1777</v>
      </c>
    </row>
    <row r="604" spans="1:8" x14ac:dyDescent="0.2">
      <c r="A604">
        <v>602</v>
      </c>
      <c r="B604" s="1">
        <v>6.4944744983650597E-41</v>
      </c>
      <c r="C604">
        <v>0.70744638789192804</v>
      </c>
      <c r="D604">
        <v>0.53200000000000003</v>
      </c>
      <c r="E604">
        <v>0.313</v>
      </c>
      <c r="F604" s="1">
        <v>1.9114537343587999E-36</v>
      </c>
      <c r="G604" t="s">
        <v>3325</v>
      </c>
      <c r="H604" t="s">
        <v>173</v>
      </c>
    </row>
    <row r="605" spans="1:8" x14ac:dyDescent="0.2">
      <c r="A605">
        <v>603</v>
      </c>
      <c r="B605" s="1">
        <v>1.8111170122153801E-40</v>
      </c>
      <c r="C605">
        <v>0.57379513430728202</v>
      </c>
      <c r="D605">
        <v>0.39800000000000002</v>
      </c>
      <c r="E605">
        <v>0.188</v>
      </c>
      <c r="F605" s="1">
        <v>5.3304795903523097E-36</v>
      </c>
      <c r="G605" t="s">
        <v>3325</v>
      </c>
      <c r="H605" t="s">
        <v>2304</v>
      </c>
    </row>
    <row r="606" spans="1:8" x14ac:dyDescent="0.2">
      <c r="A606">
        <v>604</v>
      </c>
      <c r="B606" s="1">
        <v>1.2235984505767E-39</v>
      </c>
      <c r="C606">
        <v>0.75379006291356698</v>
      </c>
      <c r="D606">
        <v>0.71599999999999997</v>
      </c>
      <c r="E606">
        <v>0.501</v>
      </c>
      <c r="F606" s="1">
        <v>3.60129495973736E-35</v>
      </c>
      <c r="G606" t="s">
        <v>3325</v>
      </c>
      <c r="H606" t="s">
        <v>1277</v>
      </c>
    </row>
    <row r="607" spans="1:8" x14ac:dyDescent="0.2">
      <c r="A607">
        <v>605</v>
      </c>
      <c r="B607" s="1">
        <v>1.28097083939828E-39</v>
      </c>
      <c r="C607">
        <v>0.48611639432139703</v>
      </c>
      <c r="D607">
        <v>0.37</v>
      </c>
      <c r="E607">
        <v>0.16400000000000001</v>
      </c>
      <c r="F607" s="1">
        <v>3.7701533745170299E-35</v>
      </c>
      <c r="G607" t="s">
        <v>3325</v>
      </c>
      <c r="H607" t="s">
        <v>3330</v>
      </c>
    </row>
    <row r="608" spans="1:8" x14ac:dyDescent="0.2">
      <c r="A608">
        <v>606</v>
      </c>
      <c r="B608" s="1">
        <v>2.30688377716405E-39</v>
      </c>
      <c r="C608">
        <v>0.69786310770303095</v>
      </c>
      <c r="D608">
        <v>0.51</v>
      </c>
      <c r="E608">
        <v>0.29299999999999998</v>
      </c>
      <c r="F608" s="1">
        <v>6.7896203329492401E-35</v>
      </c>
      <c r="G608" t="s">
        <v>3325</v>
      </c>
      <c r="H608" t="s">
        <v>1803</v>
      </c>
    </row>
    <row r="609" spans="1:8" x14ac:dyDescent="0.2">
      <c r="A609">
        <v>607</v>
      </c>
      <c r="B609" s="1">
        <v>2.4749190595669001E-39</v>
      </c>
      <c r="C609">
        <v>0.54540792381967795</v>
      </c>
      <c r="D609">
        <v>0.63600000000000001</v>
      </c>
      <c r="E609">
        <v>0.40300000000000002</v>
      </c>
      <c r="F609" s="1">
        <v>7.2841817761172996E-35</v>
      </c>
      <c r="G609" t="s">
        <v>3325</v>
      </c>
      <c r="H609" t="s">
        <v>1646</v>
      </c>
    </row>
    <row r="610" spans="1:8" x14ac:dyDescent="0.2">
      <c r="A610">
        <v>608</v>
      </c>
      <c r="B610" s="1">
        <v>3.3762526242465303E-39</v>
      </c>
      <c r="C610">
        <v>0.38510243665539301</v>
      </c>
      <c r="D610">
        <v>0.29299999999999998</v>
      </c>
      <c r="E610">
        <v>0.112</v>
      </c>
      <c r="F610" s="1">
        <v>9.9369867236823998E-35</v>
      </c>
      <c r="G610" t="s">
        <v>3325</v>
      </c>
      <c r="H610" t="s">
        <v>3331</v>
      </c>
    </row>
    <row r="611" spans="1:8" x14ac:dyDescent="0.2">
      <c r="A611">
        <v>609</v>
      </c>
      <c r="B611" s="1">
        <v>3.9239921395046898E-39</v>
      </c>
      <c r="C611">
        <v>0.55865784120186501</v>
      </c>
      <c r="D611">
        <v>0.67700000000000005</v>
      </c>
      <c r="E611">
        <v>0.48899999999999999</v>
      </c>
      <c r="F611" s="1">
        <v>1.1549093664990199E-34</v>
      </c>
      <c r="G611" t="s">
        <v>3325</v>
      </c>
      <c r="H611" t="s">
        <v>1767</v>
      </c>
    </row>
    <row r="612" spans="1:8" x14ac:dyDescent="0.2">
      <c r="A612">
        <v>610</v>
      </c>
      <c r="B612" s="1">
        <v>4.2148869024403297E-39</v>
      </c>
      <c r="C612">
        <v>0.487644533279809</v>
      </c>
      <c r="D612">
        <v>0.64400000000000002</v>
      </c>
      <c r="E612">
        <v>0.40400000000000003</v>
      </c>
      <c r="F612" s="1">
        <v>1.2405255131262399E-34</v>
      </c>
      <c r="G612" t="s">
        <v>3325</v>
      </c>
      <c r="H612" t="s">
        <v>2174</v>
      </c>
    </row>
    <row r="613" spans="1:8" x14ac:dyDescent="0.2">
      <c r="A613">
        <v>611</v>
      </c>
      <c r="B613" s="1">
        <v>5.1282566642958304E-38</v>
      </c>
      <c r="C613">
        <v>0.52372735089875</v>
      </c>
      <c r="D613">
        <v>0.50800000000000001</v>
      </c>
      <c r="E613">
        <v>0.28599999999999998</v>
      </c>
      <c r="F613" s="1">
        <v>1.50934850143555E-33</v>
      </c>
      <c r="G613" t="s">
        <v>3325</v>
      </c>
      <c r="H613" t="s">
        <v>3332</v>
      </c>
    </row>
    <row r="614" spans="1:8" x14ac:dyDescent="0.2">
      <c r="A614">
        <v>612</v>
      </c>
      <c r="B614" s="1">
        <v>1.1970490427866599E-37</v>
      </c>
      <c r="C614">
        <v>0.49616841664076</v>
      </c>
      <c r="D614">
        <v>0.313</v>
      </c>
      <c r="E614">
        <v>0.13</v>
      </c>
      <c r="F614" s="1">
        <v>3.5231547427297003E-33</v>
      </c>
      <c r="G614" t="s">
        <v>3325</v>
      </c>
      <c r="H614" t="s">
        <v>3242</v>
      </c>
    </row>
    <row r="615" spans="1:8" x14ac:dyDescent="0.2">
      <c r="A615">
        <v>613</v>
      </c>
      <c r="B615" s="1">
        <v>3.2398801113797199E-37</v>
      </c>
      <c r="C615">
        <v>0.46561920448296401</v>
      </c>
      <c r="D615">
        <v>0.505</v>
      </c>
      <c r="E615">
        <v>0.27</v>
      </c>
      <c r="F615" s="1">
        <v>9.5356151438127901E-33</v>
      </c>
      <c r="G615" t="s">
        <v>3325</v>
      </c>
      <c r="H615" t="s">
        <v>3333</v>
      </c>
    </row>
    <row r="616" spans="1:8" x14ac:dyDescent="0.2">
      <c r="A616">
        <v>614</v>
      </c>
      <c r="B616" s="1">
        <v>5.2233112334533802E-37</v>
      </c>
      <c r="C616">
        <v>0.61729029463513696</v>
      </c>
      <c r="D616">
        <v>0.57399999999999995</v>
      </c>
      <c r="E616">
        <v>0.36499999999999999</v>
      </c>
      <c r="F616" s="1">
        <v>1.5373249622300001E-32</v>
      </c>
      <c r="G616" t="s">
        <v>3325</v>
      </c>
      <c r="H616" t="s">
        <v>1788</v>
      </c>
    </row>
    <row r="617" spans="1:8" x14ac:dyDescent="0.2">
      <c r="A617">
        <v>615</v>
      </c>
      <c r="B617" s="1">
        <v>1.8428175357778799E-36</v>
      </c>
      <c r="C617">
        <v>0.45641152686917202</v>
      </c>
      <c r="D617">
        <v>0.38100000000000001</v>
      </c>
      <c r="E617">
        <v>0.17499999999999999</v>
      </c>
      <c r="F617" s="1">
        <v>5.4237805713014601E-32</v>
      </c>
      <c r="G617" t="s">
        <v>3325</v>
      </c>
      <c r="H617" t="s">
        <v>2479</v>
      </c>
    </row>
    <row r="618" spans="1:8" x14ac:dyDescent="0.2">
      <c r="A618">
        <v>616</v>
      </c>
      <c r="B618" s="1">
        <v>2.29847616467798E-36</v>
      </c>
      <c r="C618">
        <v>0.57235991331013603</v>
      </c>
      <c r="D618">
        <v>0.46600000000000003</v>
      </c>
      <c r="E618">
        <v>0.249</v>
      </c>
      <c r="F618" s="1">
        <v>6.76487504788023E-32</v>
      </c>
      <c r="G618" t="s">
        <v>3325</v>
      </c>
      <c r="H618" t="s">
        <v>1798</v>
      </c>
    </row>
    <row r="619" spans="1:8" x14ac:dyDescent="0.2">
      <c r="A619">
        <v>617</v>
      </c>
      <c r="B619" s="1">
        <v>3.2006789599476397E-36</v>
      </c>
      <c r="C619">
        <v>0.58534858693559699</v>
      </c>
      <c r="D619">
        <v>0.56100000000000005</v>
      </c>
      <c r="E619">
        <v>0.34499999999999997</v>
      </c>
      <c r="F619" s="1">
        <v>9.4202383149178995E-32</v>
      </c>
      <c r="G619" t="s">
        <v>3325</v>
      </c>
      <c r="H619" t="s">
        <v>866</v>
      </c>
    </row>
    <row r="620" spans="1:8" x14ac:dyDescent="0.2">
      <c r="A620">
        <v>618</v>
      </c>
      <c r="B620" s="1">
        <v>4.8169780389072203E-36</v>
      </c>
      <c r="C620">
        <v>0.62202732497953495</v>
      </c>
      <c r="D620">
        <v>0.83299999999999996</v>
      </c>
      <c r="E620">
        <v>0.70799999999999996</v>
      </c>
      <c r="F620" s="1">
        <v>1.4177329764111699E-31</v>
      </c>
      <c r="G620" t="s">
        <v>3325</v>
      </c>
      <c r="H620" t="s">
        <v>1933</v>
      </c>
    </row>
    <row r="621" spans="1:8" x14ac:dyDescent="0.2">
      <c r="A621">
        <v>619</v>
      </c>
      <c r="B621" s="1">
        <v>7.6455796818770306E-36</v>
      </c>
      <c r="C621">
        <v>0.55234580546597201</v>
      </c>
      <c r="D621">
        <v>0.72699999999999998</v>
      </c>
      <c r="E621">
        <v>0.53800000000000003</v>
      </c>
      <c r="F621" s="1">
        <v>2.25024701197005E-31</v>
      </c>
      <c r="G621" t="s">
        <v>3325</v>
      </c>
      <c r="H621" t="s">
        <v>665</v>
      </c>
    </row>
    <row r="622" spans="1:8" x14ac:dyDescent="0.2">
      <c r="A622">
        <v>620</v>
      </c>
      <c r="B622" s="1">
        <v>9.5410667438743099E-36</v>
      </c>
      <c r="C622">
        <v>0.50797678122665202</v>
      </c>
      <c r="D622">
        <v>0.72299999999999998</v>
      </c>
      <c r="E622">
        <v>0.52</v>
      </c>
      <c r="F622" s="1">
        <v>2.8081267640570899E-31</v>
      </c>
      <c r="G622" t="s">
        <v>3325</v>
      </c>
      <c r="H622" t="s">
        <v>3334</v>
      </c>
    </row>
    <row r="623" spans="1:8" x14ac:dyDescent="0.2">
      <c r="A623">
        <v>621</v>
      </c>
      <c r="B623" s="1">
        <v>1.4358352853407999E-35</v>
      </c>
      <c r="C623">
        <v>0.456054949194586</v>
      </c>
      <c r="D623">
        <v>0.504</v>
      </c>
      <c r="E623">
        <v>0.27</v>
      </c>
      <c r="F623" s="1">
        <v>4.2259504118150396E-31</v>
      </c>
      <c r="G623" t="s">
        <v>3325</v>
      </c>
      <c r="H623" t="s">
        <v>273</v>
      </c>
    </row>
    <row r="624" spans="1:8" x14ac:dyDescent="0.2">
      <c r="A624">
        <v>622</v>
      </c>
      <c r="B624" s="1">
        <v>2.7697470045137602E-35</v>
      </c>
      <c r="C624">
        <v>0.53626002301909803</v>
      </c>
      <c r="D624">
        <v>0.55600000000000005</v>
      </c>
      <c r="E624">
        <v>0.33500000000000002</v>
      </c>
      <c r="F624" s="1">
        <v>8.1519193836849094E-31</v>
      </c>
      <c r="G624" t="s">
        <v>3325</v>
      </c>
      <c r="H624" t="s">
        <v>3335</v>
      </c>
    </row>
    <row r="625" spans="1:8" x14ac:dyDescent="0.2">
      <c r="A625">
        <v>623</v>
      </c>
      <c r="B625" s="1">
        <v>4.4083247207445999E-35</v>
      </c>
      <c r="C625">
        <v>0.44812535611947701</v>
      </c>
      <c r="D625">
        <v>0.495</v>
      </c>
      <c r="E625">
        <v>0.26600000000000001</v>
      </c>
      <c r="F625" s="1">
        <v>1.2974581318095501E-30</v>
      </c>
      <c r="G625" t="s">
        <v>3325</v>
      </c>
      <c r="H625" t="s">
        <v>2348</v>
      </c>
    </row>
    <row r="626" spans="1:8" x14ac:dyDescent="0.2">
      <c r="A626">
        <v>624</v>
      </c>
      <c r="B626" s="1">
        <v>1.4013364701515501E-34</v>
      </c>
      <c r="C626">
        <v>0.4720076763844</v>
      </c>
      <c r="D626">
        <v>0.36</v>
      </c>
      <c r="E626">
        <v>0.16800000000000001</v>
      </c>
      <c r="F626" s="1">
        <v>4.1244134989500397E-30</v>
      </c>
      <c r="G626" t="s">
        <v>3325</v>
      </c>
      <c r="H626" t="s">
        <v>3252</v>
      </c>
    </row>
    <row r="627" spans="1:8" x14ac:dyDescent="0.2">
      <c r="A627">
        <v>625</v>
      </c>
      <c r="B627" s="1">
        <v>2.62606339500517E-34</v>
      </c>
      <c r="C627">
        <v>0.43797168699151301</v>
      </c>
      <c r="D627">
        <v>0.41299999999999998</v>
      </c>
      <c r="E627">
        <v>0.20799999999999999</v>
      </c>
      <c r="F627" s="1">
        <v>7.7290297841792096E-30</v>
      </c>
      <c r="G627" t="s">
        <v>3325</v>
      </c>
      <c r="H627" t="s">
        <v>2392</v>
      </c>
    </row>
    <row r="628" spans="1:8" x14ac:dyDescent="0.2">
      <c r="A628">
        <v>626</v>
      </c>
      <c r="B628" s="1">
        <v>2.75124519145056E-34</v>
      </c>
      <c r="C628">
        <v>0.42353881555503903</v>
      </c>
      <c r="D628">
        <v>0.56599999999999995</v>
      </c>
      <c r="E628">
        <v>0.32700000000000001</v>
      </c>
      <c r="F628" s="1">
        <v>8.0974648474773002E-30</v>
      </c>
      <c r="G628" t="s">
        <v>3325</v>
      </c>
      <c r="H628" t="s">
        <v>3336</v>
      </c>
    </row>
    <row r="629" spans="1:8" x14ac:dyDescent="0.2">
      <c r="A629">
        <v>627</v>
      </c>
      <c r="B629" s="1">
        <v>1.68529535487651E-33</v>
      </c>
      <c r="C629">
        <v>0.60589500748453395</v>
      </c>
      <c r="D629">
        <v>0.68</v>
      </c>
      <c r="E629">
        <v>0.46800000000000003</v>
      </c>
      <c r="F629" s="1">
        <v>4.96016128847255E-29</v>
      </c>
      <c r="G629" t="s">
        <v>3325</v>
      </c>
      <c r="H629" t="s">
        <v>1026</v>
      </c>
    </row>
    <row r="630" spans="1:8" x14ac:dyDescent="0.2">
      <c r="A630">
        <v>628</v>
      </c>
      <c r="B630" s="1">
        <v>7.3382970966350098E-33</v>
      </c>
      <c r="C630">
        <v>0.42131515554478599</v>
      </c>
      <c r="D630">
        <v>0.65</v>
      </c>
      <c r="E630">
        <v>0.441</v>
      </c>
      <c r="F630" s="1">
        <v>2.1598076014816102E-28</v>
      </c>
      <c r="G630" t="s">
        <v>3325</v>
      </c>
      <c r="H630" t="s">
        <v>3206</v>
      </c>
    </row>
    <row r="631" spans="1:8" x14ac:dyDescent="0.2">
      <c r="A631">
        <v>629</v>
      </c>
      <c r="B631" s="1">
        <v>7.6463138877191695E-33</v>
      </c>
      <c r="C631">
        <v>0.65076929230355396</v>
      </c>
      <c r="D631">
        <v>0.54300000000000004</v>
      </c>
      <c r="E631">
        <v>0.35199999999999998</v>
      </c>
      <c r="F631" s="1">
        <v>2.2504631034335099E-28</v>
      </c>
      <c r="G631" t="s">
        <v>3325</v>
      </c>
      <c r="H631" t="s">
        <v>1801</v>
      </c>
    </row>
    <row r="632" spans="1:8" x14ac:dyDescent="0.2">
      <c r="A632">
        <v>630</v>
      </c>
      <c r="B632" s="1">
        <v>1.1382502583516299E-32</v>
      </c>
      <c r="C632">
        <v>0.41225572629055601</v>
      </c>
      <c r="D632">
        <v>0.39</v>
      </c>
      <c r="E632">
        <v>0.189</v>
      </c>
      <c r="F632" s="1">
        <v>3.3500981603805198E-28</v>
      </c>
      <c r="G632" t="s">
        <v>3325</v>
      </c>
      <c r="H632" t="s">
        <v>3337</v>
      </c>
    </row>
    <row r="633" spans="1:8" x14ac:dyDescent="0.2">
      <c r="A633">
        <v>631</v>
      </c>
      <c r="B633" s="1">
        <v>1.9702128352448301E-32</v>
      </c>
      <c r="C633">
        <v>0.57893734950770104</v>
      </c>
      <c r="D633">
        <v>0.747</v>
      </c>
      <c r="E633">
        <v>0.57699999999999996</v>
      </c>
      <c r="F633" s="1">
        <v>5.7987304166925902E-28</v>
      </c>
      <c r="G633" t="s">
        <v>3325</v>
      </c>
      <c r="H633" t="s">
        <v>3267</v>
      </c>
    </row>
    <row r="634" spans="1:8" x14ac:dyDescent="0.2">
      <c r="A634">
        <v>632</v>
      </c>
      <c r="B634" s="1">
        <v>2.71699484664276E-32</v>
      </c>
      <c r="C634">
        <v>0.496779099325106</v>
      </c>
      <c r="D634">
        <v>0.439</v>
      </c>
      <c r="E634">
        <v>0.23899999999999999</v>
      </c>
      <c r="F634" s="1">
        <v>7.9966592326389697E-28</v>
      </c>
      <c r="G634" t="s">
        <v>3325</v>
      </c>
      <c r="H634" t="s">
        <v>1773</v>
      </c>
    </row>
    <row r="635" spans="1:8" x14ac:dyDescent="0.2">
      <c r="A635">
        <v>633</v>
      </c>
      <c r="B635" s="1">
        <v>5.9417134999038204E-32</v>
      </c>
      <c r="C635">
        <v>0.46280190499172902</v>
      </c>
      <c r="D635">
        <v>0.63600000000000001</v>
      </c>
      <c r="E635">
        <v>0.40200000000000002</v>
      </c>
      <c r="F635" s="1">
        <v>1.7487651172916899E-27</v>
      </c>
      <c r="G635" t="s">
        <v>3325</v>
      </c>
      <c r="H635" t="s">
        <v>626</v>
      </c>
    </row>
    <row r="636" spans="1:8" x14ac:dyDescent="0.2">
      <c r="A636">
        <v>634</v>
      </c>
      <c r="B636" s="1">
        <v>2.4177847028134499E-31</v>
      </c>
      <c r="C636">
        <v>0.43872562853404601</v>
      </c>
      <c r="D636">
        <v>0.72199999999999998</v>
      </c>
      <c r="E636">
        <v>0.51900000000000002</v>
      </c>
      <c r="F636" s="1">
        <v>7.1160239373205502E-27</v>
      </c>
      <c r="G636" t="s">
        <v>3325</v>
      </c>
      <c r="H636" t="s">
        <v>3338</v>
      </c>
    </row>
    <row r="637" spans="1:8" x14ac:dyDescent="0.2">
      <c r="A637">
        <v>635</v>
      </c>
      <c r="B637" s="1">
        <v>2.5667025793468898E-31</v>
      </c>
      <c r="C637">
        <v>0.54727446557022297</v>
      </c>
      <c r="D637">
        <v>0.56699999999999995</v>
      </c>
      <c r="E637">
        <v>0.36399999999999999</v>
      </c>
      <c r="F637" s="1">
        <v>7.5543190315337494E-27</v>
      </c>
      <c r="G637" t="s">
        <v>3325</v>
      </c>
      <c r="H637" t="s">
        <v>1792</v>
      </c>
    </row>
    <row r="638" spans="1:8" x14ac:dyDescent="0.2">
      <c r="A638">
        <v>636</v>
      </c>
      <c r="B638" s="1">
        <v>5.7692782764413001E-31</v>
      </c>
      <c r="C638">
        <v>0.54347379847564503</v>
      </c>
      <c r="D638">
        <v>0.53200000000000003</v>
      </c>
      <c r="E638">
        <v>0.33200000000000002</v>
      </c>
      <c r="F638" s="1">
        <v>1.6980139823222E-26</v>
      </c>
      <c r="G638" t="s">
        <v>3325</v>
      </c>
      <c r="H638" s="2">
        <v>43896</v>
      </c>
    </row>
    <row r="639" spans="1:8" x14ac:dyDescent="0.2">
      <c r="A639">
        <v>637</v>
      </c>
      <c r="B639" s="1">
        <v>8.7264198036350899E-31</v>
      </c>
      <c r="C639">
        <v>0.47692758417522602</v>
      </c>
      <c r="D639">
        <v>0.45900000000000002</v>
      </c>
      <c r="E639">
        <v>0.25600000000000001</v>
      </c>
      <c r="F639" s="1">
        <v>2.5683598766058799E-26</v>
      </c>
      <c r="G639" t="s">
        <v>3325</v>
      </c>
      <c r="H639" t="s">
        <v>3339</v>
      </c>
    </row>
    <row r="640" spans="1:8" x14ac:dyDescent="0.2">
      <c r="A640">
        <v>638</v>
      </c>
      <c r="B640" s="1">
        <v>3.8493147177174698E-30</v>
      </c>
      <c r="C640">
        <v>0.426790359110859</v>
      </c>
      <c r="D640">
        <v>0.70199999999999996</v>
      </c>
      <c r="E640">
        <v>0.52500000000000002</v>
      </c>
      <c r="F640" s="1">
        <v>1.13293030771861E-25</v>
      </c>
      <c r="G640" t="s">
        <v>3325</v>
      </c>
      <c r="H640" t="s">
        <v>1054</v>
      </c>
    </row>
    <row r="641" spans="1:8" x14ac:dyDescent="0.2">
      <c r="A641">
        <v>639</v>
      </c>
      <c r="B641" s="1">
        <v>4.0593467200100997E-30</v>
      </c>
      <c r="C641">
        <v>0.564347990508967</v>
      </c>
      <c r="D641">
        <v>0.56999999999999995</v>
      </c>
      <c r="E641">
        <v>0.36299999999999999</v>
      </c>
      <c r="F641" s="1">
        <v>1.1947469266333699E-25</v>
      </c>
      <c r="G641" t="s">
        <v>3325</v>
      </c>
      <c r="H641" t="s">
        <v>3340</v>
      </c>
    </row>
    <row r="642" spans="1:8" x14ac:dyDescent="0.2">
      <c r="A642">
        <v>640</v>
      </c>
      <c r="B642" s="1">
        <v>4.5921143134635502E-30</v>
      </c>
      <c r="C642">
        <v>0.44877650098321098</v>
      </c>
      <c r="D642">
        <v>0.41099999999999998</v>
      </c>
      <c r="E642">
        <v>0.218</v>
      </c>
      <c r="F642" s="1">
        <v>1.3515510847385901E-25</v>
      </c>
      <c r="G642" t="s">
        <v>3325</v>
      </c>
      <c r="H642" t="s">
        <v>3341</v>
      </c>
    </row>
    <row r="643" spans="1:8" x14ac:dyDescent="0.2">
      <c r="A643">
        <v>641</v>
      </c>
      <c r="B643" s="1">
        <v>8.8440109146535394E-30</v>
      </c>
      <c r="C643">
        <v>0.44037687767128098</v>
      </c>
      <c r="D643">
        <v>0.35799999999999998</v>
      </c>
      <c r="E643">
        <v>0.17699999999999999</v>
      </c>
      <c r="F643" s="1">
        <v>2.6029692924008301E-25</v>
      </c>
      <c r="G643" t="s">
        <v>3325</v>
      </c>
      <c r="H643" t="s">
        <v>3342</v>
      </c>
    </row>
    <row r="644" spans="1:8" x14ac:dyDescent="0.2">
      <c r="A644">
        <v>642</v>
      </c>
      <c r="B644" s="1">
        <v>1.1389758904394701E-29</v>
      </c>
      <c r="C644">
        <v>0.45716889667424099</v>
      </c>
      <c r="D644">
        <v>0.433</v>
      </c>
      <c r="E644">
        <v>0.23599999999999999</v>
      </c>
      <c r="F644" s="1">
        <v>3.35223384074144E-25</v>
      </c>
      <c r="G644" t="s">
        <v>3325</v>
      </c>
      <c r="H644" t="s">
        <v>3343</v>
      </c>
    </row>
    <row r="645" spans="1:8" x14ac:dyDescent="0.2">
      <c r="A645">
        <v>643</v>
      </c>
      <c r="B645" s="1">
        <v>1.93055043571934E-29</v>
      </c>
      <c r="C645">
        <v>0.39860701883253002</v>
      </c>
      <c r="D645">
        <v>0.28399999999999997</v>
      </c>
      <c r="E645">
        <v>0.127</v>
      </c>
      <c r="F645" s="1">
        <v>5.6819960424091602E-25</v>
      </c>
      <c r="G645" t="s">
        <v>3325</v>
      </c>
      <c r="H645" t="s">
        <v>1785</v>
      </c>
    </row>
    <row r="646" spans="1:8" x14ac:dyDescent="0.2">
      <c r="A646">
        <v>644</v>
      </c>
      <c r="B646" s="1">
        <v>2.04889162105232E-29</v>
      </c>
      <c r="C646">
        <v>0.51519242918480401</v>
      </c>
      <c r="D646">
        <v>0.53900000000000003</v>
      </c>
      <c r="E646">
        <v>0.33500000000000002</v>
      </c>
      <c r="F646" s="1">
        <v>6.0302978190811996E-25</v>
      </c>
      <c r="G646" t="s">
        <v>3325</v>
      </c>
      <c r="H646" t="s">
        <v>2531</v>
      </c>
    </row>
    <row r="647" spans="1:8" x14ac:dyDescent="0.2">
      <c r="A647">
        <v>645</v>
      </c>
      <c r="B647" s="1">
        <v>2.5947675073759499E-29</v>
      </c>
      <c r="C647">
        <v>0.59374090537538404</v>
      </c>
      <c r="D647">
        <v>0.54500000000000004</v>
      </c>
      <c r="E647">
        <v>0.34</v>
      </c>
      <c r="F647" s="1">
        <v>7.6369197277089002E-25</v>
      </c>
      <c r="G647" t="s">
        <v>3325</v>
      </c>
      <c r="H647" t="s">
        <v>1961</v>
      </c>
    </row>
    <row r="648" spans="1:8" x14ac:dyDescent="0.2">
      <c r="A648">
        <v>646</v>
      </c>
      <c r="B648" s="1">
        <v>2.8786203564980601E-29</v>
      </c>
      <c r="C648">
        <v>0.499525440767703</v>
      </c>
      <c r="D648">
        <v>0.34499999999999997</v>
      </c>
      <c r="E648">
        <v>0.16400000000000001</v>
      </c>
      <c r="F648" s="1">
        <v>8.4723554332450998E-25</v>
      </c>
      <c r="G648" t="s">
        <v>3325</v>
      </c>
      <c r="H648" t="s">
        <v>574</v>
      </c>
    </row>
    <row r="649" spans="1:8" x14ac:dyDescent="0.2">
      <c r="A649">
        <v>647</v>
      </c>
      <c r="B649" s="1">
        <v>8.0297788253028198E-29</v>
      </c>
      <c r="C649">
        <v>0.31469677124687501</v>
      </c>
      <c r="D649">
        <v>0.54</v>
      </c>
      <c r="E649">
        <v>0.309</v>
      </c>
      <c r="F649" s="1">
        <v>2.3633245038631199E-24</v>
      </c>
      <c r="G649" t="s">
        <v>3325</v>
      </c>
      <c r="H649" t="s">
        <v>633</v>
      </c>
    </row>
    <row r="650" spans="1:8" x14ac:dyDescent="0.2">
      <c r="A650">
        <v>648</v>
      </c>
      <c r="B650" s="1">
        <v>1.36947765230708E-28</v>
      </c>
      <c r="C650">
        <v>0.66062551373613299</v>
      </c>
      <c r="D650">
        <v>0.43</v>
      </c>
      <c r="E650">
        <v>0.255</v>
      </c>
      <c r="F650" s="1">
        <v>4.0306466262702002E-24</v>
      </c>
      <c r="G650" t="s">
        <v>3325</v>
      </c>
      <c r="H650" t="s">
        <v>1916</v>
      </c>
    </row>
    <row r="651" spans="1:8" x14ac:dyDescent="0.2">
      <c r="A651">
        <v>649</v>
      </c>
      <c r="B651" s="1">
        <v>1.4788537930460801E-28</v>
      </c>
      <c r="C651">
        <v>0.50661878205505495</v>
      </c>
      <c r="D651">
        <v>0.41199999999999998</v>
      </c>
      <c r="E651">
        <v>0.221</v>
      </c>
      <c r="F651" s="1">
        <v>4.3525624836932199E-24</v>
      </c>
      <c r="G651" t="s">
        <v>3325</v>
      </c>
      <c r="H651" t="s">
        <v>525</v>
      </c>
    </row>
    <row r="652" spans="1:8" x14ac:dyDescent="0.2">
      <c r="A652">
        <v>650</v>
      </c>
      <c r="B652" s="1">
        <v>2.0956541527939898E-28</v>
      </c>
      <c r="C652">
        <v>0.49171129625618998</v>
      </c>
      <c r="D652">
        <v>0.34300000000000003</v>
      </c>
      <c r="E652">
        <v>0.17399999999999999</v>
      </c>
      <c r="F652" s="1">
        <v>6.1679293025032802E-24</v>
      </c>
      <c r="G652" t="s">
        <v>3325</v>
      </c>
      <c r="H652" t="s">
        <v>3344</v>
      </c>
    </row>
    <row r="653" spans="1:8" x14ac:dyDescent="0.2">
      <c r="A653">
        <v>651</v>
      </c>
      <c r="B653" s="1">
        <v>2.2350041992059899E-28</v>
      </c>
      <c r="C653">
        <v>0.50371536797105299</v>
      </c>
      <c r="D653">
        <v>0.624</v>
      </c>
      <c r="E653">
        <v>0.42799999999999999</v>
      </c>
      <c r="F653" s="1">
        <v>6.5780643591030604E-24</v>
      </c>
      <c r="G653" t="s">
        <v>3325</v>
      </c>
      <c r="H653" t="s">
        <v>2580</v>
      </c>
    </row>
    <row r="654" spans="1:8" x14ac:dyDescent="0.2">
      <c r="A654">
        <v>652</v>
      </c>
      <c r="B654" s="1">
        <v>3.3027264170791198E-28</v>
      </c>
      <c r="C654">
        <v>0.42432032241573298</v>
      </c>
      <c r="D654">
        <v>0.61</v>
      </c>
      <c r="E654">
        <v>0.40400000000000003</v>
      </c>
      <c r="F654" s="1">
        <v>9.72058439074728E-24</v>
      </c>
      <c r="G654" t="s">
        <v>3325</v>
      </c>
      <c r="H654" t="s">
        <v>2528</v>
      </c>
    </row>
    <row r="655" spans="1:8" x14ac:dyDescent="0.2">
      <c r="A655">
        <v>653</v>
      </c>
      <c r="B655" s="1">
        <v>3.5577658996143402E-28</v>
      </c>
      <c r="C655">
        <v>0.49731115617553301</v>
      </c>
      <c r="D655">
        <v>0.67200000000000004</v>
      </c>
      <c r="E655">
        <v>0.48799999999999999</v>
      </c>
      <c r="F655" s="1">
        <v>1.0471216595744899E-23</v>
      </c>
      <c r="G655" t="s">
        <v>3325</v>
      </c>
      <c r="H655" t="s">
        <v>246</v>
      </c>
    </row>
    <row r="656" spans="1:8" x14ac:dyDescent="0.2">
      <c r="A656">
        <v>654</v>
      </c>
      <c r="B656" s="1">
        <v>3.8548836326970099E-28</v>
      </c>
      <c r="C656">
        <v>0.49317991854481702</v>
      </c>
      <c r="D656">
        <v>0.56100000000000005</v>
      </c>
      <c r="E656">
        <v>0.372</v>
      </c>
      <c r="F656" s="1">
        <v>1.13456935077538E-23</v>
      </c>
      <c r="G656" t="s">
        <v>3325</v>
      </c>
      <c r="H656" t="s">
        <v>1793</v>
      </c>
    </row>
    <row r="657" spans="1:8" x14ac:dyDescent="0.2">
      <c r="A657">
        <v>655</v>
      </c>
      <c r="B657" s="1">
        <v>7.5168880864696504E-28</v>
      </c>
      <c r="C657">
        <v>0.48858240423104998</v>
      </c>
      <c r="D657">
        <v>0.35599999999999998</v>
      </c>
      <c r="E657">
        <v>0.185</v>
      </c>
      <c r="F657" s="1">
        <v>2.2123705016097499E-23</v>
      </c>
      <c r="G657" t="s">
        <v>3325</v>
      </c>
      <c r="H657" t="s">
        <v>3345</v>
      </c>
    </row>
    <row r="658" spans="1:8" x14ac:dyDescent="0.2">
      <c r="A658">
        <v>656</v>
      </c>
      <c r="B658" s="1">
        <v>9.0832914849642001E-28</v>
      </c>
      <c r="C658">
        <v>0.39390387961522699</v>
      </c>
      <c r="D658">
        <v>0.70899999999999996</v>
      </c>
      <c r="E658">
        <v>0.48499999999999999</v>
      </c>
      <c r="F658" s="1">
        <v>2.6733943498546602E-23</v>
      </c>
      <c r="G658" t="s">
        <v>3325</v>
      </c>
      <c r="H658" t="s">
        <v>2182</v>
      </c>
    </row>
    <row r="659" spans="1:8" x14ac:dyDescent="0.2">
      <c r="A659">
        <v>657</v>
      </c>
      <c r="B659" s="1">
        <v>9.7402649557350397E-28</v>
      </c>
      <c r="C659">
        <v>0.42078567199146999</v>
      </c>
      <c r="D659">
        <v>0.40300000000000002</v>
      </c>
      <c r="E659">
        <v>0.216</v>
      </c>
      <c r="F659" s="1">
        <v>2.8667547817719401E-23</v>
      </c>
      <c r="G659" t="s">
        <v>3325</v>
      </c>
      <c r="H659" t="s">
        <v>3346</v>
      </c>
    </row>
    <row r="660" spans="1:8" x14ac:dyDescent="0.2">
      <c r="A660">
        <v>658</v>
      </c>
      <c r="B660" s="1">
        <v>1.3050944685370899E-27</v>
      </c>
      <c r="C660">
        <v>0.415300060257765</v>
      </c>
      <c r="D660">
        <v>0.40300000000000002</v>
      </c>
      <c r="E660">
        <v>0.217</v>
      </c>
      <c r="F660" s="1">
        <v>3.84115403979838E-23</v>
      </c>
      <c r="G660" t="s">
        <v>3325</v>
      </c>
      <c r="H660" t="s">
        <v>2365</v>
      </c>
    </row>
    <row r="661" spans="1:8" x14ac:dyDescent="0.2">
      <c r="A661">
        <v>659</v>
      </c>
      <c r="B661" s="1">
        <v>2.07326148811244E-27</v>
      </c>
      <c r="C661">
        <v>0.43613497177698801</v>
      </c>
      <c r="D661">
        <v>0.42199999999999999</v>
      </c>
      <c r="E661">
        <v>0.23300000000000001</v>
      </c>
      <c r="F661" s="1">
        <v>6.1020232118125302E-23</v>
      </c>
      <c r="G661" t="s">
        <v>3325</v>
      </c>
      <c r="H661" t="s">
        <v>3323</v>
      </c>
    </row>
    <row r="662" spans="1:8" x14ac:dyDescent="0.2">
      <c r="A662">
        <v>660</v>
      </c>
      <c r="B662" s="1">
        <v>3.3521597106501701E-27</v>
      </c>
      <c r="C662">
        <v>0.484414569501112</v>
      </c>
      <c r="D662">
        <v>0.54800000000000004</v>
      </c>
      <c r="E662">
        <v>0.34799999999999998</v>
      </c>
      <c r="F662" s="1">
        <v>9.8660764603855702E-23</v>
      </c>
      <c r="G662" t="s">
        <v>3325</v>
      </c>
      <c r="H662" t="s">
        <v>3347</v>
      </c>
    </row>
    <row r="663" spans="1:8" x14ac:dyDescent="0.2">
      <c r="A663">
        <v>661</v>
      </c>
      <c r="B663" s="1">
        <v>4.5775894400910999E-27</v>
      </c>
      <c r="C663">
        <v>0.52266774565698404</v>
      </c>
      <c r="D663">
        <v>0.51600000000000001</v>
      </c>
      <c r="E663">
        <v>0.32300000000000001</v>
      </c>
      <c r="F663" s="1">
        <v>1.3472761240076101E-22</v>
      </c>
      <c r="G663" t="s">
        <v>3325</v>
      </c>
      <c r="H663" t="s">
        <v>1958</v>
      </c>
    </row>
    <row r="664" spans="1:8" x14ac:dyDescent="0.2">
      <c r="A664">
        <v>662</v>
      </c>
      <c r="B664" s="1">
        <v>6.2882320032354E-27</v>
      </c>
      <c r="C664">
        <v>0.269444520728088</v>
      </c>
      <c r="D664">
        <v>0.92100000000000004</v>
      </c>
      <c r="E664">
        <v>0.82099999999999995</v>
      </c>
      <c r="F664" s="1">
        <v>1.85075244319224E-22</v>
      </c>
      <c r="G664" t="s">
        <v>3325</v>
      </c>
      <c r="H664" t="s">
        <v>981</v>
      </c>
    </row>
    <row r="665" spans="1:8" x14ac:dyDescent="0.2">
      <c r="A665">
        <v>663</v>
      </c>
      <c r="B665" s="1">
        <v>8.0251153290139495E-27</v>
      </c>
      <c r="C665">
        <v>0.40627713379736302</v>
      </c>
      <c r="D665">
        <v>0.499</v>
      </c>
      <c r="E665">
        <v>0.29099999999999998</v>
      </c>
      <c r="F665" s="1">
        <v>2.3619519436353798E-22</v>
      </c>
      <c r="G665" t="s">
        <v>3325</v>
      </c>
      <c r="H665" t="s">
        <v>142</v>
      </c>
    </row>
    <row r="666" spans="1:8" x14ac:dyDescent="0.2">
      <c r="A666">
        <v>664</v>
      </c>
      <c r="B666" s="1">
        <v>1.3030226960074501E-26</v>
      </c>
      <c r="C666">
        <v>0.40270926332622797</v>
      </c>
      <c r="D666">
        <v>0.41599999999999998</v>
      </c>
      <c r="E666">
        <v>0.22500000000000001</v>
      </c>
      <c r="F666" s="1">
        <v>3.8350563988891299E-22</v>
      </c>
      <c r="G666" t="s">
        <v>3325</v>
      </c>
      <c r="H666" t="s">
        <v>3322</v>
      </c>
    </row>
    <row r="667" spans="1:8" x14ac:dyDescent="0.2">
      <c r="A667">
        <v>665</v>
      </c>
      <c r="B667" s="1">
        <v>1.82880867822009E-26</v>
      </c>
      <c r="C667">
        <v>0.45667862114538099</v>
      </c>
      <c r="D667">
        <v>0.48299999999999998</v>
      </c>
      <c r="E667">
        <v>0.28999999999999998</v>
      </c>
      <c r="F667" s="1">
        <v>5.3825497017373702E-22</v>
      </c>
      <c r="G667" t="s">
        <v>3325</v>
      </c>
      <c r="H667" t="s">
        <v>186</v>
      </c>
    </row>
    <row r="668" spans="1:8" x14ac:dyDescent="0.2">
      <c r="A668">
        <v>666</v>
      </c>
      <c r="B668" s="1">
        <v>2.01547183480941E-26</v>
      </c>
      <c r="C668">
        <v>0.40127847552679202</v>
      </c>
      <c r="D668">
        <v>0.47799999999999998</v>
      </c>
      <c r="E668">
        <v>0.28100000000000003</v>
      </c>
      <c r="F668" s="1">
        <v>5.9319367042110701E-22</v>
      </c>
      <c r="G668" t="s">
        <v>3325</v>
      </c>
      <c r="H668" t="s">
        <v>1988</v>
      </c>
    </row>
    <row r="669" spans="1:8" x14ac:dyDescent="0.2">
      <c r="A669">
        <v>667</v>
      </c>
      <c r="B669" s="1">
        <v>5.3327098636899301E-26</v>
      </c>
      <c r="C669">
        <v>0.35927045240878802</v>
      </c>
      <c r="D669">
        <v>0.627</v>
      </c>
      <c r="E669">
        <v>0.41399999999999998</v>
      </c>
      <c r="F669" s="1">
        <v>1.56952316708122E-21</v>
      </c>
      <c r="G669" t="s">
        <v>3325</v>
      </c>
      <c r="H669" t="s">
        <v>1036</v>
      </c>
    </row>
    <row r="670" spans="1:8" x14ac:dyDescent="0.2">
      <c r="A670">
        <v>668</v>
      </c>
      <c r="B670" s="1">
        <v>6.5232081850737405E-26</v>
      </c>
      <c r="C670">
        <v>0.45933678820556301</v>
      </c>
      <c r="D670">
        <v>0.59499999999999997</v>
      </c>
      <c r="E670">
        <v>0.40100000000000002</v>
      </c>
      <c r="F670" s="1">
        <v>1.9199106330309001E-21</v>
      </c>
      <c r="G670" t="s">
        <v>3325</v>
      </c>
      <c r="H670" t="s">
        <v>3348</v>
      </c>
    </row>
    <row r="671" spans="1:8" x14ac:dyDescent="0.2">
      <c r="A671">
        <v>669</v>
      </c>
      <c r="B671" s="1">
        <v>9.5063051469436495E-26</v>
      </c>
      <c r="C671">
        <v>0.35271483949611798</v>
      </c>
      <c r="D671">
        <v>0.25800000000000001</v>
      </c>
      <c r="E671">
        <v>0.114</v>
      </c>
      <c r="F671" s="1">
        <v>2.7978957308484601E-21</v>
      </c>
      <c r="G671" t="s">
        <v>3325</v>
      </c>
      <c r="H671" t="s">
        <v>3349</v>
      </c>
    </row>
    <row r="672" spans="1:8" x14ac:dyDescent="0.2">
      <c r="A672">
        <v>670</v>
      </c>
      <c r="B672" s="1">
        <v>1.0806503240654799E-25</v>
      </c>
      <c r="C672">
        <v>0.43444104962042901</v>
      </c>
      <c r="D672">
        <v>0.40500000000000003</v>
      </c>
      <c r="E672">
        <v>0.224</v>
      </c>
      <c r="F672" s="1">
        <v>3.1805700337895299E-21</v>
      </c>
      <c r="G672" t="s">
        <v>3325</v>
      </c>
      <c r="H672" t="s">
        <v>2140</v>
      </c>
    </row>
    <row r="673" spans="1:8" x14ac:dyDescent="0.2">
      <c r="A673">
        <v>671</v>
      </c>
      <c r="B673" s="1">
        <v>1.4576093873044501E-25</v>
      </c>
      <c r="C673">
        <v>0.45758309568008698</v>
      </c>
      <c r="D673">
        <v>0.53400000000000003</v>
      </c>
      <c r="E673">
        <v>0.33800000000000002</v>
      </c>
      <c r="F673" s="1">
        <v>4.2900359487144504E-21</v>
      </c>
      <c r="G673" t="s">
        <v>3325</v>
      </c>
      <c r="H673" t="s">
        <v>425</v>
      </c>
    </row>
    <row r="674" spans="1:8" x14ac:dyDescent="0.2">
      <c r="A674">
        <v>672</v>
      </c>
      <c r="B674" s="1">
        <v>2.2100287529264299E-25</v>
      </c>
      <c r="C674">
        <v>0.42346327960820901</v>
      </c>
      <c r="D674">
        <v>0.47199999999999998</v>
      </c>
      <c r="E674">
        <v>0.28499999999999998</v>
      </c>
      <c r="F674" s="1">
        <v>6.5045566256130599E-21</v>
      </c>
      <c r="G674" t="s">
        <v>3325</v>
      </c>
      <c r="H674" t="s">
        <v>3350</v>
      </c>
    </row>
    <row r="675" spans="1:8" x14ac:dyDescent="0.2">
      <c r="A675">
        <v>673</v>
      </c>
      <c r="B675" s="1">
        <v>3.7503662660264802E-25</v>
      </c>
      <c r="C675">
        <v>0.49737242445054702</v>
      </c>
      <c r="D675">
        <v>0.504</v>
      </c>
      <c r="E675">
        <v>0.32400000000000001</v>
      </c>
      <c r="F675" s="1">
        <v>1.1038077994169101E-20</v>
      </c>
      <c r="G675" t="s">
        <v>3325</v>
      </c>
      <c r="H675" t="s">
        <v>2964</v>
      </c>
    </row>
    <row r="676" spans="1:8" x14ac:dyDescent="0.2">
      <c r="A676">
        <v>674</v>
      </c>
      <c r="B676" s="1">
        <v>5.6811867578652102E-25</v>
      </c>
      <c r="C676">
        <v>0.51939886223804399</v>
      </c>
      <c r="D676">
        <v>0.59099999999999997</v>
      </c>
      <c r="E676">
        <v>0.40899999999999997</v>
      </c>
      <c r="F676" s="1">
        <v>1.6720868865748899E-20</v>
      </c>
      <c r="G676" t="s">
        <v>3325</v>
      </c>
      <c r="H676" t="s">
        <v>2471</v>
      </c>
    </row>
    <row r="677" spans="1:8" x14ac:dyDescent="0.2">
      <c r="A677">
        <v>675</v>
      </c>
      <c r="B677" s="1">
        <v>8.6503195031350594E-25</v>
      </c>
      <c r="C677">
        <v>0.33826464361226799</v>
      </c>
      <c r="D677">
        <v>0.36099999999999999</v>
      </c>
      <c r="E677">
        <v>0.189</v>
      </c>
      <c r="F677" s="1">
        <v>2.5459620361627099E-20</v>
      </c>
      <c r="G677" t="s">
        <v>3325</v>
      </c>
      <c r="H677" t="s">
        <v>2294</v>
      </c>
    </row>
    <row r="678" spans="1:8" x14ac:dyDescent="0.2">
      <c r="A678">
        <v>676</v>
      </c>
      <c r="B678" s="1">
        <v>9.5789914085444105E-25</v>
      </c>
      <c r="C678">
        <v>0.40270724034518801</v>
      </c>
      <c r="D678">
        <v>0.251</v>
      </c>
      <c r="E678">
        <v>0.115</v>
      </c>
      <c r="F678" s="1">
        <v>2.8192887513627899E-20</v>
      </c>
      <c r="G678" t="s">
        <v>3325</v>
      </c>
      <c r="H678" t="s">
        <v>1802</v>
      </c>
    </row>
    <row r="679" spans="1:8" x14ac:dyDescent="0.2">
      <c r="A679">
        <v>677</v>
      </c>
      <c r="B679" s="1">
        <v>1.27990155311952E-24</v>
      </c>
      <c r="C679">
        <v>0.40578208136032501</v>
      </c>
      <c r="D679">
        <v>0.27700000000000002</v>
      </c>
      <c r="E679">
        <v>0.13200000000000001</v>
      </c>
      <c r="F679" s="1">
        <v>3.7670062511413598E-20</v>
      </c>
      <c r="G679" t="s">
        <v>3325</v>
      </c>
      <c r="H679" t="s">
        <v>3351</v>
      </c>
    </row>
    <row r="680" spans="1:8" x14ac:dyDescent="0.2">
      <c r="A680">
        <v>678</v>
      </c>
      <c r="B680" s="1">
        <v>1.57848844720775E-24</v>
      </c>
      <c r="C680">
        <v>0.52355897041369404</v>
      </c>
      <c r="D680">
        <v>0.28599999999999998</v>
      </c>
      <c r="E680">
        <v>0.14399999999999999</v>
      </c>
      <c r="F680" s="1">
        <v>4.6458071978218498E-20</v>
      </c>
      <c r="G680" t="s">
        <v>3325</v>
      </c>
      <c r="H680" t="s">
        <v>3352</v>
      </c>
    </row>
    <row r="681" spans="1:8" x14ac:dyDescent="0.2">
      <c r="A681">
        <v>679</v>
      </c>
      <c r="B681" s="1">
        <v>3.30581195156492E-24</v>
      </c>
      <c r="C681">
        <v>0.56012651412854397</v>
      </c>
      <c r="D681">
        <v>0.313</v>
      </c>
      <c r="E681">
        <v>0.16300000000000001</v>
      </c>
      <c r="F681" s="1">
        <v>9.7296657358458699E-20</v>
      </c>
      <c r="G681" t="s">
        <v>3325</v>
      </c>
      <c r="H681" t="s">
        <v>1926</v>
      </c>
    </row>
    <row r="682" spans="1:8" x14ac:dyDescent="0.2">
      <c r="A682">
        <v>680</v>
      </c>
      <c r="B682" s="1">
        <v>3.4200396351448203E-24</v>
      </c>
      <c r="C682">
        <v>0.32120377465001898</v>
      </c>
      <c r="D682">
        <v>0.255</v>
      </c>
      <c r="E682">
        <v>0.11700000000000001</v>
      </c>
      <c r="F682" s="1">
        <v>1.0065860654158201E-19</v>
      </c>
      <c r="G682" t="s">
        <v>3325</v>
      </c>
      <c r="H682" t="s">
        <v>3353</v>
      </c>
    </row>
    <row r="683" spans="1:8" x14ac:dyDescent="0.2">
      <c r="A683">
        <v>681</v>
      </c>
      <c r="B683" s="1">
        <v>5.8876777881176498E-24</v>
      </c>
      <c r="C683">
        <v>0.443976217427905</v>
      </c>
      <c r="D683">
        <v>0.53</v>
      </c>
      <c r="E683">
        <v>0.34100000000000003</v>
      </c>
      <c r="F683" s="1">
        <v>1.73286132659879E-19</v>
      </c>
      <c r="G683" t="s">
        <v>3325</v>
      </c>
      <c r="H683" t="s">
        <v>2464</v>
      </c>
    </row>
    <row r="684" spans="1:8" x14ac:dyDescent="0.2">
      <c r="A684">
        <v>682</v>
      </c>
      <c r="B684" s="1">
        <v>7.1104019031497401E-24</v>
      </c>
      <c r="C684">
        <v>0.28798807229858198</v>
      </c>
      <c r="D684">
        <v>0.35199999999999998</v>
      </c>
      <c r="E684">
        <v>0.184</v>
      </c>
      <c r="F684" s="1">
        <v>2.0927334881350301E-19</v>
      </c>
      <c r="G684" t="s">
        <v>3325</v>
      </c>
      <c r="H684" t="s">
        <v>3191</v>
      </c>
    </row>
    <row r="685" spans="1:8" x14ac:dyDescent="0.2">
      <c r="A685">
        <v>683</v>
      </c>
      <c r="B685" s="1">
        <v>7.6233672958111495E-24</v>
      </c>
      <c r="C685">
        <v>0.37197935284463002</v>
      </c>
      <c r="D685">
        <v>0.77300000000000002</v>
      </c>
      <c r="E685">
        <v>0.62</v>
      </c>
      <c r="F685" s="1">
        <v>2.2437094625031399E-19</v>
      </c>
      <c r="G685" t="s">
        <v>3325</v>
      </c>
      <c r="H685" t="s">
        <v>3354</v>
      </c>
    </row>
    <row r="686" spans="1:8" x14ac:dyDescent="0.2">
      <c r="A686">
        <v>684</v>
      </c>
      <c r="B686" s="1">
        <v>1.4215668659366001E-23</v>
      </c>
      <c r="C686">
        <v>0.44147121088164198</v>
      </c>
      <c r="D686">
        <v>0.627</v>
      </c>
      <c r="E686">
        <v>0.442</v>
      </c>
      <c r="F686" s="1">
        <v>4.1839555998246099E-19</v>
      </c>
      <c r="G686" t="s">
        <v>3325</v>
      </c>
      <c r="H686" t="s">
        <v>3355</v>
      </c>
    </row>
    <row r="687" spans="1:8" x14ac:dyDescent="0.2">
      <c r="A687">
        <v>685</v>
      </c>
      <c r="B687" s="1">
        <v>1.9099968522819699E-23</v>
      </c>
      <c r="C687">
        <v>0.37468770126569101</v>
      </c>
      <c r="D687">
        <v>0.34599999999999997</v>
      </c>
      <c r="E687">
        <v>0.185</v>
      </c>
      <c r="F687" s="1">
        <v>5.6215027356362904E-19</v>
      </c>
      <c r="G687" t="s">
        <v>3325</v>
      </c>
      <c r="H687" t="s">
        <v>3356</v>
      </c>
    </row>
    <row r="688" spans="1:8" x14ac:dyDescent="0.2">
      <c r="A688">
        <v>686</v>
      </c>
      <c r="B688" s="1">
        <v>2.0760806598698099E-23</v>
      </c>
      <c r="C688">
        <v>0.47927420312076302</v>
      </c>
      <c r="D688">
        <v>0.35499999999999998</v>
      </c>
      <c r="E688">
        <v>0.19900000000000001</v>
      </c>
      <c r="F688" s="1">
        <v>6.1103205981288198E-19</v>
      </c>
      <c r="G688" t="s">
        <v>3325</v>
      </c>
      <c r="H688" t="s">
        <v>3357</v>
      </c>
    </row>
    <row r="689" spans="1:8" x14ac:dyDescent="0.2">
      <c r="A689">
        <v>687</v>
      </c>
      <c r="B689" s="1">
        <v>6.6716489492731806E-23</v>
      </c>
      <c r="C689">
        <v>0.49828233922624798</v>
      </c>
      <c r="D689">
        <v>0.48299999999999998</v>
      </c>
      <c r="E689">
        <v>0.308</v>
      </c>
      <c r="F689" s="1">
        <v>1.9635997187500801E-18</v>
      </c>
      <c r="G689" t="s">
        <v>3325</v>
      </c>
      <c r="H689" t="s">
        <v>1901</v>
      </c>
    </row>
    <row r="690" spans="1:8" x14ac:dyDescent="0.2">
      <c r="A690">
        <v>688</v>
      </c>
      <c r="B690" s="1">
        <v>6.8626696620309004E-23</v>
      </c>
      <c r="C690">
        <v>0.53826956221251498</v>
      </c>
      <c r="D690">
        <v>0.71799999999999997</v>
      </c>
      <c r="E690">
        <v>0.59199999999999997</v>
      </c>
      <c r="F690" s="1">
        <v>2.0198209349289401E-18</v>
      </c>
      <c r="G690" t="s">
        <v>3325</v>
      </c>
      <c r="H690" t="s">
        <v>136</v>
      </c>
    </row>
    <row r="691" spans="1:8" x14ac:dyDescent="0.2">
      <c r="A691">
        <v>689</v>
      </c>
      <c r="B691" s="1">
        <v>7.41999753669234E-23</v>
      </c>
      <c r="C691">
        <v>0.39801957292849299</v>
      </c>
      <c r="D691">
        <v>0.33</v>
      </c>
      <c r="E691">
        <v>0.17599999999999999</v>
      </c>
      <c r="F691" s="1">
        <v>2.18385367499929E-18</v>
      </c>
      <c r="G691" t="s">
        <v>3325</v>
      </c>
      <c r="H691" t="s">
        <v>3358</v>
      </c>
    </row>
    <row r="692" spans="1:8" x14ac:dyDescent="0.2">
      <c r="A692">
        <v>690</v>
      </c>
      <c r="B692" s="1">
        <v>1.00908234131478E-22</v>
      </c>
      <c r="C692">
        <v>0.49185588467292801</v>
      </c>
      <c r="D692">
        <v>0.63300000000000001</v>
      </c>
      <c r="E692">
        <v>0.45100000000000001</v>
      </c>
      <c r="F692" s="1">
        <v>2.9699311469576501E-18</v>
      </c>
      <c r="G692" t="s">
        <v>3325</v>
      </c>
      <c r="H692" t="s">
        <v>2352</v>
      </c>
    </row>
    <row r="693" spans="1:8" x14ac:dyDescent="0.2">
      <c r="A693">
        <v>691</v>
      </c>
      <c r="B693" s="1">
        <v>1.01839242202039E-22</v>
      </c>
      <c r="C693">
        <v>0.44392085636330703</v>
      </c>
      <c r="D693">
        <v>0.34499999999999997</v>
      </c>
      <c r="E693">
        <v>0.188</v>
      </c>
      <c r="F693" s="1">
        <v>2.9973325764904299E-18</v>
      </c>
      <c r="G693" t="s">
        <v>3325</v>
      </c>
      <c r="H693" t="s">
        <v>1940</v>
      </c>
    </row>
    <row r="694" spans="1:8" x14ac:dyDescent="0.2">
      <c r="A694">
        <v>692</v>
      </c>
      <c r="B694" s="1">
        <v>1.05714985108094E-22</v>
      </c>
      <c r="C694">
        <v>0.42175743931099802</v>
      </c>
      <c r="D694">
        <v>0.42899999999999999</v>
      </c>
      <c r="E694">
        <v>0.25800000000000001</v>
      </c>
      <c r="F694" s="1">
        <v>3.11140344170142E-18</v>
      </c>
      <c r="G694" t="s">
        <v>3325</v>
      </c>
      <c r="H694" t="s">
        <v>2681</v>
      </c>
    </row>
    <row r="695" spans="1:8" x14ac:dyDescent="0.2">
      <c r="A695">
        <v>693</v>
      </c>
      <c r="B695" s="1">
        <v>1.17887744527563E-22</v>
      </c>
      <c r="C695">
        <v>0.39830944919949701</v>
      </c>
      <c r="D695">
        <v>0.626</v>
      </c>
      <c r="E695">
        <v>0.46400000000000002</v>
      </c>
      <c r="F695" s="1">
        <v>3.4696720969352503E-18</v>
      </c>
      <c r="G695" t="s">
        <v>3325</v>
      </c>
      <c r="H695" t="s">
        <v>3359</v>
      </c>
    </row>
    <row r="696" spans="1:8" x14ac:dyDescent="0.2">
      <c r="A696">
        <v>694</v>
      </c>
      <c r="B696" s="1">
        <v>1.2264938642093099E-22</v>
      </c>
      <c r="C696">
        <v>0.57484546328082298</v>
      </c>
      <c r="D696">
        <v>0.54500000000000004</v>
      </c>
      <c r="E696">
        <v>0.38700000000000001</v>
      </c>
      <c r="F696" s="1">
        <v>3.6098167411408499E-18</v>
      </c>
      <c r="G696" t="s">
        <v>3325</v>
      </c>
      <c r="H696" t="s">
        <v>1937</v>
      </c>
    </row>
    <row r="697" spans="1:8" x14ac:dyDescent="0.2">
      <c r="A697">
        <v>695</v>
      </c>
      <c r="B697" s="1">
        <v>1.3511897748169399E-22</v>
      </c>
      <c r="C697">
        <v>0.39456519033755799</v>
      </c>
      <c r="D697">
        <v>0.44800000000000001</v>
      </c>
      <c r="E697">
        <v>0.27100000000000002</v>
      </c>
      <c r="F697" s="1">
        <v>3.9768217452412098E-18</v>
      </c>
      <c r="G697" t="s">
        <v>3325</v>
      </c>
      <c r="H697" t="s">
        <v>3360</v>
      </c>
    </row>
    <row r="698" spans="1:8" x14ac:dyDescent="0.2">
      <c r="A698">
        <v>696</v>
      </c>
      <c r="B698" s="1">
        <v>1.6859934532317799E-22</v>
      </c>
      <c r="C698">
        <v>0.314019254941514</v>
      </c>
      <c r="D698">
        <v>0.30599999999999999</v>
      </c>
      <c r="E698">
        <v>0.153</v>
      </c>
      <c r="F698" s="1">
        <v>4.9622159315517799E-18</v>
      </c>
      <c r="G698" t="s">
        <v>3325</v>
      </c>
      <c r="H698" t="s">
        <v>149</v>
      </c>
    </row>
    <row r="699" spans="1:8" x14ac:dyDescent="0.2">
      <c r="A699">
        <v>697</v>
      </c>
      <c r="B699" s="1">
        <v>1.6975338425760701E-22</v>
      </c>
      <c r="C699">
        <v>0.56158139824346998</v>
      </c>
      <c r="D699">
        <v>0.35799999999999998</v>
      </c>
      <c r="E699">
        <v>0.20300000000000001</v>
      </c>
      <c r="F699" s="1">
        <v>4.9961816054698997E-18</v>
      </c>
      <c r="G699" t="s">
        <v>3325</v>
      </c>
      <c r="H699" t="s">
        <v>1938</v>
      </c>
    </row>
    <row r="700" spans="1:8" x14ac:dyDescent="0.2">
      <c r="A700">
        <v>698</v>
      </c>
      <c r="B700" s="1">
        <v>1.9169141629653101E-22</v>
      </c>
      <c r="C700">
        <v>0.456411639581698</v>
      </c>
      <c r="D700">
        <v>0.51400000000000001</v>
      </c>
      <c r="E700">
        <v>0.33500000000000002</v>
      </c>
      <c r="F700" s="1">
        <v>5.6418617644395101E-18</v>
      </c>
      <c r="G700" t="s">
        <v>3325</v>
      </c>
      <c r="H700" t="s">
        <v>3361</v>
      </c>
    </row>
    <row r="701" spans="1:8" x14ac:dyDescent="0.2">
      <c r="A701">
        <v>699</v>
      </c>
      <c r="B701" s="1">
        <v>2.02814629161554E-22</v>
      </c>
      <c r="C701">
        <v>0.393595277334022</v>
      </c>
      <c r="D701">
        <v>0.44700000000000001</v>
      </c>
      <c r="E701">
        <v>0.26800000000000002</v>
      </c>
      <c r="F701" s="1">
        <v>5.9692401654828699E-18</v>
      </c>
      <c r="G701" t="s">
        <v>3325</v>
      </c>
      <c r="H701" t="s">
        <v>3362</v>
      </c>
    </row>
    <row r="702" spans="1:8" x14ac:dyDescent="0.2">
      <c r="A702">
        <v>700</v>
      </c>
      <c r="B702" s="1">
        <v>3.31431211100901E-22</v>
      </c>
      <c r="C702">
        <v>0.50833338868335098</v>
      </c>
      <c r="D702">
        <v>0.55300000000000005</v>
      </c>
      <c r="E702">
        <v>0.39</v>
      </c>
      <c r="F702" s="1">
        <v>9.7546834051217304E-18</v>
      </c>
      <c r="G702" t="s">
        <v>3325</v>
      </c>
      <c r="H702" t="s">
        <v>3363</v>
      </c>
    </row>
    <row r="703" spans="1:8" x14ac:dyDescent="0.2">
      <c r="A703">
        <v>701</v>
      </c>
      <c r="B703" s="1">
        <v>4.6526624245905705E-22</v>
      </c>
      <c r="C703">
        <v>0.33946484820468598</v>
      </c>
      <c r="D703">
        <v>0.53200000000000003</v>
      </c>
      <c r="E703">
        <v>0.34699999999999998</v>
      </c>
      <c r="F703" s="1">
        <v>1.3693716048054999E-17</v>
      </c>
      <c r="G703" t="s">
        <v>3325</v>
      </c>
      <c r="H703" t="s">
        <v>3364</v>
      </c>
    </row>
    <row r="704" spans="1:8" x14ac:dyDescent="0.2">
      <c r="A704">
        <v>702</v>
      </c>
      <c r="B704" s="1">
        <v>6.97990000443307E-22</v>
      </c>
      <c r="C704">
        <v>0.412548271357639</v>
      </c>
      <c r="D704">
        <v>0.33900000000000002</v>
      </c>
      <c r="E704">
        <v>0.17699999999999999</v>
      </c>
      <c r="F704" s="1">
        <v>2.0543241693047401E-17</v>
      </c>
      <c r="G704" t="s">
        <v>3325</v>
      </c>
      <c r="H704" t="s">
        <v>1834</v>
      </c>
    </row>
    <row r="705" spans="1:8" x14ac:dyDescent="0.2">
      <c r="A705">
        <v>703</v>
      </c>
      <c r="B705" s="1">
        <v>8.6218090464210207E-22</v>
      </c>
      <c r="C705">
        <v>0.42919517275658597</v>
      </c>
      <c r="D705">
        <v>0.41499999999999998</v>
      </c>
      <c r="E705">
        <v>0.245</v>
      </c>
      <c r="F705" s="1">
        <v>2.5375708385426301E-17</v>
      </c>
      <c r="G705" t="s">
        <v>3325</v>
      </c>
      <c r="H705" t="s">
        <v>3365</v>
      </c>
    </row>
    <row r="706" spans="1:8" x14ac:dyDescent="0.2">
      <c r="A706">
        <v>704</v>
      </c>
      <c r="B706" s="1">
        <v>9.4671778619716208E-22</v>
      </c>
      <c r="C706">
        <v>0.42118366813549901</v>
      </c>
      <c r="D706">
        <v>0.45500000000000002</v>
      </c>
      <c r="E706">
        <v>0.28000000000000003</v>
      </c>
      <c r="F706" s="1">
        <v>2.7863797883354899E-17</v>
      </c>
      <c r="G706" t="s">
        <v>3325</v>
      </c>
      <c r="H706" t="s">
        <v>3366</v>
      </c>
    </row>
    <row r="707" spans="1:8" x14ac:dyDescent="0.2">
      <c r="A707">
        <v>705</v>
      </c>
      <c r="B707" s="1">
        <v>1.3290032431316001E-21</v>
      </c>
      <c r="C707">
        <v>0.47507743902890698</v>
      </c>
      <c r="D707">
        <v>0.29099999999999998</v>
      </c>
      <c r="E707">
        <v>0.15</v>
      </c>
      <c r="F707" s="1">
        <v>3.91152234518492E-17</v>
      </c>
      <c r="G707" t="s">
        <v>3325</v>
      </c>
      <c r="H707" t="s">
        <v>1935</v>
      </c>
    </row>
    <row r="708" spans="1:8" x14ac:dyDescent="0.2">
      <c r="A708">
        <v>706</v>
      </c>
      <c r="B708" s="1">
        <v>1.59655406874455E-21</v>
      </c>
      <c r="C708">
        <v>0.48651670179739698</v>
      </c>
      <c r="D708">
        <v>0.42199999999999999</v>
      </c>
      <c r="E708">
        <v>0.255</v>
      </c>
      <c r="F708" s="1">
        <v>4.6989779351289698E-17</v>
      </c>
      <c r="G708" t="s">
        <v>3325</v>
      </c>
      <c r="H708" t="s">
        <v>729</v>
      </c>
    </row>
    <row r="709" spans="1:8" x14ac:dyDescent="0.2">
      <c r="A709">
        <v>707</v>
      </c>
      <c r="B709" s="1">
        <v>1.73546538422412E-21</v>
      </c>
      <c r="C709">
        <v>0.31175827178973398</v>
      </c>
      <c r="D709">
        <v>0.38500000000000001</v>
      </c>
      <c r="E709">
        <v>0.21199999999999999</v>
      </c>
      <c r="F709" s="1">
        <v>5.1078217188484298E-17</v>
      </c>
      <c r="G709" t="s">
        <v>3325</v>
      </c>
      <c r="H709" t="s">
        <v>3279</v>
      </c>
    </row>
    <row r="710" spans="1:8" x14ac:dyDescent="0.2">
      <c r="A710">
        <v>708</v>
      </c>
      <c r="B710" s="1">
        <v>1.7429711155019198E-21</v>
      </c>
      <c r="C710">
        <v>0.36463836351853401</v>
      </c>
      <c r="D710">
        <v>0.74199999999999999</v>
      </c>
      <c r="E710">
        <v>0.61099999999999999</v>
      </c>
      <c r="F710" s="1">
        <v>5.1299125871452497E-17</v>
      </c>
      <c r="G710" t="s">
        <v>3325</v>
      </c>
      <c r="H710" t="s">
        <v>3367</v>
      </c>
    </row>
    <row r="711" spans="1:8" x14ac:dyDescent="0.2">
      <c r="A711">
        <v>709</v>
      </c>
      <c r="B711" s="1">
        <v>3.1465182587616302E-21</v>
      </c>
      <c r="C711">
        <v>0.37599824211223298</v>
      </c>
      <c r="D711">
        <v>0.65900000000000003</v>
      </c>
      <c r="E711">
        <v>0.495</v>
      </c>
      <c r="F711" s="1">
        <v>9.2608325391872296E-17</v>
      </c>
      <c r="G711" t="s">
        <v>3325</v>
      </c>
      <c r="H711" t="s">
        <v>3368</v>
      </c>
    </row>
    <row r="712" spans="1:8" x14ac:dyDescent="0.2">
      <c r="A712">
        <v>710</v>
      </c>
      <c r="B712" s="1">
        <v>4.3604546075029002E-21</v>
      </c>
      <c r="C712">
        <v>0.521985371639206</v>
      </c>
      <c r="D712">
        <v>0.28799999999999998</v>
      </c>
      <c r="E712">
        <v>0.14699999999999999</v>
      </c>
      <c r="F712" s="1">
        <v>1.28336900008025E-16</v>
      </c>
      <c r="G712" t="s">
        <v>3325</v>
      </c>
      <c r="H712" t="s">
        <v>258</v>
      </c>
    </row>
    <row r="713" spans="1:8" x14ac:dyDescent="0.2">
      <c r="A713">
        <v>711</v>
      </c>
      <c r="B713" s="1">
        <v>4.3947661320723397E-21</v>
      </c>
      <c r="C713">
        <v>0.45644786419411298</v>
      </c>
      <c r="D713">
        <v>0.63300000000000001</v>
      </c>
      <c r="E713">
        <v>0.47899999999999998</v>
      </c>
      <c r="F713" s="1">
        <v>1.2934675679915301E-16</v>
      </c>
      <c r="G713" t="s">
        <v>3325</v>
      </c>
      <c r="H713" t="s">
        <v>3369</v>
      </c>
    </row>
    <row r="714" spans="1:8" x14ac:dyDescent="0.2">
      <c r="A714">
        <v>712</v>
      </c>
      <c r="B714" s="1">
        <v>4.96757605634426E-21</v>
      </c>
      <c r="C714">
        <v>0.32150984010866801</v>
      </c>
      <c r="D714">
        <v>0.33400000000000002</v>
      </c>
      <c r="E714">
        <v>0.17899999999999999</v>
      </c>
      <c r="F714" s="1">
        <v>1.46205698490324E-16</v>
      </c>
      <c r="G714" t="s">
        <v>3325</v>
      </c>
      <c r="H714" t="s">
        <v>3370</v>
      </c>
    </row>
    <row r="715" spans="1:8" x14ac:dyDescent="0.2">
      <c r="A715">
        <v>713</v>
      </c>
      <c r="B715" s="1">
        <v>5.3604236713642699E-21</v>
      </c>
      <c r="C715">
        <v>0.42851844150149998</v>
      </c>
      <c r="D715">
        <v>0.77600000000000002</v>
      </c>
      <c r="E715">
        <v>0.64400000000000002</v>
      </c>
      <c r="F715" s="1">
        <v>1.5776798949559301E-16</v>
      </c>
      <c r="G715" t="s">
        <v>3325</v>
      </c>
      <c r="H715" t="s">
        <v>3371</v>
      </c>
    </row>
    <row r="716" spans="1:8" x14ac:dyDescent="0.2">
      <c r="A716">
        <v>714</v>
      </c>
      <c r="B716" s="1">
        <v>5.8451267761605E-21</v>
      </c>
      <c r="C716">
        <v>0.40728147831570699</v>
      </c>
      <c r="D716">
        <v>0.42599999999999999</v>
      </c>
      <c r="E716">
        <v>0.25800000000000001</v>
      </c>
      <c r="F716" s="1">
        <v>1.7203377127595601E-16</v>
      </c>
      <c r="G716" t="s">
        <v>3325</v>
      </c>
      <c r="H716" t="s">
        <v>1719</v>
      </c>
    </row>
    <row r="717" spans="1:8" x14ac:dyDescent="0.2">
      <c r="A717">
        <v>715</v>
      </c>
      <c r="B717" s="1">
        <v>8.9756777480045596E-21</v>
      </c>
      <c r="C717">
        <v>0.35822982005686599</v>
      </c>
      <c r="D717">
        <v>0.51600000000000001</v>
      </c>
      <c r="E717">
        <v>0.34699999999999998</v>
      </c>
      <c r="F717" s="1">
        <v>2.6417214747926999E-16</v>
      </c>
      <c r="G717" t="s">
        <v>3325</v>
      </c>
      <c r="H717" t="s">
        <v>3372</v>
      </c>
    </row>
    <row r="718" spans="1:8" x14ac:dyDescent="0.2">
      <c r="A718">
        <v>716</v>
      </c>
      <c r="B718" s="1">
        <v>1.00658121751017E-20</v>
      </c>
      <c r="C718">
        <v>0.40052659723158102</v>
      </c>
      <c r="D718">
        <v>0.27100000000000002</v>
      </c>
      <c r="E718">
        <v>0.13700000000000001</v>
      </c>
      <c r="F718" s="1">
        <v>2.9625698393759202E-16</v>
      </c>
      <c r="G718" t="s">
        <v>3325</v>
      </c>
      <c r="H718" t="s">
        <v>2540</v>
      </c>
    </row>
    <row r="719" spans="1:8" x14ac:dyDescent="0.2">
      <c r="A719">
        <v>717</v>
      </c>
      <c r="B719" s="1">
        <v>1.1091918924696799E-20</v>
      </c>
      <c r="C719">
        <v>0.42818390622764302</v>
      </c>
      <c r="D719">
        <v>0.84099999999999997</v>
      </c>
      <c r="E719">
        <v>0.72599999999999998</v>
      </c>
      <c r="F719" s="1">
        <v>3.2645735779167498E-16</v>
      </c>
      <c r="G719" t="s">
        <v>3325</v>
      </c>
      <c r="H719" t="s">
        <v>2505</v>
      </c>
    </row>
    <row r="720" spans="1:8" x14ac:dyDescent="0.2">
      <c r="A720">
        <v>718</v>
      </c>
      <c r="B720" s="1">
        <v>1.6860029374008401E-20</v>
      </c>
      <c r="C720">
        <v>0.364983624643547</v>
      </c>
      <c r="D720">
        <v>0.61799999999999999</v>
      </c>
      <c r="E720">
        <v>0.44400000000000001</v>
      </c>
      <c r="F720" s="1">
        <v>4.9622438453581403E-16</v>
      </c>
      <c r="G720" t="s">
        <v>3325</v>
      </c>
      <c r="H720" t="s">
        <v>2583</v>
      </c>
    </row>
    <row r="721" spans="1:8" x14ac:dyDescent="0.2">
      <c r="A721">
        <v>719</v>
      </c>
      <c r="B721" s="1">
        <v>1.88547075522586E-20</v>
      </c>
      <c r="C721">
        <v>0.34570253886407198</v>
      </c>
      <c r="D721">
        <v>0.46100000000000002</v>
      </c>
      <c r="E721">
        <v>0.28599999999999998</v>
      </c>
      <c r="F721" s="1">
        <v>5.5493175267807402E-16</v>
      </c>
      <c r="G721" t="s">
        <v>3325</v>
      </c>
      <c r="H721" t="s">
        <v>3373</v>
      </c>
    </row>
    <row r="722" spans="1:8" x14ac:dyDescent="0.2">
      <c r="A722">
        <v>720</v>
      </c>
      <c r="B722" s="1">
        <v>3.2508309603816101E-20</v>
      </c>
      <c r="C722">
        <v>0.39663340524520901</v>
      </c>
      <c r="D722">
        <v>0.434</v>
      </c>
      <c r="E722">
        <v>0.27100000000000002</v>
      </c>
      <c r="F722" s="1">
        <v>9.5678456825951499E-16</v>
      </c>
      <c r="G722" t="s">
        <v>3325</v>
      </c>
      <c r="H722" t="s">
        <v>3311</v>
      </c>
    </row>
    <row r="723" spans="1:8" x14ac:dyDescent="0.2">
      <c r="A723">
        <v>721</v>
      </c>
      <c r="B723" s="1">
        <v>3.5258398943680198E-20</v>
      </c>
      <c r="C723">
        <v>0.33469559222377099</v>
      </c>
      <c r="D723">
        <v>0.36099999999999999</v>
      </c>
      <c r="E723">
        <v>0.20799999999999999</v>
      </c>
      <c r="F723" s="1">
        <v>1.0377251977103999E-15</v>
      </c>
      <c r="G723" t="s">
        <v>3325</v>
      </c>
      <c r="H723" t="s">
        <v>1639</v>
      </c>
    </row>
    <row r="724" spans="1:8" x14ac:dyDescent="0.2">
      <c r="A724">
        <v>722</v>
      </c>
      <c r="B724" s="1">
        <v>4.5305397446207902E-20</v>
      </c>
      <c r="C724">
        <v>0.48158446642548097</v>
      </c>
      <c r="D724">
        <v>0.32100000000000001</v>
      </c>
      <c r="E724">
        <v>0.17699999999999999</v>
      </c>
      <c r="F724" s="1">
        <v>1.33342845763679E-15</v>
      </c>
      <c r="G724" t="s">
        <v>3325</v>
      </c>
      <c r="H724" t="s">
        <v>3374</v>
      </c>
    </row>
    <row r="725" spans="1:8" x14ac:dyDescent="0.2">
      <c r="A725">
        <v>723</v>
      </c>
      <c r="B725" s="1">
        <v>4.9576728621594599E-20</v>
      </c>
      <c r="C725">
        <v>0.37510763460753599</v>
      </c>
      <c r="D725">
        <v>0.38300000000000001</v>
      </c>
      <c r="E725">
        <v>0.223</v>
      </c>
      <c r="F725" s="1">
        <v>1.4591422767907699E-15</v>
      </c>
      <c r="G725" t="s">
        <v>3325</v>
      </c>
      <c r="H725" t="s">
        <v>3375</v>
      </c>
    </row>
    <row r="726" spans="1:8" x14ac:dyDescent="0.2">
      <c r="A726">
        <v>724</v>
      </c>
      <c r="B726" s="1">
        <v>5.61475965092782E-20</v>
      </c>
      <c r="C726">
        <v>0.38287348794106502</v>
      </c>
      <c r="D726">
        <v>0.27700000000000002</v>
      </c>
      <c r="E726">
        <v>0.14199999999999999</v>
      </c>
      <c r="F726" s="1">
        <v>1.6525360604610801E-15</v>
      </c>
      <c r="G726" t="s">
        <v>3325</v>
      </c>
      <c r="H726" t="s">
        <v>1944</v>
      </c>
    </row>
    <row r="727" spans="1:8" x14ac:dyDescent="0.2">
      <c r="A727">
        <v>725</v>
      </c>
      <c r="B727" s="1">
        <v>8.3108082772302004E-20</v>
      </c>
      <c r="C727">
        <v>0.33845977640720698</v>
      </c>
      <c r="D727">
        <v>0.43099999999999999</v>
      </c>
      <c r="E727">
        <v>0.26400000000000001</v>
      </c>
      <c r="F727" s="1">
        <v>2.4460370921543901E-15</v>
      </c>
      <c r="G727" t="s">
        <v>3325</v>
      </c>
      <c r="H727" t="s">
        <v>2205</v>
      </c>
    </row>
    <row r="728" spans="1:8" x14ac:dyDescent="0.2">
      <c r="A728">
        <v>726</v>
      </c>
      <c r="B728" s="1">
        <v>9.0821879981745104E-20</v>
      </c>
      <c r="C728">
        <v>0.34189049833751201</v>
      </c>
      <c r="D728">
        <v>0.46500000000000002</v>
      </c>
      <c r="E728">
        <v>0.28699999999999998</v>
      </c>
      <c r="F728" s="1">
        <v>2.67306957162272E-15</v>
      </c>
      <c r="G728" t="s">
        <v>3325</v>
      </c>
      <c r="H728" t="s">
        <v>3319</v>
      </c>
    </row>
    <row r="729" spans="1:8" x14ac:dyDescent="0.2">
      <c r="A729">
        <v>727</v>
      </c>
      <c r="B729" s="1">
        <v>9.3583700802531602E-20</v>
      </c>
      <c r="C729">
        <v>0.30292854957041698</v>
      </c>
      <c r="D729">
        <v>0.35</v>
      </c>
      <c r="E729">
        <v>0.19700000000000001</v>
      </c>
      <c r="F729" s="1">
        <v>2.75435548202011E-15</v>
      </c>
      <c r="G729" t="s">
        <v>3325</v>
      </c>
      <c r="H729" t="s">
        <v>3376</v>
      </c>
    </row>
    <row r="730" spans="1:8" x14ac:dyDescent="0.2">
      <c r="A730">
        <v>728</v>
      </c>
      <c r="B730" s="1">
        <v>1.01526949314315E-19</v>
      </c>
      <c r="C730">
        <v>0.35800435807928099</v>
      </c>
      <c r="D730">
        <v>0.376</v>
      </c>
      <c r="E730">
        <v>0.217</v>
      </c>
      <c r="F730" s="1">
        <v>2.9881411722189299E-15</v>
      </c>
      <c r="G730" t="s">
        <v>3325</v>
      </c>
      <c r="H730" t="s">
        <v>3377</v>
      </c>
    </row>
    <row r="731" spans="1:8" x14ac:dyDescent="0.2">
      <c r="A731">
        <v>729</v>
      </c>
      <c r="B731" s="1">
        <v>1.6187065623549999E-19</v>
      </c>
      <c r="C731">
        <v>0.38859374008464598</v>
      </c>
      <c r="D731">
        <v>0.623</v>
      </c>
      <c r="E731">
        <v>0.45900000000000002</v>
      </c>
      <c r="F731" s="1">
        <v>4.7641771543232297E-15</v>
      </c>
      <c r="G731" t="s">
        <v>3325</v>
      </c>
      <c r="H731" t="s">
        <v>1953</v>
      </c>
    </row>
    <row r="732" spans="1:8" x14ac:dyDescent="0.2">
      <c r="A732">
        <v>730</v>
      </c>
      <c r="B732" s="1">
        <v>1.7707387148122801E-19</v>
      </c>
      <c r="C732">
        <v>0.37936244086034099</v>
      </c>
      <c r="D732">
        <v>0.41699999999999998</v>
      </c>
      <c r="E732">
        <v>0.252</v>
      </c>
      <c r="F732" s="1">
        <v>5.2116381854355001E-15</v>
      </c>
      <c r="G732" t="s">
        <v>3325</v>
      </c>
      <c r="H732" t="s">
        <v>3378</v>
      </c>
    </row>
    <row r="733" spans="1:8" x14ac:dyDescent="0.2">
      <c r="A733">
        <v>731</v>
      </c>
      <c r="B733" s="1">
        <v>2.0088462012597099E-19</v>
      </c>
      <c r="C733">
        <v>0.32737670901364602</v>
      </c>
      <c r="D733">
        <v>0.442</v>
      </c>
      <c r="E733">
        <v>0.28000000000000003</v>
      </c>
      <c r="F733" s="1">
        <v>5.9124361395475798E-15</v>
      </c>
      <c r="G733" t="s">
        <v>3325</v>
      </c>
      <c r="H733" t="s">
        <v>3216</v>
      </c>
    </row>
    <row r="734" spans="1:8" x14ac:dyDescent="0.2">
      <c r="A734">
        <v>732</v>
      </c>
      <c r="B734" s="1">
        <v>2.3209000291578102E-19</v>
      </c>
      <c r="C734">
        <v>0.46649275174975702</v>
      </c>
      <c r="D734">
        <v>0.27600000000000002</v>
      </c>
      <c r="E734">
        <v>0.14699999999999999</v>
      </c>
      <c r="F734" s="1">
        <v>6.8308729658172701E-15</v>
      </c>
      <c r="G734" t="s">
        <v>3325</v>
      </c>
      <c r="H734" t="s">
        <v>1936</v>
      </c>
    </row>
    <row r="735" spans="1:8" x14ac:dyDescent="0.2">
      <c r="A735">
        <v>733</v>
      </c>
      <c r="B735" s="1">
        <v>2.9336563355255399E-19</v>
      </c>
      <c r="C735">
        <v>0.40324931751807003</v>
      </c>
      <c r="D735">
        <v>0.47299999999999998</v>
      </c>
      <c r="E735">
        <v>0.308</v>
      </c>
      <c r="F735" s="1">
        <v>8.6343373267187602E-15</v>
      </c>
      <c r="G735" t="s">
        <v>3325</v>
      </c>
      <c r="H735" t="s">
        <v>3379</v>
      </c>
    </row>
    <row r="736" spans="1:8" x14ac:dyDescent="0.2">
      <c r="A736">
        <v>734</v>
      </c>
      <c r="B736" s="1">
        <v>3.83095077162862E-19</v>
      </c>
      <c r="C736">
        <v>0.29582597212063999</v>
      </c>
      <c r="D736">
        <v>0.41099999999999998</v>
      </c>
      <c r="E736">
        <v>0.24399999999999999</v>
      </c>
      <c r="F736" s="1">
        <v>1.12752543110574E-14</v>
      </c>
      <c r="G736" t="s">
        <v>3325</v>
      </c>
      <c r="H736" t="s">
        <v>1628</v>
      </c>
    </row>
    <row r="737" spans="1:8" x14ac:dyDescent="0.2">
      <c r="A737">
        <v>735</v>
      </c>
      <c r="B737" s="1">
        <v>5.1906603564090001E-19</v>
      </c>
      <c r="C737">
        <v>0.31284750311235199</v>
      </c>
      <c r="D737">
        <v>0.83299999999999996</v>
      </c>
      <c r="E737">
        <v>0.75800000000000001</v>
      </c>
      <c r="F737" s="1">
        <v>1.5277151560983E-14</v>
      </c>
      <c r="G737" t="s">
        <v>3325</v>
      </c>
      <c r="H737" t="s">
        <v>724</v>
      </c>
    </row>
    <row r="738" spans="1:8" x14ac:dyDescent="0.2">
      <c r="A738">
        <v>736</v>
      </c>
      <c r="B738" s="1">
        <v>5.73916882060545E-19</v>
      </c>
      <c r="C738">
        <v>0.339454415687719</v>
      </c>
      <c r="D738">
        <v>0.69199999999999995</v>
      </c>
      <c r="E738">
        <v>0.53900000000000003</v>
      </c>
      <c r="F738" s="1">
        <v>1.6891521672806E-14</v>
      </c>
      <c r="G738" t="s">
        <v>3325</v>
      </c>
      <c r="H738" t="s">
        <v>3380</v>
      </c>
    </row>
    <row r="739" spans="1:8" x14ac:dyDescent="0.2">
      <c r="A739">
        <v>737</v>
      </c>
      <c r="B739" s="1">
        <v>5.7447659883930505E-19</v>
      </c>
      <c r="C739">
        <v>0.421363849585982</v>
      </c>
      <c r="D739">
        <v>0.35099999999999998</v>
      </c>
      <c r="E739">
        <v>0.20499999999999999</v>
      </c>
      <c r="F739" s="1">
        <v>1.69079952570384E-14</v>
      </c>
      <c r="G739" t="s">
        <v>3325</v>
      </c>
      <c r="H739" t="s">
        <v>2821</v>
      </c>
    </row>
    <row r="740" spans="1:8" x14ac:dyDescent="0.2">
      <c r="A740">
        <v>738</v>
      </c>
      <c r="B740" s="1">
        <v>6.3850044349685896E-19</v>
      </c>
      <c r="C740">
        <v>0.30356562516000601</v>
      </c>
      <c r="D740">
        <v>0.81100000000000005</v>
      </c>
      <c r="E740">
        <v>0.70699999999999996</v>
      </c>
      <c r="F740" s="1">
        <v>1.8792345052999499E-14</v>
      </c>
      <c r="G740" t="s">
        <v>3325</v>
      </c>
      <c r="H740" t="s">
        <v>971</v>
      </c>
    </row>
    <row r="741" spans="1:8" x14ac:dyDescent="0.2">
      <c r="A741">
        <v>739</v>
      </c>
      <c r="B741" s="1">
        <v>7.1716986214351503E-19</v>
      </c>
      <c r="C741">
        <v>0.39956983744233199</v>
      </c>
      <c r="D741">
        <v>0.51600000000000001</v>
      </c>
      <c r="E741">
        <v>0.34499999999999997</v>
      </c>
      <c r="F741" s="1">
        <v>2.1107743382607899E-14</v>
      </c>
      <c r="G741" t="s">
        <v>3325</v>
      </c>
      <c r="H741" t="s">
        <v>2534</v>
      </c>
    </row>
    <row r="742" spans="1:8" x14ac:dyDescent="0.2">
      <c r="A742">
        <v>740</v>
      </c>
      <c r="B742" s="1">
        <v>8.3872378660373502E-19</v>
      </c>
      <c r="C742">
        <v>0.40427203503468401</v>
      </c>
      <c r="D742">
        <v>0.42099999999999999</v>
      </c>
      <c r="E742">
        <v>0.26200000000000001</v>
      </c>
      <c r="F742" s="1">
        <v>2.46853184873211E-14</v>
      </c>
      <c r="G742" t="s">
        <v>3325</v>
      </c>
      <c r="H742" t="s">
        <v>1946</v>
      </c>
    </row>
    <row r="743" spans="1:8" x14ac:dyDescent="0.2">
      <c r="A743">
        <v>741</v>
      </c>
      <c r="B743" s="1">
        <v>1.6830425061224501E-18</v>
      </c>
      <c r="C743">
        <v>0.48518777209849601</v>
      </c>
      <c r="D743">
        <v>0.33900000000000002</v>
      </c>
      <c r="E743">
        <v>0.20399999999999999</v>
      </c>
      <c r="F743" s="1">
        <v>4.9535307040195999E-14</v>
      </c>
      <c r="G743" t="s">
        <v>3325</v>
      </c>
      <c r="H743" t="s">
        <v>189</v>
      </c>
    </row>
    <row r="744" spans="1:8" x14ac:dyDescent="0.2">
      <c r="A744">
        <v>742</v>
      </c>
      <c r="B744" s="1">
        <v>1.7937346079053601E-18</v>
      </c>
      <c r="C744">
        <v>0.32910033981359199</v>
      </c>
      <c r="D744">
        <v>0.29299999999999998</v>
      </c>
      <c r="E744">
        <v>0.16</v>
      </c>
      <c r="F744" s="1">
        <v>5.2793196979870599E-14</v>
      </c>
      <c r="G744" t="s">
        <v>3325</v>
      </c>
      <c r="H744" t="s">
        <v>1789</v>
      </c>
    </row>
    <row r="745" spans="1:8" x14ac:dyDescent="0.2">
      <c r="A745">
        <v>743</v>
      </c>
      <c r="B745" s="1">
        <v>1.8873653880552399E-18</v>
      </c>
      <c r="C745">
        <v>0.39219885499707802</v>
      </c>
      <c r="D745">
        <v>0.76</v>
      </c>
      <c r="E745">
        <v>0.63900000000000001</v>
      </c>
      <c r="F745" s="1">
        <v>5.5548938101241799E-14</v>
      </c>
      <c r="G745" t="s">
        <v>3325</v>
      </c>
      <c r="H745" t="s">
        <v>939</v>
      </c>
    </row>
    <row r="746" spans="1:8" x14ac:dyDescent="0.2">
      <c r="A746">
        <v>744</v>
      </c>
      <c r="B746" s="1">
        <v>1.9132803722130301E-18</v>
      </c>
      <c r="C746">
        <v>0.464344114080604</v>
      </c>
      <c r="D746">
        <v>0.443</v>
      </c>
      <c r="E746">
        <v>0.28799999999999998</v>
      </c>
      <c r="F746" s="1">
        <v>5.6311667914974001E-14</v>
      </c>
      <c r="G746" t="s">
        <v>3325</v>
      </c>
      <c r="H746" t="s">
        <v>1282</v>
      </c>
    </row>
    <row r="747" spans="1:8" x14ac:dyDescent="0.2">
      <c r="A747">
        <v>745</v>
      </c>
      <c r="B747" s="1">
        <v>2.5748016252894E-18</v>
      </c>
      <c r="C747">
        <v>0.36884308191747101</v>
      </c>
      <c r="D747">
        <v>0.35499999999999998</v>
      </c>
      <c r="E747">
        <v>0.20799999999999999</v>
      </c>
      <c r="F747" s="1">
        <v>7.5781561435517594E-14</v>
      </c>
      <c r="G747" t="s">
        <v>3325</v>
      </c>
      <c r="H747" t="s">
        <v>3381</v>
      </c>
    </row>
    <row r="748" spans="1:8" x14ac:dyDescent="0.2">
      <c r="A748">
        <v>746</v>
      </c>
      <c r="B748" s="1">
        <v>2.8638255040467702E-18</v>
      </c>
      <c r="C748">
        <v>0.357633185335129</v>
      </c>
      <c r="D748">
        <v>0.48599999999999999</v>
      </c>
      <c r="E748">
        <v>0.33</v>
      </c>
      <c r="F748" s="1">
        <v>8.4288112235104694E-14</v>
      </c>
      <c r="G748" t="s">
        <v>3325</v>
      </c>
      <c r="H748" t="s">
        <v>2289</v>
      </c>
    </row>
    <row r="749" spans="1:8" x14ac:dyDescent="0.2">
      <c r="A749">
        <v>747</v>
      </c>
      <c r="B749" s="1">
        <v>3.3093906621942201E-18</v>
      </c>
      <c r="C749">
        <v>0.32480522804316098</v>
      </c>
      <c r="D749">
        <v>0.51800000000000002</v>
      </c>
      <c r="E749">
        <v>0.35399999999999998</v>
      </c>
      <c r="F749" s="1">
        <v>9.7401985969700196E-14</v>
      </c>
      <c r="G749" t="s">
        <v>3325</v>
      </c>
      <c r="H749" t="s">
        <v>1808</v>
      </c>
    </row>
    <row r="750" spans="1:8" x14ac:dyDescent="0.2">
      <c r="A750">
        <v>748</v>
      </c>
      <c r="B750" s="1">
        <v>3.7151973052180103E-18</v>
      </c>
      <c r="C750">
        <v>0.36617391862121501</v>
      </c>
      <c r="D750">
        <v>0.64400000000000002</v>
      </c>
      <c r="E750">
        <v>0.48599999999999999</v>
      </c>
      <c r="F750" s="1">
        <v>1.09345687087177E-13</v>
      </c>
      <c r="G750" t="s">
        <v>3325</v>
      </c>
      <c r="H750" t="s">
        <v>974</v>
      </c>
    </row>
    <row r="751" spans="1:8" x14ac:dyDescent="0.2">
      <c r="A751">
        <v>749</v>
      </c>
      <c r="B751" s="1">
        <v>4.5278303132174203E-18</v>
      </c>
      <c r="C751">
        <v>0.384435683541408</v>
      </c>
      <c r="D751">
        <v>0.47299999999999998</v>
      </c>
      <c r="E751">
        <v>0.311</v>
      </c>
      <c r="F751" s="1">
        <v>1.33263101778615E-13</v>
      </c>
      <c r="G751" t="s">
        <v>3325</v>
      </c>
      <c r="H751" t="s">
        <v>3382</v>
      </c>
    </row>
    <row r="752" spans="1:8" x14ac:dyDescent="0.2">
      <c r="A752">
        <v>750</v>
      </c>
      <c r="B752" s="1">
        <v>4.5952780455676401E-18</v>
      </c>
      <c r="C752">
        <v>0.33617826530014999</v>
      </c>
      <c r="D752">
        <v>0.32800000000000001</v>
      </c>
      <c r="E752">
        <v>0.192</v>
      </c>
      <c r="F752" s="1">
        <v>1.3524822343714701E-13</v>
      </c>
      <c r="G752" t="s">
        <v>3325</v>
      </c>
      <c r="H752" t="s">
        <v>1930</v>
      </c>
    </row>
    <row r="753" spans="1:8" x14ac:dyDescent="0.2">
      <c r="A753">
        <v>751</v>
      </c>
      <c r="B753" s="1">
        <v>5.2863414386787402E-18</v>
      </c>
      <c r="C753">
        <v>0.42489559875291999</v>
      </c>
      <c r="D753">
        <v>0.34200000000000003</v>
      </c>
      <c r="E753">
        <v>0.20399999999999999</v>
      </c>
      <c r="F753" s="1">
        <v>1.55587601223193E-13</v>
      </c>
      <c r="G753" t="s">
        <v>3325</v>
      </c>
      <c r="H753" t="s">
        <v>3383</v>
      </c>
    </row>
    <row r="754" spans="1:8" x14ac:dyDescent="0.2">
      <c r="A754">
        <v>752</v>
      </c>
      <c r="B754" s="1">
        <v>5.3800973010807602E-18</v>
      </c>
      <c r="C754">
        <v>0.37369713800515503</v>
      </c>
      <c r="D754">
        <v>0.56499999999999995</v>
      </c>
      <c r="E754">
        <v>0.38800000000000001</v>
      </c>
      <c r="F754" s="1">
        <v>1.5834702376540901E-13</v>
      </c>
      <c r="G754" t="s">
        <v>3325</v>
      </c>
      <c r="H754" t="s">
        <v>1035</v>
      </c>
    </row>
    <row r="755" spans="1:8" x14ac:dyDescent="0.2">
      <c r="A755">
        <v>753</v>
      </c>
      <c r="B755" s="1">
        <v>6.5300472855237897E-18</v>
      </c>
      <c r="C755">
        <v>0.39511597486919597</v>
      </c>
      <c r="D755">
        <v>0.33400000000000002</v>
      </c>
      <c r="E755">
        <v>0.189</v>
      </c>
      <c r="F755" s="1">
        <v>1.9219235170753601E-13</v>
      </c>
      <c r="G755" t="s">
        <v>3325</v>
      </c>
      <c r="H755" t="s">
        <v>465</v>
      </c>
    </row>
    <row r="756" spans="1:8" x14ac:dyDescent="0.2">
      <c r="A756">
        <v>754</v>
      </c>
      <c r="B756" s="1">
        <v>9.3415911481039397E-18</v>
      </c>
      <c r="C756">
        <v>0.65742456430249796</v>
      </c>
      <c r="D756">
        <v>0.55600000000000005</v>
      </c>
      <c r="E756">
        <v>0.437</v>
      </c>
      <c r="F756" s="1">
        <v>2.7494171067099498E-13</v>
      </c>
      <c r="G756" t="s">
        <v>3325</v>
      </c>
      <c r="H756" t="s">
        <v>3052</v>
      </c>
    </row>
    <row r="757" spans="1:8" x14ac:dyDescent="0.2">
      <c r="A757">
        <v>755</v>
      </c>
      <c r="B757" s="1">
        <v>9.9309359141318998E-18</v>
      </c>
      <c r="C757">
        <v>0.32874151614931602</v>
      </c>
      <c r="D757">
        <v>0.5</v>
      </c>
      <c r="E757">
        <v>0.33300000000000002</v>
      </c>
      <c r="F757" s="1">
        <v>2.9228730582472998E-13</v>
      </c>
      <c r="G757" t="s">
        <v>3325</v>
      </c>
      <c r="H757" t="s">
        <v>3384</v>
      </c>
    </row>
    <row r="758" spans="1:8" x14ac:dyDescent="0.2">
      <c r="A758">
        <v>756</v>
      </c>
      <c r="B758" s="1">
        <v>1.75546588159436E-17</v>
      </c>
      <c r="C758">
        <v>0.29371909348619601</v>
      </c>
      <c r="D758">
        <v>0.39900000000000002</v>
      </c>
      <c r="E758">
        <v>0.24199999999999999</v>
      </c>
      <c r="F758" s="1">
        <v>5.1666871827085303E-13</v>
      </c>
      <c r="G758" t="s">
        <v>3325</v>
      </c>
      <c r="H758" t="s">
        <v>3385</v>
      </c>
    </row>
    <row r="759" spans="1:8" x14ac:dyDescent="0.2">
      <c r="A759">
        <v>757</v>
      </c>
      <c r="B759" s="1">
        <v>1.9935682673886601E-17</v>
      </c>
      <c r="C759">
        <v>0.29214543134899001</v>
      </c>
      <c r="D759">
        <v>0.47499999999999998</v>
      </c>
      <c r="E759">
        <v>0.30599999999999999</v>
      </c>
      <c r="F759" s="1">
        <v>5.8674701245783105E-13</v>
      </c>
      <c r="G759" t="s">
        <v>3325</v>
      </c>
      <c r="H759" t="s">
        <v>3386</v>
      </c>
    </row>
    <row r="760" spans="1:8" x14ac:dyDescent="0.2">
      <c r="A760">
        <v>758</v>
      </c>
      <c r="B760" s="1">
        <v>2.55625321084842E-17</v>
      </c>
      <c r="C760">
        <v>0.40985572440666102</v>
      </c>
      <c r="D760">
        <v>0.76900000000000002</v>
      </c>
      <c r="E760">
        <v>0.68600000000000005</v>
      </c>
      <c r="F760" s="1">
        <v>7.5235644501690799E-13</v>
      </c>
      <c r="G760" t="s">
        <v>3325</v>
      </c>
      <c r="H760" t="s">
        <v>3387</v>
      </c>
    </row>
    <row r="761" spans="1:8" x14ac:dyDescent="0.2">
      <c r="A761">
        <v>759</v>
      </c>
      <c r="B761" s="1">
        <v>2.98376955011814E-17</v>
      </c>
      <c r="C761">
        <v>0.26827997408624499</v>
      </c>
      <c r="D761">
        <v>0.55700000000000005</v>
      </c>
      <c r="E761">
        <v>0.38300000000000001</v>
      </c>
      <c r="F761" s="1">
        <v>8.7818305399077199E-13</v>
      </c>
      <c r="G761" t="s">
        <v>3325</v>
      </c>
      <c r="H761" t="s">
        <v>3388</v>
      </c>
    </row>
    <row r="762" spans="1:8" x14ac:dyDescent="0.2">
      <c r="A762">
        <v>760</v>
      </c>
      <c r="B762" s="1">
        <v>3.0843361605518401E-17</v>
      </c>
      <c r="C762">
        <v>0.353697125145021</v>
      </c>
      <c r="D762">
        <v>0.32800000000000001</v>
      </c>
      <c r="E762">
        <v>0.187</v>
      </c>
      <c r="F762" s="1">
        <v>9.0778181877361699E-13</v>
      </c>
      <c r="G762" t="s">
        <v>3325</v>
      </c>
      <c r="H762" t="s">
        <v>3389</v>
      </c>
    </row>
    <row r="763" spans="1:8" x14ac:dyDescent="0.2">
      <c r="A763">
        <v>761</v>
      </c>
      <c r="B763" s="1">
        <v>3.1736818350293398E-17</v>
      </c>
      <c r="C763">
        <v>0.305611602631296</v>
      </c>
      <c r="D763">
        <v>0.746</v>
      </c>
      <c r="E763">
        <v>0.621</v>
      </c>
      <c r="F763" s="1">
        <v>9.3407803768583399E-13</v>
      </c>
      <c r="G763" t="s">
        <v>3325</v>
      </c>
      <c r="H763" t="s">
        <v>3390</v>
      </c>
    </row>
    <row r="764" spans="1:8" x14ac:dyDescent="0.2">
      <c r="A764">
        <v>762</v>
      </c>
      <c r="B764" s="1">
        <v>3.4312345032614998E-17</v>
      </c>
      <c r="C764">
        <v>0.39034143591847698</v>
      </c>
      <c r="D764">
        <v>0.48799999999999999</v>
      </c>
      <c r="E764">
        <v>0.33700000000000002</v>
      </c>
      <c r="F764" s="1">
        <v>1.0098809389999201E-12</v>
      </c>
      <c r="G764" t="s">
        <v>3325</v>
      </c>
      <c r="H764" t="s">
        <v>3391</v>
      </c>
    </row>
    <row r="765" spans="1:8" x14ac:dyDescent="0.2">
      <c r="A765">
        <v>763</v>
      </c>
      <c r="B765" s="1">
        <v>4.3058659303810103E-17</v>
      </c>
      <c r="C765">
        <v>0.27817507364286398</v>
      </c>
      <c r="D765">
        <v>0.42699999999999999</v>
      </c>
      <c r="E765">
        <v>0.26800000000000002</v>
      </c>
      <c r="F765" s="1">
        <v>1.2673024606297401E-12</v>
      </c>
      <c r="G765" t="s">
        <v>3325</v>
      </c>
      <c r="H765" t="s">
        <v>129</v>
      </c>
    </row>
    <row r="766" spans="1:8" x14ac:dyDescent="0.2">
      <c r="A766">
        <v>764</v>
      </c>
      <c r="B766" s="1">
        <v>4.4401107846068499E-17</v>
      </c>
      <c r="C766">
        <v>0.363134064994937</v>
      </c>
      <c r="D766">
        <v>0.48199999999999998</v>
      </c>
      <c r="E766">
        <v>0.33300000000000002</v>
      </c>
      <c r="F766" s="1">
        <v>1.30681340612549E-12</v>
      </c>
      <c r="G766" t="s">
        <v>3325</v>
      </c>
      <c r="H766" t="s">
        <v>3204</v>
      </c>
    </row>
    <row r="767" spans="1:8" x14ac:dyDescent="0.2">
      <c r="A767">
        <v>765</v>
      </c>
      <c r="B767" s="1">
        <v>4.5938584732500598E-17</v>
      </c>
      <c r="C767">
        <v>0.31987829444986798</v>
      </c>
      <c r="D767">
        <v>0.45700000000000002</v>
      </c>
      <c r="E767">
        <v>0.29899999999999999</v>
      </c>
      <c r="F767" s="1">
        <v>1.35206442584696E-12</v>
      </c>
      <c r="G767" t="s">
        <v>3325</v>
      </c>
      <c r="H767" t="s">
        <v>3065</v>
      </c>
    </row>
    <row r="768" spans="1:8" x14ac:dyDescent="0.2">
      <c r="A768">
        <v>766</v>
      </c>
      <c r="B768" s="1">
        <v>5.8745898822387299E-17</v>
      </c>
      <c r="C768">
        <v>0.40007359067238102</v>
      </c>
      <c r="D768">
        <v>0.35</v>
      </c>
      <c r="E768">
        <v>0.21</v>
      </c>
      <c r="F768" s="1">
        <v>1.7290092941405E-12</v>
      </c>
      <c r="G768" t="s">
        <v>3325</v>
      </c>
      <c r="H768" t="s">
        <v>629</v>
      </c>
    </row>
    <row r="769" spans="1:8" x14ac:dyDescent="0.2">
      <c r="A769">
        <v>767</v>
      </c>
      <c r="B769" s="1">
        <v>6.2810095825442295E-17</v>
      </c>
      <c r="C769">
        <v>0.317674750451441</v>
      </c>
      <c r="D769">
        <v>0.79300000000000004</v>
      </c>
      <c r="E769">
        <v>0.66100000000000003</v>
      </c>
      <c r="F769" s="1">
        <v>1.8486267403344201E-12</v>
      </c>
      <c r="G769" t="s">
        <v>3325</v>
      </c>
      <c r="H769" t="s">
        <v>210</v>
      </c>
    </row>
    <row r="770" spans="1:8" x14ac:dyDescent="0.2">
      <c r="A770">
        <v>768</v>
      </c>
      <c r="B770" s="1">
        <v>6.5593464195888702E-17</v>
      </c>
      <c r="C770">
        <v>0.26478270422894901</v>
      </c>
      <c r="D770">
        <v>0.26</v>
      </c>
      <c r="E770">
        <v>0.13600000000000001</v>
      </c>
      <c r="F770" s="1">
        <v>1.9305468382133999E-12</v>
      </c>
      <c r="G770" t="s">
        <v>3325</v>
      </c>
      <c r="H770" t="s">
        <v>659</v>
      </c>
    </row>
    <row r="771" spans="1:8" x14ac:dyDescent="0.2">
      <c r="A771">
        <v>769</v>
      </c>
      <c r="B771" s="1">
        <v>6.6935535121472697E-17</v>
      </c>
      <c r="C771">
        <v>0.37918069831758999</v>
      </c>
      <c r="D771">
        <v>0.251</v>
      </c>
      <c r="E771">
        <v>0.129</v>
      </c>
      <c r="F771" s="1">
        <v>1.9700466696951798E-12</v>
      </c>
      <c r="G771" t="s">
        <v>3325</v>
      </c>
      <c r="H771" t="s">
        <v>703</v>
      </c>
    </row>
    <row r="772" spans="1:8" x14ac:dyDescent="0.2">
      <c r="A772">
        <v>770</v>
      </c>
      <c r="B772" s="1">
        <v>7.6247856913948205E-17</v>
      </c>
      <c r="C772">
        <v>0.46834391882482901</v>
      </c>
      <c r="D772">
        <v>0.34699999999999998</v>
      </c>
      <c r="E772">
        <v>0.214</v>
      </c>
      <c r="F772" s="1">
        <v>2.2441269246913202E-12</v>
      </c>
      <c r="G772" t="s">
        <v>3325</v>
      </c>
      <c r="H772" t="s">
        <v>1917</v>
      </c>
    </row>
    <row r="773" spans="1:8" x14ac:dyDescent="0.2">
      <c r="A773">
        <v>771</v>
      </c>
      <c r="B773" s="1">
        <v>1.00285654882234E-16</v>
      </c>
      <c r="C773">
        <v>0.30782815097083399</v>
      </c>
      <c r="D773">
        <v>0.55800000000000005</v>
      </c>
      <c r="E773">
        <v>0.39700000000000002</v>
      </c>
      <c r="F773" s="1">
        <v>2.9516073944939198E-12</v>
      </c>
      <c r="G773" t="s">
        <v>3325</v>
      </c>
      <c r="H773" t="s">
        <v>3321</v>
      </c>
    </row>
    <row r="774" spans="1:8" x14ac:dyDescent="0.2">
      <c r="A774">
        <v>772</v>
      </c>
      <c r="B774" s="1">
        <v>1.02452042557358E-16</v>
      </c>
      <c r="C774">
        <v>0.38617502096038198</v>
      </c>
      <c r="D774">
        <v>0.48299999999999998</v>
      </c>
      <c r="E774">
        <v>0.33</v>
      </c>
      <c r="F774" s="1">
        <v>3.0153685165481701E-12</v>
      </c>
      <c r="G774" t="s">
        <v>3325</v>
      </c>
      <c r="H774" t="s">
        <v>2476</v>
      </c>
    </row>
    <row r="775" spans="1:8" x14ac:dyDescent="0.2">
      <c r="A775">
        <v>773</v>
      </c>
      <c r="B775" s="1">
        <v>1.85006338929161E-16</v>
      </c>
      <c r="C775">
        <v>0.35615813447364097</v>
      </c>
      <c r="D775">
        <v>0.36299999999999999</v>
      </c>
      <c r="E775">
        <v>0.22800000000000001</v>
      </c>
      <c r="F775" s="1">
        <v>5.4451065673630603E-12</v>
      </c>
      <c r="G775" t="s">
        <v>3325</v>
      </c>
      <c r="H775" t="s">
        <v>2462</v>
      </c>
    </row>
    <row r="776" spans="1:8" x14ac:dyDescent="0.2">
      <c r="A776">
        <v>774</v>
      </c>
      <c r="B776" s="1">
        <v>1.94546172832825E-16</v>
      </c>
      <c r="C776">
        <v>0.34278468304881898</v>
      </c>
      <c r="D776">
        <v>0.51300000000000001</v>
      </c>
      <c r="E776">
        <v>0.35</v>
      </c>
      <c r="F776" s="1">
        <v>5.7258829588156999E-12</v>
      </c>
      <c r="G776" t="s">
        <v>3325</v>
      </c>
      <c r="H776" t="s">
        <v>1949</v>
      </c>
    </row>
    <row r="777" spans="1:8" x14ac:dyDescent="0.2">
      <c r="A777">
        <v>775</v>
      </c>
      <c r="B777" s="1">
        <v>3.67190533651771E-16</v>
      </c>
      <c r="C777">
        <v>0.35516835830961802</v>
      </c>
      <c r="D777">
        <v>0.42099999999999999</v>
      </c>
      <c r="E777">
        <v>0.26700000000000002</v>
      </c>
      <c r="F777" s="1">
        <v>1.08071517864389E-11</v>
      </c>
      <c r="G777" t="s">
        <v>3325</v>
      </c>
      <c r="H777" t="s">
        <v>3392</v>
      </c>
    </row>
    <row r="778" spans="1:8" x14ac:dyDescent="0.2">
      <c r="A778">
        <v>776</v>
      </c>
      <c r="B778" s="1">
        <v>4.2407324579951202E-16</v>
      </c>
      <c r="C778">
        <v>0.30589808169608501</v>
      </c>
      <c r="D778">
        <v>0.61499999999999999</v>
      </c>
      <c r="E778">
        <v>0.44800000000000001</v>
      </c>
      <c r="F778" s="1">
        <v>1.24813237703712E-11</v>
      </c>
      <c r="G778" t="s">
        <v>3325</v>
      </c>
      <c r="H778" t="s">
        <v>300</v>
      </c>
    </row>
    <row r="779" spans="1:8" x14ac:dyDescent="0.2">
      <c r="A779">
        <v>777</v>
      </c>
      <c r="B779" s="1">
        <v>4.39905113266587E-16</v>
      </c>
      <c r="C779">
        <v>0.281207188206199</v>
      </c>
      <c r="D779">
        <v>0.308</v>
      </c>
      <c r="E779">
        <v>0.17399999999999999</v>
      </c>
      <c r="F779" s="1">
        <v>1.2947287293662199E-11</v>
      </c>
      <c r="G779" t="s">
        <v>3325</v>
      </c>
      <c r="H779" t="s">
        <v>2390</v>
      </c>
    </row>
    <row r="780" spans="1:8" x14ac:dyDescent="0.2">
      <c r="A780">
        <v>778</v>
      </c>
      <c r="B780" s="1">
        <v>5.06823625332245E-16</v>
      </c>
      <c r="C780">
        <v>0.29110839565507202</v>
      </c>
      <c r="D780">
        <v>0.42699999999999999</v>
      </c>
      <c r="E780">
        <v>0.27300000000000002</v>
      </c>
      <c r="F780" s="1">
        <v>1.4916832940778601E-11</v>
      </c>
      <c r="G780" t="s">
        <v>3325</v>
      </c>
      <c r="H780" t="s">
        <v>3393</v>
      </c>
    </row>
    <row r="781" spans="1:8" x14ac:dyDescent="0.2">
      <c r="A781">
        <v>779</v>
      </c>
      <c r="B781" s="1">
        <v>5.1278575847302598E-16</v>
      </c>
      <c r="C781">
        <v>0.37339926473498702</v>
      </c>
      <c r="D781">
        <v>0.58199999999999996</v>
      </c>
      <c r="E781">
        <v>0.44</v>
      </c>
      <c r="F781" s="1">
        <v>1.50923104433781E-11</v>
      </c>
      <c r="G781" t="s">
        <v>3325</v>
      </c>
      <c r="H781" t="s">
        <v>3394</v>
      </c>
    </row>
    <row r="782" spans="1:8" x14ac:dyDescent="0.2">
      <c r="A782">
        <v>780</v>
      </c>
      <c r="B782" s="1">
        <v>7.0690299881097999E-16</v>
      </c>
      <c r="C782">
        <v>0.282519159908036</v>
      </c>
      <c r="D782">
        <v>0.313</v>
      </c>
      <c r="E782">
        <v>0.18099999999999999</v>
      </c>
      <c r="F782" s="1">
        <v>2.0805569061004801E-11</v>
      </c>
      <c r="G782" t="s">
        <v>3325</v>
      </c>
      <c r="H782" t="s">
        <v>3395</v>
      </c>
    </row>
    <row r="783" spans="1:8" x14ac:dyDescent="0.2">
      <c r="A783">
        <v>781</v>
      </c>
      <c r="B783" s="1">
        <v>7.7663301466166999E-16</v>
      </c>
      <c r="C783">
        <v>0.26874310060615098</v>
      </c>
      <c r="D783">
        <v>0.83899999999999997</v>
      </c>
      <c r="E783">
        <v>0.78900000000000003</v>
      </c>
      <c r="F783" s="1">
        <v>2.28578628875223E-11</v>
      </c>
      <c r="G783" t="s">
        <v>3325</v>
      </c>
      <c r="H783" t="s">
        <v>3396</v>
      </c>
    </row>
    <row r="784" spans="1:8" x14ac:dyDescent="0.2">
      <c r="A784">
        <v>782</v>
      </c>
      <c r="B784" s="1">
        <v>8.5099369841357298E-16</v>
      </c>
      <c r="C784">
        <v>0.35968015595247799</v>
      </c>
      <c r="D784">
        <v>0.39400000000000002</v>
      </c>
      <c r="E784">
        <v>0.24399999999999999</v>
      </c>
      <c r="F784" s="1">
        <v>2.5046446531708299E-11</v>
      </c>
      <c r="G784" t="s">
        <v>3325</v>
      </c>
      <c r="H784" t="s">
        <v>3397</v>
      </c>
    </row>
    <row r="785" spans="1:8" x14ac:dyDescent="0.2">
      <c r="A785">
        <v>783</v>
      </c>
      <c r="B785" s="1">
        <v>1.1502786990960599E-15</v>
      </c>
      <c r="C785">
        <v>0.27702178508120501</v>
      </c>
      <c r="D785">
        <v>0.53500000000000003</v>
      </c>
      <c r="E785">
        <v>0.373</v>
      </c>
      <c r="F785" s="1">
        <v>3.3855002671795397E-11</v>
      </c>
      <c r="G785" t="s">
        <v>3325</v>
      </c>
      <c r="H785" t="s">
        <v>3316</v>
      </c>
    </row>
    <row r="786" spans="1:8" x14ac:dyDescent="0.2">
      <c r="A786">
        <v>784</v>
      </c>
      <c r="B786" s="1">
        <v>1.24075522656946E-15</v>
      </c>
      <c r="C786">
        <v>0.29550067826362297</v>
      </c>
      <c r="D786">
        <v>0.26200000000000001</v>
      </c>
      <c r="E786">
        <v>0.14299999999999999</v>
      </c>
      <c r="F786" s="1">
        <v>3.6517907828392297E-11</v>
      </c>
      <c r="G786" t="s">
        <v>3325</v>
      </c>
      <c r="H786" t="s">
        <v>198</v>
      </c>
    </row>
    <row r="787" spans="1:8" x14ac:dyDescent="0.2">
      <c r="A787">
        <v>785</v>
      </c>
      <c r="B787" s="1">
        <v>2.2470684560125301E-15</v>
      </c>
      <c r="C787">
        <v>0.36660951230007299</v>
      </c>
      <c r="D787">
        <v>0.27100000000000002</v>
      </c>
      <c r="E787">
        <v>0.153</v>
      </c>
      <c r="F787" s="1">
        <v>6.6135718797360894E-11</v>
      </c>
      <c r="G787" t="s">
        <v>3325</v>
      </c>
      <c r="H787" t="s">
        <v>1915</v>
      </c>
    </row>
    <row r="788" spans="1:8" x14ac:dyDescent="0.2">
      <c r="A788">
        <v>786</v>
      </c>
      <c r="B788" s="1">
        <v>2.8089916714185699E-15</v>
      </c>
      <c r="C788">
        <v>0.39099546274353197</v>
      </c>
      <c r="D788">
        <v>0.45500000000000002</v>
      </c>
      <c r="E788">
        <v>0.314</v>
      </c>
      <c r="F788" s="1">
        <v>8.26742428731914E-11</v>
      </c>
      <c r="G788" t="s">
        <v>3325</v>
      </c>
      <c r="H788" t="s">
        <v>191</v>
      </c>
    </row>
    <row r="789" spans="1:8" x14ac:dyDescent="0.2">
      <c r="A789">
        <v>787</v>
      </c>
      <c r="B789" s="1">
        <v>3.5422673834722801E-15</v>
      </c>
      <c r="C789">
        <v>0.30920582058118001</v>
      </c>
      <c r="D789">
        <v>0.25900000000000001</v>
      </c>
      <c r="E789">
        <v>0.14299999999999999</v>
      </c>
      <c r="F789" s="1">
        <v>1.04256013630356E-10</v>
      </c>
      <c r="G789" t="s">
        <v>3325</v>
      </c>
      <c r="H789" t="s">
        <v>3398</v>
      </c>
    </row>
    <row r="790" spans="1:8" x14ac:dyDescent="0.2">
      <c r="A790">
        <v>788</v>
      </c>
      <c r="B790" s="1">
        <v>3.8330401013609701E-15</v>
      </c>
      <c r="C790">
        <v>0.30853698923199402</v>
      </c>
      <c r="D790">
        <v>0.69699999999999995</v>
      </c>
      <c r="E790">
        <v>0.55500000000000005</v>
      </c>
      <c r="F790" s="1">
        <v>1.1281403626325599E-10</v>
      </c>
      <c r="G790" t="s">
        <v>3325</v>
      </c>
      <c r="H790" t="s">
        <v>3399</v>
      </c>
    </row>
    <row r="791" spans="1:8" x14ac:dyDescent="0.2">
      <c r="A791">
        <v>789</v>
      </c>
      <c r="B791" s="1">
        <v>4.9772747759660498E-15</v>
      </c>
      <c r="C791">
        <v>0.329259844928116</v>
      </c>
      <c r="D791">
        <v>0.54700000000000004</v>
      </c>
      <c r="E791">
        <v>0.39800000000000002</v>
      </c>
      <c r="F791" s="1">
        <v>1.4649115120623301E-10</v>
      </c>
      <c r="G791" t="s">
        <v>3325</v>
      </c>
      <c r="H791" t="s">
        <v>3400</v>
      </c>
    </row>
    <row r="792" spans="1:8" x14ac:dyDescent="0.2">
      <c r="A792">
        <v>790</v>
      </c>
      <c r="B792" s="1">
        <v>8.5709327818578898E-15</v>
      </c>
      <c r="C792">
        <v>0.31582369154314499</v>
      </c>
      <c r="D792">
        <v>0.25600000000000001</v>
      </c>
      <c r="E792">
        <v>0.14000000000000001</v>
      </c>
      <c r="F792" s="1">
        <v>2.5225969363564199E-10</v>
      </c>
      <c r="G792" t="s">
        <v>3325</v>
      </c>
      <c r="H792" t="s">
        <v>616</v>
      </c>
    </row>
    <row r="793" spans="1:8" x14ac:dyDescent="0.2">
      <c r="A793">
        <v>791</v>
      </c>
      <c r="B793" s="1">
        <v>9.7150279273116196E-15</v>
      </c>
      <c r="C793">
        <v>0.28980820694151099</v>
      </c>
      <c r="D793">
        <v>0.56499999999999995</v>
      </c>
      <c r="E793">
        <v>0.41099999999999998</v>
      </c>
      <c r="F793" s="1">
        <v>2.8593270195663602E-10</v>
      </c>
      <c r="G793" t="s">
        <v>3325</v>
      </c>
      <c r="H793" t="s">
        <v>3401</v>
      </c>
    </row>
    <row r="794" spans="1:8" x14ac:dyDescent="0.2">
      <c r="A794">
        <v>792</v>
      </c>
      <c r="B794" s="1">
        <v>1.2483654467825801E-14</v>
      </c>
      <c r="C794">
        <v>0.64971251915551698</v>
      </c>
      <c r="D794">
        <v>0.377</v>
      </c>
      <c r="E794">
        <v>0.26200000000000001</v>
      </c>
      <c r="F794" s="1">
        <v>3.67418918297049E-10</v>
      </c>
      <c r="G794" t="s">
        <v>3325</v>
      </c>
      <c r="H794" t="s">
        <v>1224</v>
      </c>
    </row>
    <row r="795" spans="1:8" x14ac:dyDescent="0.2">
      <c r="A795">
        <v>793</v>
      </c>
      <c r="B795" s="1">
        <v>1.29342070294834E-14</v>
      </c>
      <c r="C795">
        <v>0.43170316992521401</v>
      </c>
      <c r="D795">
        <v>0.33</v>
      </c>
      <c r="E795">
        <v>0.20499999999999999</v>
      </c>
      <c r="F795" s="1">
        <v>3.80679581291754E-10</v>
      </c>
      <c r="G795" t="s">
        <v>3325</v>
      </c>
      <c r="H795" t="s">
        <v>169</v>
      </c>
    </row>
    <row r="796" spans="1:8" x14ac:dyDescent="0.2">
      <c r="A796">
        <v>794</v>
      </c>
      <c r="B796" s="1">
        <v>1.34094442898655E-14</v>
      </c>
      <c r="C796">
        <v>0.27977498096574199</v>
      </c>
      <c r="D796">
        <v>0.56000000000000005</v>
      </c>
      <c r="E796">
        <v>0.40200000000000002</v>
      </c>
      <c r="F796" s="1">
        <v>3.9466676433932098E-10</v>
      </c>
      <c r="G796" t="s">
        <v>3325</v>
      </c>
      <c r="H796" t="s">
        <v>457</v>
      </c>
    </row>
    <row r="797" spans="1:8" x14ac:dyDescent="0.2">
      <c r="A797">
        <v>795</v>
      </c>
      <c r="B797" s="1">
        <v>1.3774597466400401E-14</v>
      </c>
      <c r="C797">
        <v>0.36204382957397202</v>
      </c>
      <c r="D797">
        <v>0.35099999999999998</v>
      </c>
      <c r="E797">
        <v>0.222</v>
      </c>
      <c r="F797" s="1">
        <v>4.0541395263109699E-10</v>
      </c>
      <c r="G797" t="s">
        <v>3325</v>
      </c>
      <c r="H797" t="s">
        <v>3402</v>
      </c>
    </row>
    <row r="798" spans="1:8" x14ac:dyDescent="0.2">
      <c r="A798">
        <v>796</v>
      </c>
      <c r="B798" s="1">
        <v>1.76520216216757E-14</v>
      </c>
      <c r="C798">
        <v>0.32121149489455297</v>
      </c>
      <c r="D798">
        <v>0.32</v>
      </c>
      <c r="E798">
        <v>0.19800000000000001</v>
      </c>
      <c r="F798" s="1">
        <v>5.1953430036915798E-10</v>
      </c>
      <c r="G798" t="s">
        <v>3325</v>
      </c>
      <c r="H798" t="s">
        <v>3215</v>
      </c>
    </row>
    <row r="799" spans="1:8" x14ac:dyDescent="0.2">
      <c r="A799">
        <v>797</v>
      </c>
      <c r="B799" s="1">
        <v>1.7739722974653698E-14</v>
      </c>
      <c r="C799">
        <v>0.32098743638809302</v>
      </c>
      <c r="D799">
        <v>0.29299999999999998</v>
      </c>
      <c r="E799">
        <v>0.16900000000000001</v>
      </c>
      <c r="F799" s="1">
        <v>5.2211552659000903E-10</v>
      </c>
      <c r="G799" t="s">
        <v>3325</v>
      </c>
      <c r="H799" t="s">
        <v>3403</v>
      </c>
    </row>
    <row r="800" spans="1:8" x14ac:dyDescent="0.2">
      <c r="A800">
        <v>798</v>
      </c>
      <c r="B800" s="1">
        <v>2.1261223929502299E-14</v>
      </c>
      <c r="C800">
        <v>0.33269650262746803</v>
      </c>
      <c r="D800">
        <v>0.44900000000000001</v>
      </c>
      <c r="E800">
        <v>0.3</v>
      </c>
      <c r="F800" s="1">
        <v>6.2576034269311198E-10</v>
      </c>
      <c r="G800" t="s">
        <v>3325</v>
      </c>
      <c r="H800" t="s">
        <v>3404</v>
      </c>
    </row>
    <row r="801" spans="1:8" x14ac:dyDescent="0.2">
      <c r="A801">
        <v>799</v>
      </c>
      <c r="B801" s="1">
        <v>2.41117791019014E-14</v>
      </c>
      <c r="C801">
        <v>0.31057716444760097</v>
      </c>
      <c r="D801">
        <v>0.41499999999999998</v>
      </c>
      <c r="E801">
        <v>0.27</v>
      </c>
      <c r="F801" s="1">
        <v>7.0965788252716299E-10</v>
      </c>
      <c r="G801" t="s">
        <v>3325</v>
      </c>
      <c r="H801" t="s">
        <v>3221</v>
      </c>
    </row>
    <row r="802" spans="1:8" x14ac:dyDescent="0.2">
      <c r="A802">
        <v>800</v>
      </c>
      <c r="B802" s="1">
        <v>3.71858868090486E-14</v>
      </c>
      <c r="C802">
        <v>0.31031240181054998</v>
      </c>
      <c r="D802">
        <v>0.64400000000000002</v>
      </c>
      <c r="E802">
        <v>0.504</v>
      </c>
      <c r="F802" s="1">
        <v>1.0944550205639199E-9</v>
      </c>
      <c r="G802" t="s">
        <v>3325</v>
      </c>
      <c r="H802" t="s">
        <v>3405</v>
      </c>
    </row>
    <row r="803" spans="1:8" x14ac:dyDescent="0.2">
      <c r="A803">
        <v>801</v>
      </c>
      <c r="B803" s="1">
        <v>3.9169400574896003E-14</v>
      </c>
      <c r="C803">
        <v>0.325520605001067</v>
      </c>
      <c r="D803">
        <v>0.38200000000000001</v>
      </c>
      <c r="E803">
        <v>0.251</v>
      </c>
      <c r="F803" s="1">
        <v>1.1528337977203401E-9</v>
      </c>
      <c r="G803" t="s">
        <v>3325</v>
      </c>
      <c r="H803" t="s">
        <v>2325</v>
      </c>
    </row>
    <row r="804" spans="1:8" x14ac:dyDescent="0.2">
      <c r="A804">
        <v>802</v>
      </c>
      <c r="B804" s="1">
        <v>4.0270600657909598E-14</v>
      </c>
      <c r="C804">
        <v>0.30676931128165802</v>
      </c>
      <c r="D804">
        <v>0.30399999999999999</v>
      </c>
      <c r="E804">
        <v>0.17899999999999999</v>
      </c>
      <c r="F804" s="1">
        <v>1.1852443185636E-9</v>
      </c>
      <c r="G804" t="s">
        <v>3325</v>
      </c>
      <c r="H804" t="s">
        <v>652</v>
      </c>
    </row>
    <row r="805" spans="1:8" x14ac:dyDescent="0.2">
      <c r="A805">
        <v>803</v>
      </c>
      <c r="B805" s="1">
        <v>5.4354968511815497E-14</v>
      </c>
      <c r="C805">
        <v>0.31275761335084401</v>
      </c>
      <c r="D805">
        <v>0.628</v>
      </c>
      <c r="E805">
        <v>0.47099999999999997</v>
      </c>
      <c r="F805" s="1">
        <v>1.59977543323975E-9</v>
      </c>
      <c r="G805" t="s">
        <v>3325</v>
      </c>
      <c r="H805" t="s">
        <v>175</v>
      </c>
    </row>
    <row r="806" spans="1:8" x14ac:dyDescent="0.2">
      <c r="A806">
        <v>804</v>
      </c>
      <c r="B806" s="1">
        <v>5.7992637467430895E-14</v>
      </c>
      <c r="C806">
        <v>0.25756100726321801</v>
      </c>
      <c r="D806">
        <v>0.26900000000000002</v>
      </c>
      <c r="E806">
        <v>0.154</v>
      </c>
      <c r="F806" s="1">
        <v>1.7068393059414299E-9</v>
      </c>
      <c r="G806" t="s">
        <v>3325</v>
      </c>
      <c r="H806" t="s">
        <v>3406</v>
      </c>
    </row>
    <row r="807" spans="1:8" x14ac:dyDescent="0.2">
      <c r="A807">
        <v>805</v>
      </c>
      <c r="B807" s="1">
        <v>6.6164232987624597E-14</v>
      </c>
      <c r="C807">
        <v>0.31023293740123697</v>
      </c>
      <c r="D807">
        <v>0.40699999999999997</v>
      </c>
      <c r="E807">
        <v>0.26900000000000002</v>
      </c>
      <c r="F807" s="1">
        <v>1.9473457052917699E-9</v>
      </c>
      <c r="G807" t="s">
        <v>3325</v>
      </c>
      <c r="H807" t="s">
        <v>3407</v>
      </c>
    </row>
    <row r="808" spans="1:8" x14ac:dyDescent="0.2">
      <c r="A808">
        <v>806</v>
      </c>
      <c r="B808" s="1">
        <v>9.5798162891906696E-14</v>
      </c>
      <c r="C808">
        <v>0.28647505038673099</v>
      </c>
      <c r="D808">
        <v>0.33900000000000002</v>
      </c>
      <c r="E808">
        <v>0.21099999999999999</v>
      </c>
      <c r="F808" s="1">
        <v>2.8195315302346001E-9</v>
      </c>
      <c r="G808" t="s">
        <v>3325</v>
      </c>
      <c r="H808" t="s">
        <v>3408</v>
      </c>
    </row>
    <row r="809" spans="1:8" x14ac:dyDescent="0.2">
      <c r="A809">
        <v>807</v>
      </c>
      <c r="B809" s="1">
        <v>1.3096715457709201E-13</v>
      </c>
      <c r="C809">
        <v>0.37408674805477898</v>
      </c>
      <c r="D809">
        <v>0.30199999999999999</v>
      </c>
      <c r="E809">
        <v>0.183</v>
      </c>
      <c r="F809" s="1">
        <v>3.8546252935129602E-9</v>
      </c>
      <c r="G809" t="s">
        <v>3325</v>
      </c>
      <c r="H809" t="s">
        <v>3409</v>
      </c>
    </row>
    <row r="810" spans="1:8" x14ac:dyDescent="0.2">
      <c r="A810">
        <v>808</v>
      </c>
      <c r="B810" s="1">
        <v>1.3956936670766201E-13</v>
      </c>
      <c r="C810">
        <v>0.30136701505204599</v>
      </c>
      <c r="D810">
        <v>0.52700000000000002</v>
      </c>
      <c r="E810">
        <v>0.36899999999999999</v>
      </c>
      <c r="F810" s="1">
        <v>4.1078056009399199E-9</v>
      </c>
      <c r="G810" t="s">
        <v>3325</v>
      </c>
      <c r="H810" t="s">
        <v>3410</v>
      </c>
    </row>
    <row r="811" spans="1:8" x14ac:dyDescent="0.2">
      <c r="A811">
        <v>809</v>
      </c>
      <c r="B811" s="1">
        <v>1.4096528813187E-13</v>
      </c>
      <c r="C811">
        <v>0.25045449938617198</v>
      </c>
      <c r="D811">
        <v>0.60399999999999998</v>
      </c>
      <c r="E811">
        <v>0.46800000000000003</v>
      </c>
      <c r="F811" s="1">
        <v>4.1488903602972003E-9</v>
      </c>
      <c r="G811" t="s">
        <v>3325</v>
      </c>
      <c r="H811" t="s">
        <v>3411</v>
      </c>
    </row>
    <row r="812" spans="1:8" x14ac:dyDescent="0.2">
      <c r="A812">
        <v>810</v>
      </c>
      <c r="B812" s="1">
        <v>1.4369157777422099E-13</v>
      </c>
      <c r="C812">
        <v>0.34426669104288798</v>
      </c>
      <c r="D812">
        <v>0.311</v>
      </c>
      <c r="E812">
        <v>0.192</v>
      </c>
      <c r="F812" s="1">
        <v>4.2291305170508597E-9</v>
      </c>
      <c r="G812" t="s">
        <v>3325</v>
      </c>
      <c r="H812" t="s">
        <v>3412</v>
      </c>
    </row>
    <row r="813" spans="1:8" x14ac:dyDescent="0.2">
      <c r="A813">
        <v>811</v>
      </c>
      <c r="B813" s="1">
        <v>2.0408687454782599E-13</v>
      </c>
      <c r="C813">
        <v>0.27487426573288298</v>
      </c>
      <c r="D813">
        <v>0.57099999999999995</v>
      </c>
      <c r="E813">
        <v>0.42599999999999999</v>
      </c>
      <c r="F813" s="1">
        <v>6.0066848916916103E-9</v>
      </c>
      <c r="G813" t="s">
        <v>3325</v>
      </c>
      <c r="H813" t="s">
        <v>3413</v>
      </c>
    </row>
    <row r="814" spans="1:8" x14ac:dyDescent="0.2">
      <c r="A814">
        <v>812</v>
      </c>
      <c r="B814" s="1">
        <v>2.1137719943822701E-13</v>
      </c>
      <c r="C814">
        <v>0.25626057030675498</v>
      </c>
      <c r="D814">
        <v>0.49399999999999999</v>
      </c>
      <c r="E814">
        <v>0.33700000000000002</v>
      </c>
      <c r="F814" s="1">
        <v>6.2212537338658998E-9</v>
      </c>
      <c r="G814" t="s">
        <v>3325</v>
      </c>
      <c r="H814" t="s">
        <v>1279</v>
      </c>
    </row>
    <row r="815" spans="1:8" x14ac:dyDescent="0.2">
      <c r="A815">
        <v>813</v>
      </c>
      <c r="B815" s="1">
        <v>2.4356908885637301E-13</v>
      </c>
      <c r="C815">
        <v>0.48904422234396699</v>
      </c>
      <c r="D815">
        <v>0.48099999999999998</v>
      </c>
      <c r="E815">
        <v>0.34699999999999998</v>
      </c>
      <c r="F815" s="1">
        <v>7.1687254232207801E-9</v>
      </c>
      <c r="G815" t="s">
        <v>3325</v>
      </c>
      <c r="H815" t="s">
        <v>1030</v>
      </c>
    </row>
    <row r="816" spans="1:8" x14ac:dyDescent="0.2">
      <c r="A816">
        <v>814</v>
      </c>
      <c r="B816" s="1">
        <v>2.6932337333566201E-13</v>
      </c>
      <c r="C816">
        <v>0.25762905524914098</v>
      </c>
      <c r="D816">
        <v>0.51700000000000002</v>
      </c>
      <c r="E816">
        <v>0.36299999999999999</v>
      </c>
      <c r="F816" s="1">
        <v>7.9267255240152094E-9</v>
      </c>
      <c r="G816" t="s">
        <v>3325</v>
      </c>
      <c r="H816" t="s">
        <v>3276</v>
      </c>
    </row>
    <row r="817" spans="1:8" x14ac:dyDescent="0.2">
      <c r="A817">
        <v>815</v>
      </c>
      <c r="B817" s="1">
        <v>2.6952783342666502E-13</v>
      </c>
      <c r="C817">
        <v>0.34183419563274597</v>
      </c>
      <c r="D817">
        <v>0.55400000000000005</v>
      </c>
      <c r="E817">
        <v>0.40600000000000003</v>
      </c>
      <c r="F817" s="1">
        <v>7.9327431934136106E-9</v>
      </c>
      <c r="G817" t="s">
        <v>3325</v>
      </c>
      <c r="H817" t="s">
        <v>707</v>
      </c>
    </row>
    <row r="818" spans="1:8" x14ac:dyDescent="0.2">
      <c r="A818">
        <v>816</v>
      </c>
      <c r="B818" s="1">
        <v>3.0517056018710403E-13</v>
      </c>
      <c r="C818">
        <v>0.27731473296140402</v>
      </c>
      <c r="D818">
        <v>0.69399999999999995</v>
      </c>
      <c r="E818">
        <v>0.55700000000000005</v>
      </c>
      <c r="F818" s="1">
        <v>8.9817799274268407E-9</v>
      </c>
      <c r="G818" t="s">
        <v>3325</v>
      </c>
      <c r="H818" t="s">
        <v>3414</v>
      </c>
    </row>
    <row r="819" spans="1:8" x14ac:dyDescent="0.2">
      <c r="A819">
        <v>817</v>
      </c>
      <c r="B819" s="1">
        <v>3.2465557881474698E-13</v>
      </c>
      <c r="C819">
        <v>0.30635512209837901</v>
      </c>
      <c r="D819">
        <v>0.54300000000000004</v>
      </c>
      <c r="E819">
        <v>0.40400000000000003</v>
      </c>
      <c r="F819" s="1">
        <v>9.5552629956756301E-9</v>
      </c>
      <c r="G819" t="s">
        <v>3325</v>
      </c>
      <c r="H819" t="s">
        <v>3415</v>
      </c>
    </row>
    <row r="820" spans="1:8" x14ac:dyDescent="0.2">
      <c r="A820">
        <v>818</v>
      </c>
      <c r="B820" s="1">
        <v>3.25010424000247E-13</v>
      </c>
      <c r="C820">
        <v>0.32660170545735001</v>
      </c>
      <c r="D820">
        <v>0.45200000000000001</v>
      </c>
      <c r="E820">
        <v>0.312</v>
      </c>
      <c r="F820" s="1">
        <v>9.5657067991752698E-9</v>
      </c>
      <c r="G820" t="s">
        <v>3325</v>
      </c>
      <c r="H820" t="s">
        <v>3416</v>
      </c>
    </row>
    <row r="821" spans="1:8" x14ac:dyDescent="0.2">
      <c r="A821">
        <v>819</v>
      </c>
      <c r="B821" s="1">
        <v>3.3176588058645701E-13</v>
      </c>
      <c r="C821">
        <v>0.27532159129920503</v>
      </c>
      <c r="D821">
        <v>0.29899999999999999</v>
      </c>
      <c r="E821">
        <v>0.17899999999999999</v>
      </c>
      <c r="F821" s="1">
        <v>9.7645333974206195E-9</v>
      </c>
      <c r="G821" t="s">
        <v>3325</v>
      </c>
      <c r="H821" t="s">
        <v>3063</v>
      </c>
    </row>
    <row r="822" spans="1:8" x14ac:dyDescent="0.2">
      <c r="A822">
        <v>820</v>
      </c>
      <c r="B822" s="1">
        <v>3.57812874792992E-13</v>
      </c>
      <c r="C822">
        <v>0.384978263160627</v>
      </c>
      <c r="D822">
        <v>0.28000000000000003</v>
      </c>
      <c r="E822">
        <v>0.16700000000000001</v>
      </c>
      <c r="F822" s="1">
        <v>1.05311485309073E-8</v>
      </c>
      <c r="G822" t="s">
        <v>3325</v>
      </c>
      <c r="H822" t="s">
        <v>3417</v>
      </c>
    </row>
    <row r="823" spans="1:8" x14ac:dyDescent="0.2">
      <c r="A823">
        <v>821</v>
      </c>
      <c r="B823" s="1">
        <v>3.7179104542307702E-13</v>
      </c>
      <c r="C823">
        <v>0.25760593959954298</v>
      </c>
      <c r="D823">
        <v>0.51300000000000001</v>
      </c>
      <c r="E823">
        <v>0.36599999999999999</v>
      </c>
      <c r="F823" s="1">
        <v>1.0942554048892E-8</v>
      </c>
      <c r="G823" t="s">
        <v>3325</v>
      </c>
      <c r="H823" t="s">
        <v>3418</v>
      </c>
    </row>
    <row r="824" spans="1:8" x14ac:dyDescent="0.2">
      <c r="A824">
        <v>822</v>
      </c>
      <c r="B824" s="1">
        <v>4.5408128203553901E-13</v>
      </c>
      <c r="C824">
        <v>0.263861829426217</v>
      </c>
      <c r="D824">
        <v>0.316</v>
      </c>
      <c r="E824">
        <v>0.19600000000000001</v>
      </c>
      <c r="F824" s="1">
        <v>1.3364520292869999E-8</v>
      </c>
      <c r="G824" t="s">
        <v>3325</v>
      </c>
      <c r="H824" t="s">
        <v>3227</v>
      </c>
    </row>
    <row r="825" spans="1:8" x14ac:dyDescent="0.2">
      <c r="A825">
        <v>823</v>
      </c>
      <c r="B825" s="1">
        <v>4.7870489472713403E-13</v>
      </c>
      <c r="C825">
        <v>0.25975123937370898</v>
      </c>
      <c r="D825">
        <v>0.39200000000000002</v>
      </c>
      <c r="E825">
        <v>0.26100000000000001</v>
      </c>
      <c r="F825" s="1">
        <v>1.4089242461609E-8</v>
      </c>
      <c r="G825" t="s">
        <v>3325</v>
      </c>
      <c r="H825" t="s">
        <v>3419</v>
      </c>
    </row>
    <row r="826" spans="1:8" x14ac:dyDescent="0.2">
      <c r="A826">
        <v>824</v>
      </c>
      <c r="B826" s="1">
        <v>5.0140602332029901E-13</v>
      </c>
      <c r="C826">
        <v>0.28527673499680001</v>
      </c>
      <c r="D826">
        <v>0.38900000000000001</v>
      </c>
      <c r="E826">
        <v>0.25600000000000001</v>
      </c>
      <c r="F826" s="1">
        <v>1.4757382078363E-8</v>
      </c>
      <c r="G826" t="s">
        <v>3325</v>
      </c>
      <c r="H826" t="s">
        <v>1284</v>
      </c>
    </row>
    <row r="827" spans="1:8" x14ac:dyDescent="0.2">
      <c r="A827">
        <v>825</v>
      </c>
      <c r="B827" s="1">
        <v>6.0613801696193798E-13</v>
      </c>
      <c r="C827">
        <v>0.34413093110429999</v>
      </c>
      <c r="D827">
        <v>0.46100000000000002</v>
      </c>
      <c r="E827">
        <v>0.32400000000000001</v>
      </c>
      <c r="F827" s="1">
        <v>1.78398541152238E-8</v>
      </c>
      <c r="G827" t="s">
        <v>3325</v>
      </c>
      <c r="H827" t="s">
        <v>1931</v>
      </c>
    </row>
    <row r="828" spans="1:8" x14ac:dyDescent="0.2">
      <c r="A828">
        <v>826</v>
      </c>
      <c r="B828" s="1">
        <v>6.4347801480229402E-13</v>
      </c>
      <c r="C828">
        <v>0.31030474903841299</v>
      </c>
      <c r="D828">
        <v>0.28399999999999997</v>
      </c>
      <c r="E828">
        <v>0.17</v>
      </c>
      <c r="F828" s="1">
        <v>1.8938844931661099E-8</v>
      </c>
      <c r="G828" t="s">
        <v>3325</v>
      </c>
      <c r="H828" t="s">
        <v>3420</v>
      </c>
    </row>
    <row r="829" spans="1:8" x14ac:dyDescent="0.2">
      <c r="A829">
        <v>827</v>
      </c>
      <c r="B829" s="1">
        <v>6.4575290153659705E-13</v>
      </c>
      <c r="C829">
        <v>0.285091052268025</v>
      </c>
      <c r="D829">
        <v>0.64800000000000002</v>
      </c>
      <c r="E829">
        <v>0.495</v>
      </c>
      <c r="F829" s="1">
        <v>1.90057993980251E-8</v>
      </c>
      <c r="G829" t="s">
        <v>3325</v>
      </c>
      <c r="H829" t="s">
        <v>3421</v>
      </c>
    </row>
    <row r="830" spans="1:8" x14ac:dyDescent="0.2">
      <c r="A830">
        <v>828</v>
      </c>
      <c r="B830" s="1">
        <v>6.4632863742361903E-13</v>
      </c>
      <c r="C830">
        <v>0.312302454904897</v>
      </c>
      <c r="D830">
        <v>0.52300000000000002</v>
      </c>
      <c r="E830">
        <v>0.38500000000000001</v>
      </c>
      <c r="F830" s="1">
        <v>1.9022744456651898E-8</v>
      </c>
      <c r="G830" t="s">
        <v>3325</v>
      </c>
      <c r="H830" t="s">
        <v>3422</v>
      </c>
    </row>
    <row r="831" spans="1:8" x14ac:dyDescent="0.2">
      <c r="A831">
        <v>829</v>
      </c>
      <c r="B831" s="1">
        <v>7.8072518304713297E-13</v>
      </c>
      <c r="C831">
        <v>0.25089208182811401</v>
      </c>
      <c r="D831">
        <v>0.46</v>
      </c>
      <c r="E831">
        <v>0.314</v>
      </c>
      <c r="F831" s="1">
        <v>2.29783035874432E-8</v>
      </c>
      <c r="G831" t="s">
        <v>3325</v>
      </c>
      <c r="H831" t="s">
        <v>1807</v>
      </c>
    </row>
    <row r="832" spans="1:8" x14ac:dyDescent="0.2">
      <c r="A832">
        <v>830</v>
      </c>
      <c r="B832" s="1">
        <v>1.02215694804798E-12</v>
      </c>
      <c r="C832">
        <v>0.29830757967858501</v>
      </c>
      <c r="D832">
        <v>0.67</v>
      </c>
      <c r="E832">
        <v>0.53500000000000003</v>
      </c>
      <c r="F832" s="1">
        <v>3.0084123294947999E-8</v>
      </c>
      <c r="G832" t="s">
        <v>3325</v>
      </c>
      <c r="H832" t="s">
        <v>3423</v>
      </c>
    </row>
    <row r="833" spans="1:8" x14ac:dyDescent="0.2">
      <c r="A833">
        <v>831</v>
      </c>
      <c r="B833" s="1">
        <v>1.1281184240313999E-12</v>
      </c>
      <c r="C833">
        <v>0.30531670854277898</v>
      </c>
      <c r="D833">
        <v>0.58199999999999996</v>
      </c>
      <c r="E833">
        <v>0.44700000000000001</v>
      </c>
      <c r="F833" s="1">
        <v>3.3202781456092199E-8</v>
      </c>
      <c r="G833" t="s">
        <v>3325</v>
      </c>
      <c r="H833" t="s">
        <v>3424</v>
      </c>
    </row>
    <row r="834" spans="1:8" x14ac:dyDescent="0.2">
      <c r="A834">
        <v>832</v>
      </c>
      <c r="B834" s="1">
        <v>1.1569547648317399E-12</v>
      </c>
      <c r="C834">
        <v>0.38758007826740498</v>
      </c>
      <c r="D834">
        <v>0.4</v>
      </c>
      <c r="E834">
        <v>0.27900000000000003</v>
      </c>
      <c r="F834" s="1">
        <v>3.4051492638527697E-8</v>
      </c>
      <c r="G834" t="s">
        <v>3325</v>
      </c>
      <c r="H834" t="s">
        <v>1939</v>
      </c>
    </row>
    <row r="835" spans="1:8" x14ac:dyDescent="0.2">
      <c r="A835">
        <v>833</v>
      </c>
      <c r="B835" s="1">
        <v>1.36787371547269E-12</v>
      </c>
      <c r="C835">
        <v>0.28829628724406797</v>
      </c>
      <c r="D835">
        <v>0.28100000000000003</v>
      </c>
      <c r="E835">
        <v>0.16700000000000001</v>
      </c>
      <c r="F835" s="1">
        <v>4.0259259193792201E-8</v>
      </c>
      <c r="G835" t="s">
        <v>3325</v>
      </c>
      <c r="H835" t="s">
        <v>1837</v>
      </c>
    </row>
    <row r="836" spans="1:8" x14ac:dyDescent="0.2">
      <c r="A836">
        <v>834</v>
      </c>
      <c r="B836" s="1">
        <v>2.1412240212817399E-12</v>
      </c>
      <c r="C836">
        <v>0.300668606378034</v>
      </c>
      <c r="D836">
        <v>0.28499999999999998</v>
      </c>
      <c r="E836">
        <v>0.17299999999999999</v>
      </c>
      <c r="F836" s="1">
        <v>6.3020505394364098E-8</v>
      </c>
      <c r="G836" t="s">
        <v>3325</v>
      </c>
      <c r="H836" t="s">
        <v>2461</v>
      </c>
    </row>
    <row r="837" spans="1:8" x14ac:dyDescent="0.2">
      <c r="A837">
        <v>835</v>
      </c>
      <c r="B837" s="1">
        <v>2.4884459472171399E-12</v>
      </c>
      <c r="C837">
        <v>0.28427817523495902</v>
      </c>
      <c r="D837">
        <v>0.49399999999999999</v>
      </c>
      <c r="E837">
        <v>0.35499999999999998</v>
      </c>
      <c r="F837" s="1">
        <v>7.3239941118494798E-8</v>
      </c>
      <c r="G837" t="s">
        <v>3325</v>
      </c>
      <c r="H837" t="s">
        <v>2512</v>
      </c>
    </row>
    <row r="838" spans="1:8" x14ac:dyDescent="0.2">
      <c r="A838">
        <v>836</v>
      </c>
      <c r="B838" s="1">
        <v>3.3873273536643402E-12</v>
      </c>
      <c r="C838">
        <v>0.31662929631904602</v>
      </c>
      <c r="D838">
        <v>0.251</v>
      </c>
      <c r="E838">
        <v>0.14799999999999999</v>
      </c>
      <c r="F838" s="1">
        <v>9.9695818673048896E-8</v>
      </c>
      <c r="G838" t="s">
        <v>3325</v>
      </c>
      <c r="H838" t="s">
        <v>3425</v>
      </c>
    </row>
    <row r="839" spans="1:8" x14ac:dyDescent="0.2">
      <c r="A839">
        <v>837</v>
      </c>
      <c r="B839" s="1">
        <v>3.4924357009321598E-12</v>
      </c>
      <c r="C839">
        <v>0.36870978576882601</v>
      </c>
      <c r="D839">
        <v>0.36499999999999999</v>
      </c>
      <c r="E839">
        <v>0.248</v>
      </c>
      <c r="F839" s="1">
        <v>1.02789367549835E-7</v>
      </c>
      <c r="G839" t="s">
        <v>3325</v>
      </c>
      <c r="H839" t="s">
        <v>3426</v>
      </c>
    </row>
    <row r="840" spans="1:8" x14ac:dyDescent="0.2">
      <c r="A840">
        <v>838</v>
      </c>
      <c r="B840" s="1">
        <v>3.5851419303480398E-12</v>
      </c>
      <c r="C840">
        <v>0.261292387064194</v>
      </c>
      <c r="D840">
        <v>0.311</v>
      </c>
      <c r="E840">
        <v>0.19</v>
      </c>
      <c r="F840" s="1">
        <v>1.05517897294004E-7</v>
      </c>
      <c r="G840" t="s">
        <v>3325</v>
      </c>
      <c r="H840" t="s">
        <v>3427</v>
      </c>
    </row>
    <row r="841" spans="1:8" x14ac:dyDescent="0.2">
      <c r="A841">
        <v>839</v>
      </c>
      <c r="B841" s="1">
        <v>4.1145010694239098E-12</v>
      </c>
      <c r="C841">
        <v>0.39444778476463499</v>
      </c>
      <c r="D841">
        <v>0.31900000000000001</v>
      </c>
      <c r="E841">
        <v>0.20699999999999999</v>
      </c>
      <c r="F841" s="1">
        <v>1.2109799547528501E-7</v>
      </c>
      <c r="G841" t="s">
        <v>3325</v>
      </c>
      <c r="H841" t="s">
        <v>3428</v>
      </c>
    </row>
    <row r="842" spans="1:8" x14ac:dyDescent="0.2">
      <c r="A842">
        <v>840</v>
      </c>
      <c r="B842" s="1">
        <v>4.9256276712155798E-12</v>
      </c>
      <c r="C842">
        <v>0.321946088117259</v>
      </c>
      <c r="D842">
        <v>0.316</v>
      </c>
      <c r="E842">
        <v>0.19800000000000001</v>
      </c>
      <c r="F842" s="1">
        <v>1.4497107361921701E-7</v>
      </c>
      <c r="G842" t="s">
        <v>3325</v>
      </c>
      <c r="H842" t="s">
        <v>2350</v>
      </c>
    </row>
    <row r="843" spans="1:8" x14ac:dyDescent="0.2">
      <c r="A843">
        <v>841</v>
      </c>
      <c r="B843" s="1">
        <v>5.5065935351000202E-12</v>
      </c>
      <c r="C843">
        <v>0.33961904698554801</v>
      </c>
      <c r="D843">
        <v>0.30599999999999999</v>
      </c>
      <c r="E843">
        <v>0.19400000000000001</v>
      </c>
      <c r="F843" s="1">
        <v>1.6207006092506401E-7</v>
      </c>
      <c r="G843" t="s">
        <v>3325</v>
      </c>
      <c r="H843" t="s">
        <v>3429</v>
      </c>
    </row>
    <row r="844" spans="1:8" x14ac:dyDescent="0.2">
      <c r="A844">
        <v>842</v>
      </c>
      <c r="B844" s="1">
        <v>6.3327219514044897E-12</v>
      </c>
      <c r="C844">
        <v>0.33641376107443099</v>
      </c>
      <c r="D844">
        <v>0.43</v>
      </c>
      <c r="E844">
        <v>0.29599999999999999</v>
      </c>
      <c r="F844" s="1">
        <v>1.8638467247373699E-7</v>
      </c>
      <c r="G844" t="s">
        <v>3325</v>
      </c>
      <c r="H844" t="s">
        <v>3430</v>
      </c>
    </row>
    <row r="845" spans="1:8" x14ac:dyDescent="0.2">
      <c r="A845">
        <v>843</v>
      </c>
      <c r="B845" s="1">
        <v>6.6781719359940102E-12</v>
      </c>
      <c r="C845">
        <v>0.30321040276556199</v>
      </c>
      <c r="D845">
        <v>0.51800000000000002</v>
      </c>
      <c r="E845">
        <v>0.38500000000000001</v>
      </c>
      <c r="F845" s="1">
        <v>1.9655195642017601E-7</v>
      </c>
      <c r="G845" t="s">
        <v>3325</v>
      </c>
      <c r="H845" t="s">
        <v>1790</v>
      </c>
    </row>
    <row r="846" spans="1:8" x14ac:dyDescent="0.2">
      <c r="A846">
        <v>844</v>
      </c>
      <c r="B846" s="1">
        <v>7.7567504984608196E-12</v>
      </c>
      <c r="C846">
        <v>0.287054151166375</v>
      </c>
      <c r="D846">
        <v>0.255</v>
      </c>
      <c r="E846">
        <v>0.152</v>
      </c>
      <c r="F846" s="1">
        <v>2.28296680670699E-7</v>
      </c>
      <c r="G846" t="s">
        <v>3325</v>
      </c>
      <c r="H846" t="s">
        <v>3431</v>
      </c>
    </row>
    <row r="847" spans="1:8" x14ac:dyDescent="0.2">
      <c r="A847">
        <v>845</v>
      </c>
      <c r="B847" s="1">
        <v>8.04168421596024E-12</v>
      </c>
      <c r="C847">
        <v>0.29283008154475798</v>
      </c>
      <c r="D847">
        <v>0.372</v>
      </c>
      <c r="E847">
        <v>0.25</v>
      </c>
      <c r="F847" s="1">
        <v>2.3668284984414201E-7</v>
      </c>
      <c r="G847" t="s">
        <v>3325</v>
      </c>
      <c r="H847" t="s">
        <v>3432</v>
      </c>
    </row>
    <row r="848" spans="1:8" x14ac:dyDescent="0.2">
      <c r="A848">
        <v>846</v>
      </c>
      <c r="B848" s="1">
        <v>9.6020346800976495E-12</v>
      </c>
      <c r="C848">
        <v>0.312925899961912</v>
      </c>
      <c r="D848">
        <v>0.52700000000000002</v>
      </c>
      <c r="E848">
        <v>0.39600000000000002</v>
      </c>
      <c r="F848" s="1">
        <v>2.8260708470463397E-7</v>
      </c>
      <c r="G848" t="s">
        <v>3325</v>
      </c>
      <c r="H848" t="s">
        <v>3433</v>
      </c>
    </row>
    <row r="849" spans="1:8" x14ac:dyDescent="0.2">
      <c r="A849">
        <v>847</v>
      </c>
      <c r="B849" s="1">
        <v>1.09420936254965E-11</v>
      </c>
      <c r="C849">
        <v>0.25225117175238598</v>
      </c>
      <c r="D849">
        <v>0.32400000000000001</v>
      </c>
      <c r="E849">
        <v>0.20499999999999999</v>
      </c>
      <c r="F849" s="1">
        <v>3.2204769958561298E-7</v>
      </c>
      <c r="G849" t="s">
        <v>3325</v>
      </c>
      <c r="H849" t="s">
        <v>3434</v>
      </c>
    </row>
    <row r="850" spans="1:8" x14ac:dyDescent="0.2">
      <c r="A850">
        <v>848</v>
      </c>
      <c r="B850" s="1">
        <v>1.16216199981765E-11</v>
      </c>
      <c r="C850">
        <v>0.28266706704302202</v>
      </c>
      <c r="D850">
        <v>0.34200000000000003</v>
      </c>
      <c r="E850">
        <v>0.223</v>
      </c>
      <c r="F850" s="1">
        <v>3.4204751978633099E-7</v>
      </c>
      <c r="G850" t="s">
        <v>3325</v>
      </c>
      <c r="H850" t="s">
        <v>2401</v>
      </c>
    </row>
    <row r="851" spans="1:8" x14ac:dyDescent="0.2">
      <c r="A851">
        <v>849</v>
      </c>
      <c r="B851" s="1">
        <v>1.32299451435933E-11</v>
      </c>
      <c r="C851">
        <v>0.34826242755237802</v>
      </c>
      <c r="D851">
        <v>0.32100000000000001</v>
      </c>
      <c r="E851">
        <v>0.21199999999999999</v>
      </c>
      <c r="F851" s="1">
        <v>3.89383745466238E-7</v>
      </c>
      <c r="G851" t="s">
        <v>3325</v>
      </c>
      <c r="H851" t="s">
        <v>3435</v>
      </c>
    </row>
    <row r="852" spans="1:8" x14ac:dyDescent="0.2">
      <c r="A852">
        <v>850</v>
      </c>
      <c r="B852" s="1">
        <v>1.4124970718837301E-11</v>
      </c>
      <c r="C852">
        <v>0.29564891145212402</v>
      </c>
      <c r="D852">
        <v>0.32500000000000001</v>
      </c>
      <c r="E852">
        <v>0.21299999999999999</v>
      </c>
      <c r="F852" s="1">
        <v>4.1572613819682001E-7</v>
      </c>
      <c r="G852" t="s">
        <v>3325</v>
      </c>
      <c r="H852" t="s">
        <v>1907</v>
      </c>
    </row>
    <row r="853" spans="1:8" x14ac:dyDescent="0.2">
      <c r="A853">
        <v>851</v>
      </c>
      <c r="B853" s="1">
        <v>1.7253379780752701E-11</v>
      </c>
      <c r="C853">
        <v>0.266512492265498</v>
      </c>
      <c r="D853">
        <v>0.34599999999999997</v>
      </c>
      <c r="E853">
        <v>0.22900000000000001</v>
      </c>
      <c r="F853" s="1">
        <v>5.0780147370711399E-7</v>
      </c>
      <c r="G853" t="s">
        <v>3325</v>
      </c>
      <c r="H853" t="s">
        <v>3230</v>
      </c>
    </row>
    <row r="854" spans="1:8" x14ac:dyDescent="0.2">
      <c r="A854">
        <v>852</v>
      </c>
      <c r="B854" s="1">
        <v>1.7338689909209701E-11</v>
      </c>
      <c r="C854">
        <v>0.329441368999842</v>
      </c>
      <c r="D854">
        <v>0.32400000000000001</v>
      </c>
      <c r="E854">
        <v>0.21299999999999999</v>
      </c>
      <c r="F854" s="1">
        <v>5.1031232140785899E-7</v>
      </c>
      <c r="G854" t="s">
        <v>3325</v>
      </c>
      <c r="H854" t="s">
        <v>3436</v>
      </c>
    </row>
    <row r="855" spans="1:8" x14ac:dyDescent="0.2">
      <c r="A855">
        <v>853</v>
      </c>
      <c r="B855" s="1">
        <v>2.1480364443399802E-11</v>
      </c>
      <c r="C855">
        <v>0.27697934790128198</v>
      </c>
      <c r="D855">
        <v>0.34599999999999997</v>
      </c>
      <c r="E855">
        <v>0.23</v>
      </c>
      <c r="F855" s="1">
        <v>6.3221008629814195E-7</v>
      </c>
      <c r="G855" t="s">
        <v>3325</v>
      </c>
      <c r="H855" t="s">
        <v>3437</v>
      </c>
    </row>
    <row r="856" spans="1:8" x14ac:dyDescent="0.2">
      <c r="A856">
        <v>854</v>
      </c>
      <c r="B856" s="1">
        <v>2.16602342585977E-11</v>
      </c>
      <c r="C856">
        <v>0.27968152360224102</v>
      </c>
      <c r="D856">
        <v>0.53</v>
      </c>
      <c r="E856">
        <v>0.39400000000000002</v>
      </c>
      <c r="F856" s="1">
        <v>6.3750401469904696E-7</v>
      </c>
      <c r="G856" t="s">
        <v>3325</v>
      </c>
      <c r="H856" t="s">
        <v>3438</v>
      </c>
    </row>
    <row r="857" spans="1:8" x14ac:dyDescent="0.2">
      <c r="A857">
        <v>855</v>
      </c>
      <c r="B857" s="1">
        <v>2.2080714417671501E-11</v>
      </c>
      <c r="C857">
        <v>0.265882330320939</v>
      </c>
      <c r="D857">
        <v>0.60099999999999998</v>
      </c>
      <c r="E857">
        <v>0.46400000000000002</v>
      </c>
      <c r="F857" s="1">
        <v>6.4987958674090795E-7</v>
      </c>
      <c r="G857" t="s">
        <v>3325</v>
      </c>
      <c r="H857" t="s">
        <v>3439</v>
      </c>
    </row>
    <row r="858" spans="1:8" x14ac:dyDescent="0.2">
      <c r="A858">
        <v>856</v>
      </c>
      <c r="B858" s="1">
        <v>2.23819861644901E-11</v>
      </c>
      <c r="C858">
        <v>0.263900444745647</v>
      </c>
      <c r="D858">
        <v>0.26600000000000001</v>
      </c>
      <c r="E858">
        <v>0.161</v>
      </c>
      <c r="F858" s="1">
        <v>6.5874661679327298E-7</v>
      </c>
      <c r="G858" t="s">
        <v>3325</v>
      </c>
      <c r="H858" t="s">
        <v>3440</v>
      </c>
    </row>
    <row r="859" spans="1:8" x14ac:dyDescent="0.2">
      <c r="A859">
        <v>857</v>
      </c>
      <c r="B859" s="1">
        <v>2.6506204660935701E-11</v>
      </c>
      <c r="C859">
        <v>0.29937164753258499</v>
      </c>
      <c r="D859">
        <v>0.26200000000000001</v>
      </c>
      <c r="E859">
        <v>0.16</v>
      </c>
      <c r="F859" s="1">
        <v>7.8013061558065902E-7</v>
      </c>
      <c r="G859" t="s">
        <v>3325</v>
      </c>
      <c r="H859" t="s">
        <v>3441</v>
      </c>
    </row>
    <row r="860" spans="1:8" x14ac:dyDescent="0.2">
      <c r="A860">
        <v>858</v>
      </c>
      <c r="B860" s="1">
        <v>3.0092179098261897E-11</v>
      </c>
      <c r="C860">
        <v>0.25422675344347401</v>
      </c>
      <c r="D860">
        <v>0.46100000000000002</v>
      </c>
      <c r="E860">
        <v>0.32400000000000001</v>
      </c>
      <c r="F860" s="1">
        <v>8.8567301522004497E-7</v>
      </c>
      <c r="G860" t="s">
        <v>3325</v>
      </c>
      <c r="H860" t="s">
        <v>1043</v>
      </c>
    </row>
    <row r="861" spans="1:8" x14ac:dyDescent="0.2">
      <c r="A861">
        <v>859</v>
      </c>
      <c r="B861" s="1">
        <v>4.26991380393897E-11</v>
      </c>
      <c r="C861">
        <v>0.31220453683573801</v>
      </c>
      <c r="D861">
        <v>0.26700000000000002</v>
      </c>
      <c r="E861">
        <v>0.16600000000000001</v>
      </c>
      <c r="F861" s="1">
        <v>1.25672103077532E-6</v>
      </c>
      <c r="G861" t="s">
        <v>3325</v>
      </c>
      <c r="H861" t="s">
        <v>2165</v>
      </c>
    </row>
    <row r="862" spans="1:8" x14ac:dyDescent="0.2">
      <c r="A862">
        <v>860</v>
      </c>
      <c r="B862" s="1">
        <v>4.8135487746643497E-11</v>
      </c>
      <c r="C862">
        <v>0.315402378157915</v>
      </c>
      <c r="D862">
        <v>0.313</v>
      </c>
      <c r="E862">
        <v>0.20100000000000001</v>
      </c>
      <c r="F862" s="1">
        <v>1.4167236753592101E-6</v>
      </c>
      <c r="G862" t="s">
        <v>3325</v>
      </c>
      <c r="H862" t="s">
        <v>3442</v>
      </c>
    </row>
    <row r="863" spans="1:8" x14ac:dyDescent="0.2">
      <c r="A863">
        <v>861</v>
      </c>
      <c r="B863" s="1">
        <v>5.3657612019484598E-11</v>
      </c>
      <c r="C863">
        <v>0.27449079157725997</v>
      </c>
      <c r="D863">
        <v>0.47399999999999998</v>
      </c>
      <c r="E863">
        <v>0.33600000000000002</v>
      </c>
      <c r="F863" s="1">
        <v>1.57925083695747E-6</v>
      </c>
      <c r="G863" t="s">
        <v>3325</v>
      </c>
      <c r="H863" t="s">
        <v>3443</v>
      </c>
    </row>
    <row r="864" spans="1:8" x14ac:dyDescent="0.2">
      <c r="A864">
        <v>862</v>
      </c>
      <c r="B864" s="1">
        <v>7.9174558819491805E-11</v>
      </c>
      <c r="C864">
        <v>0.371724142344383</v>
      </c>
      <c r="D864">
        <v>0.33700000000000002</v>
      </c>
      <c r="E864">
        <v>0.22700000000000001</v>
      </c>
      <c r="F864" s="1">
        <v>2.3302656151752802E-6</v>
      </c>
      <c r="G864" t="s">
        <v>3325</v>
      </c>
      <c r="H864" t="s">
        <v>1927</v>
      </c>
    </row>
    <row r="865" spans="1:8" x14ac:dyDescent="0.2">
      <c r="A865">
        <v>863</v>
      </c>
      <c r="B865" s="1">
        <v>1.6827661031335701E-10</v>
      </c>
      <c r="C865">
        <v>0.27634763327223399</v>
      </c>
      <c r="D865">
        <v>0.34200000000000003</v>
      </c>
      <c r="E865">
        <v>0.22700000000000001</v>
      </c>
      <c r="F865" s="1">
        <v>4.9527171947427297E-6</v>
      </c>
      <c r="G865" t="s">
        <v>3325</v>
      </c>
      <c r="H865" t="s">
        <v>3444</v>
      </c>
    </row>
    <row r="866" spans="1:8" x14ac:dyDescent="0.2">
      <c r="A866">
        <v>864</v>
      </c>
      <c r="B866" s="1">
        <v>2.0024063980658199E-10</v>
      </c>
      <c r="C866">
        <v>0.31381522688933999</v>
      </c>
      <c r="D866">
        <v>0.501</v>
      </c>
      <c r="E866">
        <v>0.38600000000000001</v>
      </c>
      <c r="F866" s="1">
        <v>5.8934825107873297E-6</v>
      </c>
      <c r="G866" t="s">
        <v>3325</v>
      </c>
      <c r="H866" t="s">
        <v>3445</v>
      </c>
    </row>
    <row r="867" spans="1:8" x14ac:dyDescent="0.2">
      <c r="A867">
        <v>865</v>
      </c>
      <c r="B867" s="1">
        <v>2.4058542579566801E-10</v>
      </c>
      <c r="C867">
        <v>0.30242962574439702</v>
      </c>
      <c r="D867">
        <v>0.26700000000000002</v>
      </c>
      <c r="E867">
        <v>0.16800000000000001</v>
      </c>
      <c r="F867" s="1">
        <v>7.0809102520181E-6</v>
      </c>
      <c r="G867" t="s">
        <v>3325</v>
      </c>
      <c r="H867" t="s">
        <v>628</v>
      </c>
    </row>
    <row r="868" spans="1:8" x14ac:dyDescent="0.2">
      <c r="A868">
        <v>866</v>
      </c>
      <c r="B868" s="1">
        <v>2.4887150078165301E-10</v>
      </c>
      <c r="C868">
        <v>0.43922316633734898</v>
      </c>
      <c r="D868">
        <v>0.377</v>
      </c>
      <c r="E868">
        <v>0.27300000000000002</v>
      </c>
      <c r="F868" s="1">
        <v>7.32478601100562E-6</v>
      </c>
      <c r="G868" t="s">
        <v>3325</v>
      </c>
      <c r="H868" t="s">
        <v>2468</v>
      </c>
    </row>
    <row r="869" spans="1:8" x14ac:dyDescent="0.2">
      <c r="A869">
        <v>867</v>
      </c>
      <c r="B869" s="1">
        <v>2.7386252292783802E-10</v>
      </c>
      <c r="C869">
        <v>0.33634830033385898</v>
      </c>
      <c r="D869">
        <v>0.35499999999999998</v>
      </c>
      <c r="E869">
        <v>0.252</v>
      </c>
      <c r="F869" s="1">
        <v>8.0603217748121303E-6</v>
      </c>
      <c r="G869" t="s">
        <v>3325</v>
      </c>
      <c r="H869" t="s">
        <v>1914</v>
      </c>
    </row>
    <row r="870" spans="1:8" x14ac:dyDescent="0.2">
      <c r="A870">
        <v>868</v>
      </c>
      <c r="B870" s="1">
        <v>3.4702466707799702E-10</v>
      </c>
      <c r="C870">
        <v>0.29549490393824901</v>
      </c>
      <c r="D870">
        <v>0.30599999999999999</v>
      </c>
      <c r="E870">
        <v>0.20200000000000001</v>
      </c>
      <c r="F870" s="1">
        <v>1.0213630001439601E-5</v>
      </c>
      <c r="G870" t="s">
        <v>3325</v>
      </c>
      <c r="H870" t="s">
        <v>171</v>
      </c>
    </row>
    <row r="871" spans="1:8" x14ac:dyDescent="0.2">
      <c r="A871">
        <v>869</v>
      </c>
      <c r="B871" s="1">
        <v>4.3210413741189101E-10</v>
      </c>
      <c r="C871">
        <v>0.31391801455957502</v>
      </c>
      <c r="D871">
        <v>0.316</v>
      </c>
      <c r="E871">
        <v>0.21199999999999999</v>
      </c>
      <c r="F871" s="1">
        <v>1.27176889723068E-5</v>
      </c>
      <c r="G871" t="s">
        <v>3325</v>
      </c>
      <c r="H871" t="s">
        <v>133</v>
      </c>
    </row>
    <row r="872" spans="1:8" x14ac:dyDescent="0.2">
      <c r="A872">
        <v>870</v>
      </c>
      <c r="B872" s="1">
        <v>6.0324162354634203E-10</v>
      </c>
      <c r="C872">
        <v>0.27152015698262599</v>
      </c>
      <c r="D872">
        <v>0.47899999999999998</v>
      </c>
      <c r="E872">
        <v>0.34899999999999998</v>
      </c>
      <c r="F872" s="1">
        <v>1.7754607464215899E-5</v>
      </c>
      <c r="G872" t="s">
        <v>3325</v>
      </c>
      <c r="H872" t="s">
        <v>3446</v>
      </c>
    </row>
    <row r="873" spans="1:8" x14ac:dyDescent="0.2">
      <c r="A873">
        <v>871</v>
      </c>
      <c r="B873" s="1">
        <v>8.08367739441272E-10</v>
      </c>
      <c r="C873">
        <v>0.30381745868365201</v>
      </c>
      <c r="D873">
        <v>0.48399999999999999</v>
      </c>
      <c r="E873">
        <v>0.36399999999999999</v>
      </c>
      <c r="F873" s="1">
        <v>2.37918793072355E-5</v>
      </c>
      <c r="G873" t="s">
        <v>3325</v>
      </c>
      <c r="H873" t="s">
        <v>1991</v>
      </c>
    </row>
    <row r="874" spans="1:8" x14ac:dyDescent="0.2">
      <c r="A874">
        <v>872</v>
      </c>
      <c r="B874" s="1">
        <v>8.6301623928033703E-10</v>
      </c>
      <c r="C874">
        <v>0.25044867060311199</v>
      </c>
      <c r="D874">
        <v>0.36499999999999999</v>
      </c>
      <c r="E874">
        <v>0.253</v>
      </c>
      <c r="F874" s="1">
        <v>2.5400293954498899E-5</v>
      </c>
      <c r="G874" t="s">
        <v>3325</v>
      </c>
      <c r="H874" t="s">
        <v>3447</v>
      </c>
    </row>
    <row r="875" spans="1:8" x14ac:dyDescent="0.2">
      <c r="A875">
        <v>873</v>
      </c>
      <c r="B875" s="1">
        <v>1.0034572808675901E-9</v>
      </c>
      <c r="C875">
        <v>0.26946435376103101</v>
      </c>
      <c r="D875">
        <v>0.44900000000000001</v>
      </c>
      <c r="E875">
        <v>0.33300000000000002</v>
      </c>
      <c r="F875" s="1">
        <v>2.9533754690495E-5</v>
      </c>
      <c r="G875" t="s">
        <v>3325</v>
      </c>
      <c r="H875" t="s">
        <v>3008</v>
      </c>
    </row>
    <row r="876" spans="1:8" x14ac:dyDescent="0.2">
      <c r="A876">
        <v>874</v>
      </c>
      <c r="B876" s="1">
        <v>1.1204846412817501E-9</v>
      </c>
      <c r="C876">
        <v>0.28674179453394499</v>
      </c>
      <c r="D876">
        <v>0.35199999999999998</v>
      </c>
      <c r="E876">
        <v>0.24399999999999999</v>
      </c>
      <c r="F876" s="1">
        <v>3.29781039622044E-5</v>
      </c>
      <c r="G876" t="s">
        <v>3325</v>
      </c>
      <c r="H876" t="s">
        <v>1950</v>
      </c>
    </row>
    <row r="877" spans="1:8" x14ac:dyDescent="0.2">
      <c r="A877">
        <v>875</v>
      </c>
      <c r="B877" s="1">
        <v>1.7040366850802401E-9</v>
      </c>
      <c r="C877">
        <v>0.28264832457594802</v>
      </c>
      <c r="D877">
        <v>0.42699999999999999</v>
      </c>
      <c r="E877">
        <v>0.315</v>
      </c>
      <c r="F877" s="1">
        <v>5.0153207715281599E-5</v>
      </c>
      <c r="G877" t="s">
        <v>3325</v>
      </c>
      <c r="H877" t="s">
        <v>3448</v>
      </c>
    </row>
    <row r="878" spans="1:8" x14ac:dyDescent="0.2">
      <c r="A878">
        <v>876</v>
      </c>
      <c r="B878" s="1">
        <v>1.81669353083226E-9</v>
      </c>
      <c r="C878">
        <v>0.29679045507805302</v>
      </c>
      <c r="D878">
        <v>0.54100000000000004</v>
      </c>
      <c r="E878">
        <v>0.42</v>
      </c>
      <c r="F878" s="1">
        <v>5.3468923999454902E-5</v>
      </c>
      <c r="G878" t="s">
        <v>3325</v>
      </c>
      <c r="H878" t="s">
        <v>132</v>
      </c>
    </row>
    <row r="879" spans="1:8" x14ac:dyDescent="0.2">
      <c r="A879">
        <v>877</v>
      </c>
      <c r="B879" s="1">
        <v>1.8997131450067598E-9</v>
      </c>
      <c r="C879">
        <v>0.26339765409455301</v>
      </c>
      <c r="D879">
        <v>0.439</v>
      </c>
      <c r="E879">
        <v>0.32400000000000001</v>
      </c>
      <c r="F879" s="1">
        <v>5.5912357283838998E-5</v>
      </c>
      <c r="G879" t="s">
        <v>3325</v>
      </c>
      <c r="H879" t="s">
        <v>3449</v>
      </c>
    </row>
    <row r="880" spans="1:8" x14ac:dyDescent="0.2">
      <c r="A880">
        <v>878</v>
      </c>
      <c r="B880" s="1">
        <v>2.3169498611484999E-9</v>
      </c>
      <c r="C880">
        <v>0.29025270998494401</v>
      </c>
      <c r="D880">
        <v>0.55300000000000005</v>
      </c>
      <c r="E880">
        <v>0.437</v>
      </c>
      <c r="F880" s="1">
        <v>6.8192468313322502E-5</v>
      </c>
      <c r="G880" t="s">
        <v>3325</v>
      </c>
      <c r="H880" t="s">
        <v>399</v>
      </c>
    </row>
    <row r="881" spans="1:8" x14ac:dyDescent="0.2">
      <c r="A881">
        <v>879</v>
      </c>
      <c r="B881" s="1">
        <v>4.7076844135442903E-9</v>
      </c>
      <c r="C881">
        <v>0.26365247431260203</v>
      </c>
      <c r="D881">
        <v>0.48099999999999998</v>
      </c>
      <c r="E881">
        <v>0.36199999999999999</v>
      </c>
      <c r="F881">
        <v>1.38556567659436E-4</v>
      </c>
      <c r="G881" t="s">
        <v>3325</v>
      </c>
      <c r="H881" t="s">
        <v>3450</v>
      </c>
    </row>
    <row r="882" spans="1:8" x14ac:dyDescent="0.2">
      <c r="A882">
        <v>880</v>
      </c>
      <c r="B882" s="1">
        <v>7.5495604970940602E-9</v>
      </c>
      <c r="C882">
        <v>0.25022634604794602</v>
      </c>
      <c r="D882">
        <v>0.36399999999999999</v>
      </c>
      <c r="E882">
        <v>0.25600000000000001</v>
      </c>
      <c r="F882">
        <v>2.22198664550472E-4</v>
      </c>
      <c r="G882" t="s">
        <v>3325</v>
      </c>
      <c r="H882" t="s">
        <v>2477</v>
      </c>
    </row>
    <row r="883" spans="1:8" x14ac:dyDescent="0.2">
      <c r="A883">
        <v>881</v>
      </c>
      <c r="B883" s="1">
        <v>9.6283829057695698E-9</v>
      </c>
      <c r="C883">
        <v>0.25229448814924899</v>
      </c>
      <c r="D883">
        <v>0.86799999999999999</v>
      </c>
      <c r="E883">
        <v>0.78800000000000003</v>
      </c>
      <c r="F883">
        <v>2.8338256568261001E-4</v>
      </c>
      <c r="G883" t="s">
        <v>3325</v>
      </c>
      <c r="H883" t="s">
        <v>935</v>
      </c>
    </row>
    <row r="884" spans="1:8" x14ac:dyDescent="0.2">
      <c r="A884">
        <v>882</v>
      </c>
      <c r="B884" s="1">
        <v>1.51303542723663E-8</v>
      </c>
      <c r="C884">
        <v>0.25716632168644998</v>
      </c>
      <c r="D884">
        <v>0.53600000000000003</v>
      </c>
      <c r="E884">
        <v>0.63500000000000001</v>
      </c>
      <c r="F884">
        <v>4.4531658694428502E-4</v>
      </c>
      <c r="G884" t="s">
        <v>3325</v>
      </c>
      <c r="H884" t="s">
        <v>482</v>
      </c>
    </row>
    <row r="885" spans="1:8" x14ac:dyDescent="0.2">
      <c r="A885">
        <v>883</v>
      </c>
      <c r="B885" s="1">
        <v>1.8543921022643899E-8</v>
      </c>
      <c r="C885">
        <v>0.25879194500879799</v>
      </c>
      <c r="D885">
        <v>0.32500000000000001</v>
      </c>
      <c r="E885">
        <v>0.22500000000000001</v>
      </c>
      <c r="F885">
        <v>5.4578468353845598E-4</v>
      </c>
      <c r="G885" t="s">
        <v>3325</v>
      </c>
      <c r="H885" t="s">
        <v>1842</v>
      </c>
    </row>
    <row r="886" spans="1:8" x14ac:dyDescent="0.2">
      <c r="A886">
        <v>884</v>
      </c>
      <c r="B886" s="1">
        <v>4.0642757430996801E-8</v>
      </c>
      <c r="C886">
        <v>0.27128013644577498</v>
      </c>
      <c r="D886">
        <v>0.34499999999999997</v>
      </c>
      <c r="E886">
        <v>0.247</v>
      </c>
      <c r="F886">
        <v>1.1961976367090999E-3</v>
      </c>
      <c r="G886" t="s">
        <v>3325</v>
      </c>
      <c r="H886" t="s">
        <v>717</v>
      </c>
    </row>
    <row r="887" spans="1:8" x14ac:dyDescent="0.2">
      <c r="A887">
        <v>885</v>
      </c>
      <c r="B887" s="1">
        <v>4.2558365571044397E-8</v>
      </c>
      <c r="C887">
        <v>0.43596221928534701</v>
      </c>
      <c r="D887">
        <v>0.66300000000000003</v>
      </c>
      <c r="E887">
        <v>0.63200000000000001</v>
      </c>
      <c r="F887">
        <v>1.25257781548698E-3</v>
      </c>
      <c r="G887" t="s">
        <v>3325</v>
      </c>
      <c r="H887" t="s">
        <v>1962</v>
      </c>
    </row>
    <row r="888" spans="1:8" x14ac:dyDescent="0.2">
      <c r="A888">
        <v>886</v>
      </c>
      <c r="B888" s="1">
        <v>4.9497669187631299E-8</v>
      </c>
      <c r="C888">
        <v>0.25932138530785398</v>
      </c>
      <c r="D888">
        <v>0.26600000000000001</v>
      </c>
      <c r="E888">
        <v>0.17499999999999999</v>
      </c>
      <c r="F888">
        <v>1.4568153995303599E-3</v>
      </c>
      <c r="G888" t="s">
        <v>3325</v>
      </c>
      <c r="H888" t="s">
        <v>3451</v>
      </c>
    </row>
    <row r="889" spans="1:8" x14ac:dyDescent="0.2">
      <c r="A889">
        <v>887</v>
      </c>
      <c r="B889" s="1">
        <v>6.5911082769140704E-8</v>
      </c>
      <c r="C889">
        <v>0.310757800632393</v>
      </c>
      <c r="D889">
        <v>0.48299999999999998</v>
      </c>
      <c r="E889">
        <v>0.38800000000000001</v>
      </c>
      <c r="F889">
        <v>1.9398949880613499E-3</v>
      </c>
      <c r="G889" t="s">
        <v>3325</v>
      </c>
      <c r="H889" t="s">
        <v>1580</v>
      </c>
    </row>
    <row r="890" spans="1:8" x14ac:dyDescent="0.2">
      <c r="A890">
        <v>888</v>
      </c>
      <c r="B890" s="1">
        <v>7.7158664561061702E-8</v>
      </c>
      <c r="C890">
        <v>0.25610925581287097</v>
      </c>
      <c r="D890">
        <v>0.47199999999999998</v>
      </c>
      <c r="E890">
        <v>0.35599999999999998</v>
      </c>
      <c r="F890">
        <v>2.2709338153611698E-3</v>
      </c>
      <c r="G890" t="s">
        <v>3325</v>
      </c>
      <c r="H890" t="s">
        <v>3452</v>
      </c>
    </row>
    <row r="891" spans="1:8" x14ac:dyDescent="0.2">
      <c r="A891">
        <v>889</v>
      </c>
      <c r="B891" s="1">
        <v>8.1722882543128503E-8</v>
      </c>
      <c r="C891">
        <v>0.280600876048332</v>
      </c>
      <c r="D891">
        <v>0.32</v>
      </c>
      <c r="E891">
        <v>0.218</v>
      </c>
      <c r="F891">
        <v>2.4052678790093601E-3</v>
      </c>
      <c r="G891" t="s">
        <v>3325</v>
      </c>
      <c r="H891" t="s">
        <v>473</v>
      </c>
    </row>
    <row r="892" spans="1:8" x14ac:dyDescent="0.2">
      <c r="A892">
        <v>890</v>
      </c>
      <c r="B892" s="1">
        <v>1.19036508302115E-7</v>
      </c>
      <c r="C892">
        <v>0.25923563219156798</v>
      </c>
      <c r="D892">
        <v>0.63100000000000001</v>
      </c>
      <c r="E892">
        <v>0.52100000000000002</v>
      </c>
      <c r="F892">
        <v>3.5034825123478499E-3</v>
      </c>
      <c r="G892" t="s">
        <v>3325</v>
      </c>
      <c r="H892" t="s">
        <v>2196</v>
      </c>
    </row>
    <row r="893" spans="1:8" x14ac:dyDescent="0.2">
      <c r="A893">
        <v>891</v>
      </c>
      <c r="B893" s="1">
        <v>6.1322544490399197E-125</v>
      </c>
      <c r="C893">
        <v>1.6254427533475699</v>
      </c>
      <c r="D893">
        <v>0.36299999999999999</v>
      </c>
      <c r="E893">
        <v>3.9E-2</v>
      </c>
      <c r="F893" s="1">
        <v>1.80484512944143E-120</v>
      </c>
      <c r="G893" t="s">
        <v>3453</v>
      </c>
      <c r="H893" t="s">
        <v>3070</v>
      </c>
    </row>
    <row r="894" spans="1:8" x14ac:dyDescent="0.2">
      <c r="A894">
        <v>892</v>
      </c>
      <c r="B894" s="1">
        <v>1.72325817207275E-62</v>
      </c>
      <c r="C894">
        <v>0.82479005635053004</v>
      </c>
      <c r="D894">
        <v>0.96199999999999997</v>
      </c>
      <c r="E894">
        <v>0.874</v>
      </c>
      <c r="F894" s="1">
        <v>5.0718934520445201E-58</v>
      </c>
      <c r="G894" t="s">
        <v>3453</v>
      </c>
      <c r="H894" t="s">
        <v>727</v>
      </c>
    </row>
    <row r="895" spans="1:8" x14ac:dyDescent="0.2">
      <c r="A895">
        <v>893</v>
      </c>
      <c r="B895" s="1">
        <v>3.6110563426351499E-61</v>
      </c>
      <c r="C895">
        <v>1.18081912270533</v>
      </c>
      <c r="D895">
        <v>0.27</v>
      </c>
      <c r="E895">
        <v>4.3999999999999997E-2</v>
      </c>
      <c r="F895" s="1">
        <v>1.0628061027643801E-56</v>
      </c>
      <c r="G895" t="s">
        <v>3453</v>
      </c>
      <c r="H895" t="s">
        <v>3071</v>
      </c>
    </row>
    <row r="896" spans="1:8" x14ac:dyDescent="0.2">
      <c r="A896">
        <v>894</v>
      </c>
      <c r="B896" s="1">
        <v>7.3621376259292E-60</v>
      </c>
      <c r="C896">
        <v>1.28429257197443</v>
      </c>
      <c r="D896">
        <v>0.58799999999999997</v>
      </c>
      <c r="E896">
        <v>0.216</v>
      </c>
      <c r="F896" s="1">
        <v>2.1668243460634799E-55</v>
      </c>
      <c r="G896" t="s">
        <v>3453</v>
      </c>
      <c r="H896" t="s">
        <v>1045</v>
      </c>
    </row>
    <row r="897" spans="1:8" x14ac:dyDescent="0.2">
      <c r="A897">
        <v>895</v>
      </c>
      <c r="B897" s="1">
        <v>5.7895720395293899E-54</v>
      </c>
      <c r="C897">
        <v>1.21856913550348</v>
      </c>
      <c r="D897">
        <v>0.81299999999999994</v>
      </c>
      <c r="E897">
        <v>0.51400000000000001</v>
      </c>
      <c r="F897" s="1">
        <v>1.70398684267429E-49</v>
      </c>
      <c r="G897" t="s">
        <v>3453</v>
      </c>
      <c r="H897" t="s">
        <v>1658</v>
      </c>
    </row>
    <row r="898" spans="1:8" x14ac:dyDescent="0.2">
      <c r="A898">
        <v>896</v>
      </c>
      <c r="B898" s="1">
        <v>1.1480032787484701E-49</v>
      </c>
      <c r="C898">
        <v>1.1915713782692401</v>
      </c>
      <c r="D898">
        <v>0.67800000000000005</v>
      </c>
      <c r="E898">
        <v>0.34899999999999998</v>
      </c>
      <c r="F898" s="1">
        <v>3.3788032500124901E-45</v>
      </c>
      <c r="G898" t="s">
        <v>3453</v>
      </c>
      <c r="H898" t="s">
        <v>670</v>
      </c>
    </row>
    <row r="899" spans="1:8" x14ac:dyDescent="0.2">
      <c r="A899">
        <v>897</v>
      </c>
      <c r="B899" s="1">
        <v>2.8023235535978699E-49</v>
      </c>
      <c r="C899">
        <v>1.0153037650438601</v>
      </c>
      <c r="D899">
        <v>0.83699999999999997</v>
      </c>
      <c r="E899">
        <v>0.60099999999999998</v>
      </c>
      <c r="F899" s="1">
        <v>8.2477986829492403E-45</v>
      </c>
      <c r="G899" t="s">
        <v>3453</v>
      </c>
      <c r="H899" t="s">
        <v>919</v>
      </c>
    </row>
    <row r="900" spans="1:8" x14ac:dyDescent="0.2">
      <c r="A900">
        <v>898</v>
      </c>
      <c r="B900" s="1">
        <v>8.2245496929687496E-39</v>
      </c>
      <c r="C900">
        <v>0.76433886083970504</v>
      </c>
      <c r="D900">
        <v>0.86899999999999999</v>
      </c>
      <c r="E900">
        <v>0.79500000000000004</v>
      </c>
      <c r="F900" s="1">
        <v>2.4206494656345598E-34</v>
      </c>
      <c r="G900" t="s">
        <v>3453</v>
      </c>
      <c r="H900" t="s">
        <v>894</v>
      </c>
    </row>
    <row r="901" spans="1:8" x14ac:dyDescent="0.2">
      <c r="A901">
        <v>899</v>
      </c>
      <c r="B901" s="1">
        <v>3.7556477894535899E-38</v>
      </c>
      <c r="C901">
        <v>0.73473892093793403</v>
      </c>
      <c r="D901">
        <v>0.9</v>
      </c>
      <c r="E901">
        <v>0.76900000000000002</v>
      </c>
      <c r="F901" s="1">
        <v>1.10536225739198E-33</v>
      </c>
      <c r="G901" t="s">
        <v>3453</v>
      </c>
      <c r="H901" t="s">
        <v>955</v>
      </c>
    </row>
    <row r="902" spans="1:8" x14ac:dyDescent="0.2">
      <c r="A902">
        <v>900</v>
      </c>
      <c r="B902" s="1">
        <v>1.64782313725924E-34</v>
      </c>
      <c r="C902">
        <v>0.82063505257579605</v>
      </c>
      <c r="D902">
        <v>0.88600000000000001</v>
      </c>
      <c r="E902">
        <v>0.75800000000000001</v>
      </c>
      <c r="F902" s="1">
        <v>4.8498730575814E-30</v>
      </c>
      <c r="G902" t="s">
        <v>3453</v>
      </c>
      <c r="H902" t="s">
        <v>241</v>
      </c>
    </row>
    <row r="903" spans="1:8" x14ac:dyDescent="0.2">
      <c r="A903">
        <v>901</v>
      </c>
      <c r="B903" s="1">
        <v>2.2419326875369601E-34</v>
      </c>
      <c r="C903">
        <v>0.61989501380579404</v>
      </c>
      <c r="D903">
        <v>0.91700000000000004</v>
      </c>
      <c r="E903">
        <v>0.79300000000000004</v>
      </c>
      <c r="F903" s="1">
        <v>6.5984562859587799E-30</v>
      </c>
      <c r="G903" t="s">
        <v>3453</v>
      </c>
      <c r="H903" t="s">
        <v>973</v>
      </c>
    </row>
    <row r="904" spans="1:8" x14ac:dyDescent="0.2">
      <c r="A904">
        <v>902</v>
      </c>
      <c r="B904" s="1">
        <v>4.4079071244872801E-33</v>
      </c>
      <c r="C904">
        <v>0.81156826710846997</v>
      </c>
      <c r="D904">
        <v>0.29099999999999998</v>
      </c>
      <c r="E904">
        <v>8.5000000000000006E-2</v>
      </c>
      <c r="F904" s="1">
        <v>1.2973352248791E-28</v>
      </c>
      <c r="G904" t="s">
        <v>3453</v>
      </c>
      <c r="H904" t="s">
        <v>3454</v>
      </c>
    </row>
    <row r="905" spans="1:8" x14ac:dyDescent="0.2">
      <c r="A905">
        <v>903</v>
      </c>
      <c r="B905" s="1">
        <v>2.40914366659936E-32</v>
      </c>
      <c r="C905">
        <v>0.93309421743721599</v>
      </c>
      <c r="D905">
        <v>0.72</v>
      </c>
      <c r="E905">
        <v>0.47599999999999998</v>
      </c>
      <c r="F905" s="1">
        <v>7.0905916395352399E-28</v>
      </c>
      <c r="G905" t="s">
        <v>3453</v>
      </c>
      <c r="H905" t="s">
        <v>1662</v>
      </c>
    </row>
    <row r="906" spans="1:8" x14ac:dyDescent="0.2">
      <c r="A906">
        <v>904</v>
      </c>
      <c r="B906" s="1">
        <v>1.3401624903801701E-31</v>
      </c>
      <c r="C906">
        <v>0.69477196658782303</v>
      </c>
      <c r="D906">
        <v>0.67100000000000004</v>
      </c>
      <c r="E906">
        <v>0.377</v>
      </c>
      <c r="F906" s="1">
        <v>3.9443662416869097E-27</v>
      </c>
      <c r="G906" t="s">
        <v>3453</v>
      </c>
      <c r="H906" t="s">
        <v>1699</v>
      </c>
    </row>
    <row r="907" spans="1:8" x14ac:dyDescent="0.2">
      <c r="A907">
        <v>905</v>
      </c>
      <c r="B907" s="1">
        <v>3.7943444875102301E-31</v>
      </c>
      <c r="C907">
        <v>0.90334358773168399</v>
      </c>
      <c r="D907">
        <v>0.46400000000000002</v>
      </c>
      <c r="E907">
        <v>0.19600000000000001</v>
      </c>
      <c r="F907" s="1">
        <v>1.11675146956401E-26</v>
      </c>
      <c r="G907" t="s">
        <v>3453</v>
      </c>
      <c r="H907" t="s">
        <v>1659</v>
      </c>
    </row>
    <row r="908" spans="1:8" x14ac:dyDescent="0.2">
      <c r="A908">
        <v>906</v>
      </c>
      <c r="B908" s="1">
        <v>5.3759248184128202E-30</v>
      </c>
      <c r="C908">
        <v>0.90312911529774098</v>
      </c>
      <c r="D908">
        <v>0.45</v>
      </c>
      <c r="E908">
        <v>0.20200000000000001</v>
      </c>
      <c r="F908" s="1">
        <v>1.58224219255526E-25</v>
      </c>
      <c r="G908" t="s">
        <v>3453</v>
      </c>
      <c r="H908" t="s">
        <v>1693</v>
      </c>
    </row>
    <row r="909" spans="1:8" x14ac:dyDescent="0.2">
      <c r="A909">
        <v>907</v>
      </c>
      <c r="B909" s="1">
        <v>7.7316682464625898E-30</v>
      </c>
      <c r="C909">
        <v>0.754042383631774</v>
      </c>
      <c r="D909">
        <v>0.83399999999999996</v>
      </c>
      <c r="E909">
        <v>0.751</v>
      </c>
      <c r="F909" s="1">
        <v>2.2755845982988702E-25</v>
      </c>
      <c r="G909" t="s">
        <v>3453</v>
      </c>
      <c r="H909" t="s">
        <v>3192</v>
      </c>
    </row>
    <row r="910" spans="1:8" x14ac:dyDescent="0.2">
      <c r="A910">
        <v>908</v>
      </c>
      <c r="B910" s="1">
        <v>1.6720019191628101E-27</v>
      </c>
      <c r="C910">
        <v>0.91608462132751201</v>
      </c>
      <c r="D910">
        <v>0.63700000000000001</v>
      </c>
      <c r="E910">
        <v>0.41399999999999998</v>
      </c>
      <c r="F910" s="1">
        <v>4.9210360484799798E-23</v>
      </c>
      <c r="G910" t="s">
        <v>3453</v>
      </c>
      <c r="H910" t="s">
        <v>1024</v>
      </c>
    </row>
    <row r="911" spans="1:8" x14ac:dyDescent="0.2">
      <c r="A911">
        <v>909</v>
      </c>
      <c r="B911" s="1">
        <v>6.82745645660958E-27</v>
      </c>
      <c r="C911">
        <v>0.86605883126070105</v>
      </c>
      <c r="D911">
        <v>0.34599999999999997</v>
      </c>
      <c r="E911">
        <v>0.13500000000000001</v>
      </c>
      <c r="F911" s="1">
        <v>2.00945698430933E-22</v>
      </c>
      <c r="G911" t="s">
        <v>3453</v>
      </c>
      <c r="H911" t="s">
        <v>2994</v>
      </c>
    </row>
    <row r="912" spans="1:8" x14ac:dyDescent="0.2">
      <c r="A912">
        <v>910</v>
      </c>
      <c r="B912" s="1">
        <v>7.1131721021839906E-26</v>
      </c>
      <c r="C912">
        <v>0.84243876716043697</v>
      </c>
      <c r="D912">
        <v>0.56100000000000005</v>
      </c>
      <c r="E912">
        <v>0.316</v>
      </c>
      <c r="F912" s="1">
        <v>2.0935488131147898E-21</v>
      </c>
      <c r="G912" t="s">
        <v>3453</v>
      </c>
      <c r="H912" t="s">
        <v>545</v>
      </c>
    </row>
    <row r="913" spans="1:8" x14ac:dyDescent="0.2">
      <c r="A913">
        <v>911</v>
      </c>
      <c r="B913" s="1">
        <v>9.7685093764116599E-26</v>
      </c>
      <c r="C913">
        <v>0.68708557357209199</v>
      </c>
      <c r="D913">
        <v>0.84799999999999998</v>
      </c>
      <c r="E913">
        <v>0.74099999999999999</v>
      </c>
      <c r="F913" s="1">
        <v>2.87506767966548E-21</v>
      </c>
      <c r="G913" t="s">
        <v>3453</v>
      </c>
      <c r="H913" t="s">
        <v>953</v>
      </c>
    </row>
    <row r="914" spans="1:8" x14ac:dyDescent="0.2">
      <c r="A914">
        <v>912</v>
      </c>
      <c r="B914" s="1">
        <v>1.8228092478668E-25</v>
      </c>
      <c r="C914">
        <v>0.910199665441489</v>
      </c>
      <c r="D914">
        <v>0.40500000000000003</v>
      </c>
      <c r="E914">
        <v>0.185</v>
      </c>
      <c r="F914" s="1">
        <v>5.3648921783215497E-21</v>
      </c>
      <c r="G914" t="s">
        <v>3453</v>
      </c>
      <c r="H914" t="s">
        <v>1638</v>
      </c>
    </row>
    <row r="915" spans="1:8" x14ac:dyDescent="0.2">
      <c r="A915">
        <v>913</v>
      </c>
      <c r="B915" s="1">
        <v>1.65192070455789E-24</v>
      </c>
      <c r="C915">
        <v>0.79446960150022805</v>
      </c>
      <c r="D915">
        <v>0.64700000000000002</v>
      </c>
      <c r="E915">
        <v>0.44500000000000001</v>
      </c>
      <c r="F915" s="1">
        <v>4.86193301765478E-20</v>
      </c>
      <c r="G915" t="s">
        <v>3453</v>
      </c>
      <c r="H915" t="s">
        <v>1160</v>
      </c>
    </row>
    <row r="916" spans="1:8" x14ac:dyDescent="0.2">
      <c r="A916">
        <v>914</v>
      </c>
      <c r="B916" s="1">
        <v>5.8347087972465402E-24</v>
      </c>
      <c r="C916">
        <v>0.64387612643608305</v>
      </c>
      <c r="D916">
        <v>0.754</v>
      </c>
      <c r="E916">
        <v>0.58299999999999996</v>
      </c>
      <c r="F916" s="1">
        <v>1.7172714932056001E-19</v>
      </c>
      <c r="G916" t="s">
        <v>3453</v>
      </c>
      <c r="H916" t="s">
        <v>942</v>
      </c>
    </row>
    <row r="917" spans="1:8" x14ac:dyDescent="0.2">
      <c r="A917">
        <v>915</v>
      </c>
      <c r="B917" s="1">
        <v>8.8258381099863803E-24</v>
      </c>
      <c r="C917">
        <v>0.63634576505474405</v>
      </c>
      <c r="D917">
        <v>0.754</v>
      </c>
      <c r="E917">
        <v>0.56499999999999995</v>
      </c>
      <c r="F917" s="1">
        <v>2.5976206725311902E-19</v>
      </c>
      <c r="G917" t="s">
        <v>3453</v>
      </c>
      <c r="H917" t="s">
        <v>1661</v>
      </c>
    </row>
    <row r="918" spans="1:8" x14ac:dyDescent="0.2">
      <c r="A918">
        <v>916</v>
      </c>
      <c r="B918" s="1">
        <v>1.29345575597858E-23</v>
      </c>
      <c r="C918">
        <v>0.51398664086210699</v>
      </c>
      <c r="D918">
        <v>0.89600000000000002</v>
      </c>
      <c r="E918">
        <v>0.77500000000000002</v>
      </c>
      <c r="F918" s="1">
        <v>3.8068989809961599E-19</v>
      </c>
      <c r="G918" t="s">
        <v>3453</v>
      </c>
      <c r="H918" t="s">
        <v>1663</v>
      </c>
    </row>
    <row r="919" spans="1:8" x14ac:dyDescent="0.2">
      <c r="A919">
        <v>917</v>
      </c>
      <c r="B919" s="1">
        <v>2.6231055730277801E-23</v>
      </c>
      <c r="C919">
        <v>1.2144425710369</v>
      </c>
      <c r="D919">
        <v>0.40500000000000003</v>
      </c>
      <c r="E919">
        <v>0.188</v>
      </c>
      <c r="F919" s="1">
        <v>7.7203243225353598E-19</v>
      </c>
      <c r="G919" t="s">
        <v>3453</v>
      </c>
      <c r="H919" t="s">
        <v>1057</v>
      </c>
    </row>
    <row r="920" spans="1:8" x14ac:dyDescent="0.2">
      <c r="A920">
        <v>918</v>
      </c>
      <c r="B920" s="1">
        <v>4.4401828314094602E-23</v>
      </c>
      <c r="C920">
        <v>0.46968257486154602</v>
      </c>
      <c r="D920">
        <v>0.91</v>
      </c>
      <c r="E920">
        <v>0.83099999999999996</v>
      </c>
      <c r="F920" s="1">
        <v>1.3068346109404299E-18</v>
      </c>
      <c r="G920" t="s">
        <v>3453</v>
      </c>
      <c r="H920" t="s">
        <v>981</v>
      </c>
    </row>
    <row r="921" spans="1:8" x14ac:dyDescent="0.2">
      <c r="A921">
        <v>919</v>
      </c>
      <c r="B921" s="1">
        <v>3.9240993055399501E-22</v>
      </c>
      <c r="C921">
        <v>0.74755164467627699</v>
      </c>
      <c r="D921">
        <v>0.67100000000000004</v>
      </c>
      <c r="E921">
        <v>0.47299999999999998</v>
      </c>
      <c r="F921" s="1">
        <v>1.1549409076065201E-17</v>
      </c>
      <c r="G921" t="s">
        <v>3453</v>
      </c>
      <c r="H921" t="s">
        <v>928</v>
      </c>
    </row>
    <row r="922" spans="1:8" x14ac:dyDescent="0.2">
      <c r="A922">
        <v>920</v>
      </c>
      <c r="B922" s="1">
        <v>4.3422552497949204E-22</v>
      </c>
      <c r="C922">
        <v>0.33709573970551898</v>
      </c>
      <c r="D922">
        <v>0.99</v>
      </c>
      <c r="E922">
        <v>0.96199999999999997</v>
      </c>
      <c r="F922" s="1">
        <v>1.2780125651196399E-17</v>
      </c>
      <c r="G922" t="s">
        <v>3453</v>
      </c>
      <c r="H922" t="s">
        <v>893</v>
      </c>
    </row>
    <row r="923" spans="1:8" x14ac:dyDescent="0.2">
      <c r="A923">
        <v>921</v>
      </c>
      <c r="B923" s="1">
        <v>5.2944436720205096E-22</v>
      </c>
      <c r="C923">
        <v>0.71930173694536803</v>
      </c>
      <c r="D923">
        <v>0.61599999999999999</v>
      </c>
      <c r="E923">
        <v>0.41699999999999998</v>
      </c>
      <c r="F923" s="1">
        <v>1.5582606615490799E-17</v>
      </c>
      <c r="G923" t="s">
        <v>3453</v>
      </c>
      <c r="H923" t="s">
        <v>984</v>
      </c>
    </row>
    <row r="924" spans="1:8" x14ac:dyDescent="0.2">
      <c r="A924">
        <v>922</v>
      </c>
      <c r="B924" s="1">
        <v>8.7331553215746899E-22</v>
      </c>
      <c r="C924">
        <v>0.78600811563125195</v>
      </c>
      <c r="D924">
        <v>0.30099999999999999</v>
      </c>
      <c r="E924">
        <v>0.11799999999999999</v>
      </c>
      <c r="F924" s="1">
        <v>2.57034227424586E-17</v>
      </c>
      <c r="G924" t="s">
        <v>3453</v>
      </c>
      <c r="H924" t="s">
        <v>1665</v>
      </c>
    </row>
    <row r="925" spans="1:8" x14ac:dyDescent="0.2">
      <c r="A925">
        <v>923</v>
      </c>
      <c r="B925" s="1">
        <v>1.13533767963134E-21</v>
      </c>
      <c r="C925">
        <v>0.63809188543784501</v>
      </c>
      <c r="D925">
        <v>0.495</v>
      </c>
      <c r="E925">
        <v>0.26300000000000001</v>
      </c>
      <c r="F925" s="1">
        <v>3.34152585869097E-17</v>
      </c>
      <c r="G925" t="s">
        <v>3453</v>
      </c>
      <c r="H925" t="s">
        <v>1517</v>
      </c>
    </row>
    <row r="926" spans="1:8" x14ac:dyDescent="0.2">
      <c r="A926">
        <v>924</v>
      </c>
      <c r="B926" s="1">
        <v>1.1711154204982101E-21</v>
      </c>
      <c r="C926">
        <v>0.73966756760258801</v>
      </c>
      <c r="D926">
        <v>0.60599999999999998</v>
      </c>
      <c r="E926">
        <v>0.41099999999999998</v>
      </c>
      <c r="F926" s="1">
        <v>3.4468269056103299E-17</v>
      </c>
      <c r="G926" t="s">
        <v>3453</v>
      </c>
      <c r="H926" t="s">
        <v>3455</v>
      </c>
    </row>
    <row r="927" spans="1:8" x14ac:dyDescent="0.2">
      <c r="A927">
        <v>925</v>
      </c>
      <c r="B927" s="1">
        <v>1.72162618324903E-21</v>
      </c>
      <c r="C927">
        <v>0.64753956071701202</v>
      </c>
      <c r="D927">
        <v>0.623</v>
      </c>
      <c r="E927">
        <v>0.41299999999999998</v>
      </c>
      <c r="F927" s="1">
        <v>5.0670901825385398E-17</v>
      </c>
      <c r="G927" t="s">
        <v>3453</v>
      </c>
      <c r="H927" t="s">
        <v>1027</v>
      </c>
    </row>
    <row r="928" spans="1:8" x14ac:dyDescent="0.2">
      <c r="A928">
        <v>926</v>
      </c>
      <c r="B928" s="1">
        <v>3.0104721791817102E-20</v>
      </c>
      <c r="C928">
        <v>0.77248809142997199</v>
      </c>
      <c r="D928">
        <v>0.45300000000000001</v>
      </c>
      <c r="E928">
        <v>0.24199999999999999</v>
      </c>
      <c r="F928" s="1">
        <v>8.8604217177676E-16</v>
      </c>
      <c r="G928" t="s">
        <v>3453</v>
      </c>
      <c r="H928" t="s">
        <v>1055</v>
      </c>
    </row>
    <row r="929" spans="1:8" x14ac:dyDescent="0.2">
      <c r="A929">
        <v>927</v>
      </c>
      <c r="B929" s="1">
        <v>1.43198836275676E-19</v>
      </c>
      <c r="C929">
        <v>0.85771552346347801</v>
      </c>
      <c r="D929">
        <v>0.38400000000000001</v>
      </c>
      <c r="E929">
        <v>0.193</v>
      </c>
      <c r="F929" s="1">
        <v>4.2146281492656904E-15</v>
      </c>
      <c r="G929" t="s">
        <v>3453</v>
      </c>
      <c r="H929" t="s">
        <v>716</v>
      </c>
    </row>
    <row r="930" spans="1:8" x14ac:dyDescent="0.2">
      <c r="A930">
        <v>928</v>
      </c>
      <c r="B930" s="1">
        <v>1.6132110865631599E-19</v>
      </c>
      <c r="C930">
        <v>0.84489829998281596</v>
      </c>
      <c r="D930">
        <v>0.443</v>
      </c>
      <c r="E930">
        <v>0.24299999999999999</v>
      </c>
      <c r="F930" s="1">
        <v>4.7480028699727E-15</v>
      </c>
      <c r="G930" t="s">
        <v>3453</v>
      </c>
      <c r="H930" t="s">
        <v>1684</v>
      </c>
    </row>
    <row r="931" spans="1:8" x14ac:dyDescent="0.2">
      <c r="A931">
        <v>929</v>
      </c>
      <c r="B931" s="1">
        <v>3.5714518246072399E-19</v>
      </c>
      <c r="C931">
        <v>0.45487369601161198</v>
      </c>
      <c r="D931">
        <v>0.84399999999999997</v>
      </c>
      <c r="E931">
        <v>0.70099999999999996</v>
      </c>
      <c r="F931" s="1">
        <v>1.0511497010184E-14</v>
      </c>
      <c r="G931" t="s">
        <v>3453</v>
      </c>
      <c r="H931" t="s">
        <v>886</v>
      </c>
    </row>
    <row r="932" spans="1:8" x14ac:dyDescent="0.2">
      <c r="A932">
        <v>930</v>
      </c>
      <c r="B932" s="1">
        <v>6.2471662597525103E-18</v>
      </c>
      <c r="C932">
        <v>0.68866585324214302</v>
      </c>
      <c r="D932">
        <v>0.50900000000000001</v>
      </c>
      <c r="E932">
        <v>0.311</v>
      </c>
      <c r="F932" s="1">
        <v>1.83866597357036E-13</v>
      </c>
      <c r="G932" t="s">
        <v>3453</v>
      </c>
      <c r="H932" t="s">
        <v>1671</v>
      </c>
    </row>
    <row r="933" spans="1:8" x14ac:dyDescent="0.2">
      <c r="A933">
        <v>931</v>
      </c>
      <c r="B933" s="1">
        <v>1.3148278571030299E-17</v>
      </c>
      <c r="C933">
        <v>0.63110510841434697</v>
      </c>
      <c r="D933">
        <v>0.502</v>
      </c>
      <c r="E933">
        <v>0.28799999999999998</v>
      </c>
      <c r="F933" s="1">
        <v>3.8698013490256398E-13</v>
      </c>
      <c r="G933" t="s">
        <v>3453</v>
      </c>
      <c r="H933" t="s">
        <v>992</v>
      </c>
    </row>
    <row r="934" spans="1:8" x14ac:dyDescent="0.2">
      <c r="A934">
        <v>932</v>
      </c>
      <c r="B934" s="1">
        <v>1.4614306793441301E-17</v>
      </c>
      <c r="C934">
        <v>0.66081308560271901</v>
      </c>
      <c r="D934">
        <v>0.67800000000000005</v>
      </c>
      <c r="E934">
        <v>0.55100000000000005</v>
      </c>
      <c r="F934" s="1">
        <v>4.30128277544565E-13</v>
      </c>
      <c r="G934" t="s">
        <v>3453</v>
      </c>
      <c r="H934" t="s">
        <v>938</v>
      </c>
    </row>
    <row r="935" spans="1:8" x14ac:dyDescent="0.2">
      <c r="A935">
        <v>933</v>
      </c>
      <c r="B935" s="1">
        <v>1.48742198027862E-17</v>
      </c>
      <c r="C935">
        <v>0.58138871528015201</v>
      </c>
      <c r="D935">
        <v>0.84399999999999997</v>
      </c>
      <c r="E935">
        <v>0.749</v>
      </c>
      <c r="F935" s="1">
        <v>4.3777803723560498E-13</v>
      </c>
      <c r="G935" t="s">
        <v>3453</v>
      </c>
      <c r="H935" t="s">
        <v>242</v>
      </c>
    </row>
    <row r="936" spans="1:8" x14ac:dyDescent="0.2">
      <c r="A936">
        <v>934</v>
      </c>
      <c r="B936" s="1">
        <v>1.9744909380457801E-17</v>
      </c>
      <c r="C936">
        <v>0.79744761572245804</v>
      </c>
      <c r="D936">
        <v>0.40100000000000002</v>
      </c>
      <c r="E936">
        <v>0.21099999999999999</v>
      </c>
      <c r="F936" s="1">
        <v>5.8113217288563398E-13</v>
      </c>
      <c r="G936" t="s">
        <v>3453</v>
      </c>
      <c r="H936" t="s">
        <v>1271</v>
      </c>
    </row>
    <row r="937" spans="1:8" x14ac:dyDescent="0.2">
      <c r="A937">
        <v>935</v>
      </c>
      <c r="B937" s="1">
        <v>3.47726904197112E-17</v>
      </c>
      <c r="C937">
        <v>0.59755516180972001</v>
      </c>
      <c r="D937">
        <v>0.70599999999999996</v>
      </c>
      <c r="E937">
        <v>0.55200000000000005</v>
      </c>
      <c r="F937" s="1">
        <v>1.0234298244329399E-12</v>
      </c>
      <c r="G937" t="s">
        <v>3453</v>
      </c>
      <c r="H937" t="s">
        <v>1159</v>
      </c>
    </row>
    <row r="938" spans="1:8" x14ac:dyDescent="0.2">
      <c r="A938">
        <v>936</v>
      </c>
      <c r="B938" s="1">
        <v>9.2304840329911005E-17</v>
      </c>
      <c r="C938">
        <v>0.62227809675743895</v>
      </c>
      <c r="D938">
        <v>0.64700000000000002</v>
      </c>
      <c r="E938">
        <v>0.46700000000000003</v>
      </c>
      <c r="F938" s="1">
        <v>2.7167160605899401E-12</v>
      </c>
      <c r="G938" t="s">
        <v>3453</v>
      </c>
      <c r="H938" t="s">
        <v>915</v>
      </c>
    </row>
    <row r="939" spans="1:8" x14ac:dyDescent="0.2">
      <c r="A939">
        <v>937</v>
      </c>
      <c r="B939" s="1">
        <v>1.05831523466197E-16</v>
      </c>
      <c r="C939">
        <v>0.74654630314338999</v>
      </c>
      <c r="D939">
        <v>0.60599999999999998</v>
      </c>
      <c r="E939">
        <v>0.45900000000000002</v>
      </c>
      <c r="F939" s="1">
        <v>3.1148333986571001E-12</v>
      </c>
      <c r="G939" t="s">
        <v>3453</v>
      </c>
      <c r="H939" t="s">
        <v>958</v>
      </c>
    </row>
    <row r="940" spans="1:8" x14ac:dyDescent="0.2">
      <c r="A940">
        <v>938</v>
      </c>
      <c r="B940" s="1">
        <v>1.3066671769099699E-16</v>
      </c>
      <c r="C940">
        <v>0.78034006427626901</v>
      </c>
      <c r="D940">
        <v>0.56699999999999995</v>
      </c>
      <c r="E940">
        <v>0.38100000000000001</v>
      </c>
      <c r="F940" s="1">
        <v>3.8457828350814198E-12</v>
      </c>
      <c r="G940" t="s">
        <v>3453</v>
      </c>
      <c r="H940" t="s">
        <v>996</v>
      </c>
    </row>
    <row r="941" spans="1:8" x14ac:dyDescent="0.2">
      <c r="A941">
        <v>939</v>
      </c>
      <c r="B941" s="1">
        <v>3.4087027713591999E-16</v>
      </c>
      <c r="C941">
        <v>0.74033416151614595</v>
      </c>
      <c r="D941">
        <v>0.46700000000000003</v>
      </c>
      <c r="E941">
        <v>0.28599999999999998</v>
      </c>
      <c r="F941" s="1">
        <v>1.0032493996664401E-11</v>
      </c>
      <c r="G941" t="s">
        <v>3453</v>
      </c>
      <c r="H941" t="s">
        <v>994</v>
      </c>
    </row>
    <row r="942" spans="1:8" x14ac:dyDescent="0.2">
      <c r="A942">
        <v>940</v>
      </c>
      <c r="B942" s="1">
        <v>3.9787363699471298E-16</v>
      </c>
      <c r="C942">
        <v>0.66260724388535097</v>
      </c>
      <c r="D942">
        <v>0.53600000000000003</v>
      </c>
      <c r="E942">
        <v>0.376</v>
      </c>
      <c r="F942" s="1">
        <v>1.1710216884028399E-11</v>
      </c>
      <c r="G942" t="s">
        <v>3453</v>
      </c>
      <c r="H942" t="s">
        <v>987</v>
      </c>
    </row>
    <row r="943" spans="1:8" x14ac:dyDescent="0.2">
      <c r="A943">
        <v>941</v>
      </c>
      <c r="B943" s="1">
        <v>8.6761441337120399E-16</v>
      </c>
      <c r="C943">
        <v>0.66117641037869901</v>
      </c>
      <c r="D943">
        <v>0.39800000000000002</v>
      </c>
      <c r="E943">
        <v>0.22600000000000001</v>
      </c>
      <c r="F943" s="1">
        <v>2.5535627414341301E-11</v>
      </c>
      <c r="G943" t="s">
        <v>3453</v>
      </c>
      <c r="H943" t="s">
        <v>3456</v>
      </c>
    </row>
    <row r="944" spans="1:8" x14ac:dyDescent="0.2">
      <c r="A944">
        <v>942</v>
      </c>
      <c r="B944" s="1">
        <v>9.058353493857E-16</v>
      </c>
      <c r="C944">
        <v>0.73018011649546899</v>
      </c>
      <c r="D944">
        <v>0.53600000000000003</v>
      </c>
      <c r="E944">
        <v>0.38100000000000001</v>
      </c>
      <c r="F944" s="1">
        <v>2.6660546003119899E-11</v>
      </c>
      <c r="G944" t="s">
        <v>3453</v>
      </c>
      <c r="H944" t="s">
        <v>2916</v>
      </c>
    </row>
    <row r="945" spans="1:8" x14ac:dyDescent="0.2">
      <c r="A945">
        <v>943</v>
      </c>
      <c r="B945" s="1">
        <v>9.8523984418043903E-16</v>
      </c>
      <c r="C945">
        <v>0.68205465648811103</v>
      </c>
      <c r="D945">
        <v>0.30099999999999999</v>
      </c>
      <c r="E945">
        <v>0.14299999999999999</v>
      </c>
      <c r="F945" s="1">
        <v>2.8997579093918699E-11</v>
      </c>
      <c r="G945" t="s">
        <v>3453</v>
      </c>
      <c r="H945" t="s">
        <v>1625</v>
      </c>
    </row>
    <row r="946" spans="1:8" x14ac:dyDescent="0.2">
      <c r="A946">
        <v>944</v>
      </c>
      <c r="B946" s="1">
        <v>1.0495147573850999E-15</v>
      </c>
      <c r="C946">
        <v>0.81596713031509704</v>
      </c>
      <c r="D946">
        <v>0.26300000000000001</v>
      </c>
      <c r="E946">
        <v>0.11899999999999999</v>
      </c>
      <c r="F946" s="1">
        <v>3.0889318339358398E-11</v>
      </c>
      <c r="G946" t="s">
        <v>3453</v>
      </c>
      <c r="H946" t="s">
        <v>3457</v>
      </c>
    </row>
    <row r="947" spans="1:8" x14ac:dyDescent="0.2">
      <c r="A947">
        <v>945</v>
      </c>
      <c r="B947" s="1">
        <v>1.5860470856094999E-15</v>
      </c>
      <c r="C947">
        <v>0.73870847531692696</v>
      </c>
      <c r="D947">
        <v>0.436</v>
      </c>
      <c r="E947">
        <v>0.27200000000000002</v>
      </c>
      <c r="F947" s="1">
        <v>4.6680537823658801E-11</v>
      </c>
      <c r="G947" t="s">
        <v>3453</v>
      </c>
      <c r="H947" t="s">
        <v>3069</v>
      </c>
    </row>
    <row r="948" spans="1:8" x14ac:dyDescent="0.2">
      <c r="A948">
        <v>946</v>
      </c>
      <c r="B948" s="1">
        <v>2.38587735812769E-15</v>
      </c>
      <c r="C948">
        <v>0.72554939602473001</v>
      </c>
      <c r="D948">
        <v>0.56699999999999995</v>
      </c>
      <c r="E948">
        <v>0.41799999999999998</v>
      </c>
      <c r="F948" s="1">
        <v>7.0221142404414305E-11</v>
      </c>
      <c r="G948" t="s">
        <v>3453</v>
      </c>
      <c r="H948" t="s">
        <v>3458</v>
      </c>
    </row>
    <row r="949" spans="1:8" x14ac:dyDescent="0.2">
      <c r="A949">
        <v>947</v>
      </c>
      <c r="B949" s="1">
        <v>5.0394034654628097E-15</v>
      </c>
      <c r="C949">
        <v>0.71149491121795405</v>
      </c>
      <c r="D949">
        <v>0.55400000000000005</v>
      </c>
      <c r="E949">
        <v>0.375</v>
      </c>
      <c r="F949" s="1">
        <v>1.4831972279550101E-10</v>
      </c>
      <c r="G949" t="s">
        <v>3453</v>
      </c>
      <c r="H949" t="s">
        <v>982</v>
      </c>
    </row>
    <row r="950" spans="1:8" x14ac:dyDescent="0.2">
      <c r="A950">
        <v>948</v>
      </c>
      <c r="B950" s="1">
        <v>1.00694282782914E-14</v>
      </c>
      <c r="C950">
        <v>0.73549341726126904</v>
      </c>
      <c r="D950">
        <v>0.29799999999999999</v>
      </c>
      <c r="E950">
        <v>0.14499999999999999</v>
      </c>
      <c r="F950" s="1">
        <v>2.9636341308667103E-10</v>
      </c>
      <c r="G950" t="s">
        <v>3453</v>
      </c>
      <c r="H950" t="s">
        <v>3459</v>
      </c>
    </row>
    <row r="951" spans="1:8" x14ac:dyDescent="0.2">
      <c r="A951">
        <v>949</v>
      </c>
      <c r="B951" s="1">
        <v>1.1375593093181401E-13</v>
      </c>
      <c r="C951">
        <v>0.58880683034796499</v>
      </c>
      <c r="D951">
        <v>0.67100000000000004</v>
      </c>
      <c r="E951">
        <v>0.54100000000000004</v>
      </c>
      <c r="F951" s="1">
        <v>3.3480645591851499E-9</v>
      </c>
      <c r="G951" t="s">
        <v>3453</v>
      </c>
      <c r="H951" t="s">
        <v>1015</v>
      </c>
    </row>
    <row r="952" spans="1:8" x14ac:dyDescent="0.2">
      <c r="A952">
        <v>950</v>
      </c>
      <c r="B952" s="1">
        <v>1.2226052882647501E-13</v>
      </c>
      <c r="C952">
        <v>0.430268266407202</v>
      </c>
      <c r="D952">
        <v>0.81299999999999994</v>
      </c>
      <c r="E952">
        <v>0.70099999999999996</v>
      </c>
      <c r="F952" s="1">
        <v>3.5983718844208001E-9</v>
      </c>
      <c r="G952" t="s">
        <v>3453</v>
      </c>
      <c r="H952" t="s">
        <v>907</v>
      </c>
    </row>
    <row r="953" spans="1:8" x14ac:dyDescent="0.2">
      <c r="A953">
        <v>951</v>
      </c>
      <c r="B953" s="1">
        <v>1.3079506640605301E-13</v>
      </c>
      <c r="C953">
        <v>0.65676799893635596</v>
      </c>
      <c r="D953">
        <v>0.34300000000000003</v>
      </c>
      <c r="E953">
        <v>0.185</v>
      </c>
      <c r="F953" s="1">
        <v>3.84956039446295E-9</v>
      </c>
      <c r="G953" t="s">
        <v>3453</v>
      </c>
      <c r="H953" t="s">
        <v>1660</v>
      </c>
    </row>
    <row r="954" spans="1:8" x14ac:dyDescent="0.2">
      <c r="A954">
        <v>952</v>
      </c>
      <c r="B954" s="1">
        <v>1.3781943833774099E-13</v>
      </c>
      <c r="C954">
        <v>0.59993108881353996</v>
      </c>
      <c r="D954">
        <v>0.57799999999999996</v>
      </c>
      <c r="E954">
        <v>0.43099999999999999</v>
      </c>
      <c r="F954" s="1">
        <v>4.05630170915639E-9</v>
      </c>
      <c r="G954" t="s">
        <v>3453</v>
      </c>
      <c r="H954" t="s">
        <v>946</v>
      </c>
    </row>
    <row r="955" spans="1:8" x14ac:dyDescent="0.2">
      <c r="A955">
        <v>953</v>
      </c>
      <c r="B955" s="1">
        <v>1.51123376707178E-13</v>
      </c>
      <c r="C955">
        <v>0.50276606079557995</v>
      </c>
      <c r="D955">
        <v>0.75800000000000001</v>
      </c>
      <c r="E955">
        <v>0.6</v>
      </c>
      <c r="F955" s="1">
        <v>4.4478632232456601E-9</v>
      </c>
      <c r="G955" t="s">
        <v>3453</v>
      </c>
      <c r="H955" t="s">
        <v>912</v>
      </c>
    </row>
    <row r="956" spans="1:8" x14ac:dyDescent="0.2">
      <c r="A956">
        <v>954</v>
      </c>
      <c r="B956" s="1">
        <v>1.5659005973343999E-13</v>
      </c>
      <c r="C956">
        <v>0.39319129714981998</v>
      </c>
      <c r="D956">
        <v>0.77900000000000003</v>
      </c>
      <c r="E956">
        <v>0.60499999999999998</v>
      </c>
      <c r="F956" s="1">
        <v>4.60875863807461E-9</v>
      </c>
      <c r="G956" t="s">
        <v>3453</v>
      </c>
      <c r="H956" t="s">
        <v>889</v>
      </c>
    </row>
    <row r="957" spans="1:8" x14ac:dyDescent="0.2">
      <c r="A957">
        <v>955</v>
      </c>
      <c r="B957" s="1">
        <v>1.9840069485184899E-13</v>
      </c>
      <c r="C957">
        <v>0.66808255767370095</v>
      </c>
      <c r="D957">
        <v>0.48799999999999999</v>
      </c>
      <c r="E957">
        <v>0.33800000000000002</v>
      </c>
      <c r="F957" s="1">
        <v>5.8393292508796099E-9</v>
      </c>
      <c r="G957" t="s">
        <v>3453</v>
      </c>
      <c r="H957" t="s">
        <v>1048</v>
      </c>
    </row>
    <row r="958" spans="1:8" x14ac:dyDescent="0.2">
      <c r="A958">
        <v>956</v>
      </c>
      <c r="B958" s="1">
        <v>3.4196126344841701E-13</v>
      </c>
      <c r="C958">
        <v>0.60985085079441204</v>
      </c>
      <c r="D958">
        <v>0.66400000000000003</v>
      </c>
      <c r="E958">
        <v>0.55700000000000005</v>
      </c>
      <c r="F958" s="1">
        <v>1.00646039058138E-8</v>
      </c>
      <c r="G958" t="s">
        <v>3453</v>
      </c>
      <c r="H958" t="s">
        <v>920</v>
      </c>
    </row>
    <row r="959" spans="1:8" x14ac:dyDescent="0.2">
      <c r="A959">
        <v>957</v>
      </c>
      <c r="B959" s="1">
        <v>3.66178499356999E-13</v>
      </c>
      <c r="C959">
        <v>0.46329604097666499</v>
      </c>
      <c r="D959">
        <v>0.77200000000000002</v>
      </c>
      <c r="E959">
        <v>0.65500000000000003</v>
      </c>
      <c r="F959" s="1">
        <v>1.07773655930752E-8</v>
      </c>
      <c r="G959" t="s">
        <v>3453</v>
      </c>
      <c r="H959" t="s">
        <v>930</v>
      </c>
    </row>
    <row r="960" spans="1:8" x14ac:dyDescent="0.2">
      <c r="A960">
        <v>958</v>
      </c>
      <c r="B960" s="1">
        <v>4.7867976054356205E-13</v>
      </c>
      <c r="C960">
        <v>0.37692989995201098</v>
      </c>
      <c r="D960">
        <v>0.84399999999999997</v>
      </c>
      <c r="E960">
        <v>0.77900000000000003</v>
      </c>
      <c r="F960" s="1">
        <v>1.4088502712318101E-8</v>
      </c>
      <c r="G960" t="s">
        <v>3453</v>
      </c>
      <c r="H960" t="s">
        <v>895</v>
      </c>
    </row>
    <row r="961" spans="1:8" x14ac:dyDescent="0.2">
      <c r="A961">
        <v>959</v>
      </c>
      <c r="B961" s="1">
        <v>5.5493029037830096E-13</v>
      </c>
      <c r="C961">
        <v>0.77393343165142603</v>
      </c>
      <c r="D961">
        <v>0.28000000000000003</v>
      </c>
      <c r="E961">
        <v>0.13600000000000001</v>
      </c>
      <c r="F961" s="1">
        <v>1.6332708306414199E-8</v>
      </c>
      <c r="G961" t="s">
        <v>3453</v>
      </c>
      <c r="H961" t="s">
        <v>1042</v>
      </c>
    </row>
    <row r="962" spans="1:8" x14ac:dyDescent="0.2">
      <c r="A962">
        <v>960</v>
      </c>
      <c r="B962" s="1">
        <v>5.77356641991697E-13</v>
      </c>
      <c r="C962">
        <v>0.60461498225824895</v>
      </c>
      <c r="D962">
        <v>0.66800000000000004</v>
      </c>
      <c r="E962">
        <v>0.56599999999999995</v>
      </c>
      <c r="F962" s="1">
        <v>1.6992760687099599E-8</v>
      </c>
      <c r="G962" t="s">
        <v>3453</v>
      </c>
      <c r="H962" t="s">
        <v>947</v>
      </c>
    </row>
    <row r="963" spans="1:8" x14ac:dyDescent="0.2">
      <c r="A963">
        <v>961</v>
      </c>
      <c r="B963" s="1">
        <v>2.4255501517156E-12</v>
      </c>
      <c r="C963">
        <v>0.57698316900785196</v>
      </c>
      <c r="D963">
        <v>0.46700000000000003</v>
      </c>
      <c r="E963">
        <v>0.32100000000000001</v>
      </c>
      <c r="F963" s="1">
        <v>7.13887920652935E-8</v>
      </c>
      <c r="G963" t="s">
        <v>3453</v>
      </c>
      <c r="H963" t="s">
        <v>1338</v>
      </c>
    </row>
    <row r="964" spans="1:8" x14ac:dyDescent="0.2">
      <c r="A964">
        <v>962</v>
      </c>
      <c r="B964" s="1">
        <v>3.9426948965694199E-12</v>
      </c>
      <c r="C964">
        <v>0.85244410098857704</v>
      </c>
      <c r="D964">
        <v>0.29799999999999999</v>
      </c>
      <c r="E964">
        <v>0.16</v>
      </c>
      <c r="F964" s="1">
        <v>1.1604139619583099E-7</v>
      </c>
      <c r="G964" t="s">
        <v>3453</v>
      </c>
      <c r="H964" t="s">
        <v>1710</v>
      </c>
    </row>
    <row r="965" spans="1:8" x14ac:dyDescent="0.2">
      <c r="A965">
        <v>963</v>
      </c>
      <c r="B965" s="1">
        <v>5.54561961945378E-12</v>
      </c>
      <c r="C965">
        <v>0.57517601693429499</v>
      </c>
      <c r="D965">
        <v>0.65700000000000003</v>
      </c>
      <c r="E965">
        <v>0.55000000000000004</v>
      </c>
      <c r="F965" s="1">
        <v>1.63218676639764E-7</v>
      </c>
      <c r="G965" t="s">
        <v>3453</v>
      </c>
      <c r="H965" t="s">
        <v>3460</v>
      </c>
    </row>
    <row r="966" spans="1:8" x14ac:dyDescent="0.2">
      <c r="A966">
        <v>964</v>
      </c>
      <c r="B966" s="1">
        <v>6.8683817162620599E-12</v>
      </c>
      <c r="C966">
        <v>0.59913418244244798</v>
      </c>
      <c r="D966">
        <v>0.56399999999999995</v>
      </c>
      <c r="E966">
        <v>0.42299999999999999</v>
      </c>
      <c r="F966" s="1">
        <v>2.02150210673025E-7</v>
      </c>
      <c r="G966" t="s">
        <v>3453</v>
      </c>
      <c r="H966" t="s">
        <v>16</v>
      </c>
    </row>
    <row r="967" spans="1:8" x14ac:dyDescent="0.2">
      <c r="A967">
        <v>965</v>
      </c>
      <c r="B967" s="1">
        <v>1.44652242488812E-11</v>
      </c>
      <c r="C967">
        <v>0.68614449497374996</v>
      </c>
      <c r="D967">
        <v>0.58799999999999997</v>
      </c>
      <c r="E967">
        <v>0.48299999999999998</v>
      </c>
      <c r="F967" s="1">
        <v>4.2574048009307197E-7</v>
      </c>
      <c r="G967" t="s">
        <v>3453</v>
      </c>
      <c r="H967" t="s">
        <v>510</v>
      </c>
    </row>
    <row r="968" spans="1:8" x14ac:dyDescent="0.2">
      <c r="A968">
        <v>966</v>
      </c>
      <c r="B968" s="1">
        <v>2.1036288756103999E-11</v>
      </c>
      <c r="C968">
        <v>0.535878901831362</v>
      </c>
      <c r="D968">
        <v>0.57399999999999995</v>
      </c>
      <c r="E968">
        <v>0.44</v>
      </c>
      <c r="F968" s="1">
        <v>6.1914005066965201E-7</v>
      </c>
      <c r="G968" t="s">
        <v>3453</v>
      </c>
      <c r="H968" t="s">
        <v>926</v>
      </c>
    </row>
    <row r="969" spans="1:8" x14ac:dyDescent="0.2">
      <c r="A969">
        <v>967</v>
      </c>
      <c r="B969" s="1">
        <v>3.7330053999274699E-11</v>
      </c>
      <c r="C969">
        <v>0.56474533999029697</v>
      </c>
      <c r="D969">
        <v>0.49099999999999999</v>
      </c>
      <c r="E969">
        <v>0.35599999999999998</v>
      </c>
      <c r="F969" s="1">
        <v>1.09869814930665E-6</v>
      </c>
      <c r="G969" t="s">
        <v>3453</v>
      </c>
      <c r="H969" t="s">
        <v>1003</v>
      </c>
    </row>
    <row r="970" spans="1:8" x14ac:dyDescent="0.2">
      <c r="A970">
        <v>968</v>
      </c>
      <c r="B970" s="1">
        <v>5.3207006078418202E-11</v>
      </c>
      <c r="C970">
        <v>0.41344395004519402</v>
      </c>
      <c r="D970">
        <v>0.73</v>
      </c>
      <c r="E970">
        <v>0.66500000000000004</v>
      </c>
      <c r="F970" s="1">
        <v>1.5659886028999999E-6</v>
      </c>
      <c r="G970" t="s">
        <v>3453</v>
      </c>
      <c r="H970" t="s">
        <v>2425</v>
      </c>
    </row>
    <row r="971" spans="1:8" x14ac:dyDescent="0.2">
      <c r="A971">
        <v>969</v>
      </c>
      <c r="B971" s="1">
        <v>6.22312434613048E-11</v>
      </c>
      <c r="C971">
        <v>0.632606901718064</v>
      </c>
      <c r="D971">
        <v>0.26300000000000001</v>
      </c>
      <c r="E971">
        <v>0.13900000000000001</v>
      </c>
      <c r="F971" s="1">
        <v>1.83158995755312E-6</v>
      </c>
      <c r="G971" t="s">
        <v>3453</v>
      </c>
      <c r="H971" t="s">
        <v>1708</v>
      </c>
    </row>
    <row r="972" spans="1:8" x14ac:dyDescent="0.2">
      <c r="A972">
        <v>970</v>
      </c>
      <c r="B972" s="1">
        <v>7.0485317384147405E-11</v>
      </c>
      <c r="C972">
        <v>0.53244388299690804</v>
      </c>
      <c r="D972">
        <v>0.498</v>
      </c>
      <c r="E972">
        <v>0.35499999999999998</v>
      </c>
      <c r="F972" s="1">
        <v>2.0745238612502299E-6</v>
      </c>
      <c r="G972" t="s">
        <v>3453</v>
      </c>
      <c r="H972" t="s">
        <v>989</v>
      </c>
    </row>
    <row r="973" spans="1:8" x14ac:dyDescent="0.2">
      <c r="A973">
        <v>971</v>
      </c>
      <c r="B973" s="1">
        <v>7.7091409163183304E-11</v>
      </c>
      <c r="C973">
        <v>0.517350858310341</v>
      </c>
      <c r="D973">
        <v>0.436</v>
      </c>
      <c r="E973">
        <v>0.28899999999999998</v>
      </c>
      <c r="F973" s="1">
        <v>2.2689543544908099E-6</v>
      </c>
      <c r="G973" t="s">
        <v>3453</v>
      </c>
      <c r="H973" t="s">
        <v>3461</v>
      </c>
    </row>
    <row r="974" spans="1:8" x14ac:dyDescent="0.2">
      <c r="A974">
        <v>972</v>
      </c>
      <c r="B974" s="1">
        <v>1.9896042198123001E-10</v>
      </c>
      <c r="C974">
        <v>0.55992950752589299</v>
      </c>
      <c r="D974">
        <v>0.52900000000000003</v>
      </c>
      <c r="E974">
        <v>0.42199999999999999</v>
      </c>
      <c r="F974" s="1">
        <v>5.85580313975156E-6</v>
      </c>
      <c r="G974" t="s">
        <v>3453</v>
      </c>
      <c r="H974" t="s">
        <v>3462</v>
      </c>
    </row>
    <row r="975" spans="1:8" x14ac:dyDescent="0.2">
      <c r="A975">
        <v>973</v>
      </c>
      <c r="B975" s="1">
        <v>2.1061912454681501E-10</v>
      </c>
      <c r="C975">
        <v>0.77355842735363001</v>
      </c>
      <c r="D975">
        <v>0.32200000000000001</v>
      </c>
      <c r="E975">
        <v>0.192</v>
      </c>
      <c r="F975" s="1">
        <v>6.1989420736618501E-6</v>
      </c>
      <c r="G975" t="s">
        <v>3453</v>
      </c>
      <c r="H975" t="s">
        <v>1623</v>
      </c>
    </row>
    <row r="976" spans="1:8" x14ac:dyDescent="0.2">
      <c r="A976">
        <v>974</v>
      </c>
      <c r="B976" s="1">
        <v>3.2365653964142102E-10</v>
      </c>
      <c r="C976">
        <v>0.56910069369611405</v>
      </c>
      <c r="D976">
        <v>0.38400000000000001</v>
      </c>
      <c r="E976">
        <v>0.251</v>
      </c>
      <c r="F976" s="1">
        <v>9.5258592747262892E-6</v>
      </c>
      <c r="G976" t="s">
        <v>3453</v>
      </c>
      <c r="H976" t="s">
        <v>3016</v>
      </c>
    </row>
    <row r="977" spans="1:8" x14ac:dyDescent="0.2">
      <c r="A977">
        <v>975</v>
      </c>
      <c r="B977" s="1">
        <v>3.78070167855126E-10</v>
      </c>
      <c r="C977">
        <v>0.25897241257589398</v>
      </c>
      <c r="D977">
        <v>0.93100000000000005</v>
      </c>
      <c r="E977">
        <v>0.875</v>
      </c>
      <c r="F977" s="1">
        <v>1.1127361180312099E-5</v>
      </c>
      <c r="G977" t="s">
        <v>3453</v>
      </c>
      <c r="H977" t="s">
        <v>573</v>
      </c>
    </row>
    <row r="978" spans="1:8" x14ac:dyDescent="0.2">
      <c r="A978">
        <v>976</v>
      </c>
      <c r="B978" s="1">
        <v>3.8162597178254402E-10</v>
      </c>
      <c r="C978">
        <v>0.58074568750257805</v>
      </c>
      <c r="D978">
        <v>0.51200000000000001</v>
      </c>
      <c r="E978">
        <v>0.38200000000000001</v>
      </c>
      <c r="F978" s="1">
        <v>1.1232015601503799E-5</v>
      </c>
      <c r="G978" t="s">
        <v>3453</v>
      </c>
      <c r="H978" t="s">
        <v>1683</v>
      </c>
    </row>
    <row r="979" spans="1:8" x14ac:dyDescent="0.2">
      <c r="A979">
        <v>977</v>
      </c>
      <c r="B979" s="1">
        <v>3.9061514358833401E-10</v>
      </c>
      <c r="C979">
        <v>0.587301708800262</v>
      </c>
      <c r="D979">
        <v>0.52600000000000002</v>
      </c>
      <c r="E979">
        <v>0.40100000000000002</v>
      </c>
      <c r="F979" s="1">
        <v>1.14965849060919E-5</v>
      </c>
      <c r="G979" t="s">
        <v>3453</v>
      </c>
      <c r="H979" t="s">
        <v>3388</v>
      </c>
    </row>
    <row r="980" spans="1:8" x14ac:dyDescent="0.2">
      <c r="A980">
        <v>978</v>
      </c>
      <c r="B980" s="1">
        <v>4.0998049786704502E-10</v>
      </c>
      <c r="C980">
        <v>0.42010885052352698</v>
      </c>
      <c r="D980">
        <v>0.61199999999999999</v>
      </c>
      <c r="E980">
        <v>0.48799999999999999</v>
      </c>
      <c r="F980" s="1">
        <v>1.20665460132229E-5</v>
      </c>
      <c r="G980" t="s">
        <v>3453</v>
      </c>
      <c r="H980" t="s">
        <v>621</v>
      </c>
    </row>
    <row r="981" spans="1:8" x14ac:dyDescent="0.2">
      <c r="A981">
        <v>979</v>
      </c>
      <c r="B981" s="1">
        <v>6.2140639396407105E-10</v>
      </c>
      <c r="C981">
        <v>0.566164200957889</v>
      </c>
      <c r="D981">
        <v>0.37</v>
      </c>
      <c r="E981">
        <v>0.245</v>
      </c>
      <c r="F981" s="1">
        <v>1.8289232987150501E-5</v>
      </c>
      <c r="G981" t="s">
        <v>3453</v>
      </c>
      <c r="H981" t="s">
        <v>3463</v>
      </c>
    </row>
    <row r="982" spans="1:8" x14ac:dyDescent="0.2">
      <c r="A982">
        <v>980</v>
      </c>
      <c r="B982" s="1">
        <v>8.4028841616823904E-10</v>
      </c>
      <c r="C982">
        <v>0.56771849485579595</v>
      </c>
      <c r="D982">
        <v>0.52200000000000002</v>
      </c>
      <c r="E982">
        <v>0.40699999999999997</v>
      </c>
      <c r="F982" s="1">
        <v>2.47313686646636E-5</v>
      </c>
      <c r="G982" t="s">
        <v>3453</v>
      </c>
      <c r="H982" t="s">
        <v>1681</v>
      </c>
    </row>
    <row r="983" spans="1:8" x14ac:dyDescent="0.2">
      <c r="A983">
        <v>981</v>
      </c>
      <c r="B983" s="1">
        <v>2.0629297152521802E-9</v>
      </c>
      <c r="C983">
        <v>0.52580085874946203</v>
      </c>
      <c r="D983">
        <v>0.60199999999999998</v>
      </c>
      <c r="E983">
        <v>0.48799999999999999</v>
      </c>
      <c r="F983" s="1">
        <v>6.0716147379302202E-5</v>
      </c>
      <c r="G983" t="s">
        <v>3453</v>
      </c>
      <c r="H983" t="s">
        <v>968</v>
      </c>
    </row>
    <row r="984" spans="1:8" x14ac:dyDescent="0.2">
      <c r="A984">
        <v>982</v>
      </c>
      <c r="B984" s="1">
        <v>2.0712839048454399E-9</v>
      </c>
      <c r="C984">
        <v>0.348650453012679</v>
      </c>
      <c r="D984">
        <v>0.82699999999999996</v>
      </c>
      <c r="E984">
        <v>0.76400000000000001</v>
      </c>
      <c r="F984" s="1">
        <v>6.0962027887410897E-5</v>
      </c>
      <c r="G984" t="s">
        <v>3453</v>
      </c>
      <c r="H984" t="s">
        <v>885</v>
      </c>
    </row>
    <row r="985" spans="1:8" x14ac:dyDescent="0.2">
      <c r="A985">
        <v>983</v>
      </c>
      <c r="B985" s="1">
        <v>2.13227907824386E-9</v>
      </c>
      <c r="C985">
        <v>0.58865198611684899</v>
      </c>
      <c r="D985">
        <v>0.32500000000000001</v>
      </c>
      <c r="E985">
        <v>0.20499999999999999</v>
      </c>
      <c r="F985" s="1">
        <v>6.2757237830873304E-5</v>
      </c>
      <c r="G985" t="s">
        <v>3453</v>
      </c>
      <c r="H985" t="s">
        <v>3464</v>
      </c>
    </row>
    <row r="986" spans="1:8" x14ac:dyDescent="0.2">
      <c r="A986">
        <v>984</v>
      </c>
      <c r="B986" s="1">
        <v>2.1951779763179101E-9</v>
      </c>
      <c r="C986">
        <v>0.63608710217597597</v>
      </c>
      <c r="D986">
        <v>0.28699999999999998</v>
      </c>
      <c r="E986">
        <v>0.16800000000000001</v>
      </c>
      <c r="F986" s="1">
        <v>6.4608478198988805E-5</v>
      </c>
      <c r="G986" t="s">
        <v>3453</v>
      </c>
      <c r="H986" t="s">
        <v>2959</v>
      </c>
    </row>
    <row r="987" spans="1:8" x14ac:dyDescent="0.2">
      <c r="A987">
        <v>985</v>
      </c>
      <c r="B987" s="1">
        <v>2.2091308679638901E-9</v>
      </c>
      <c r="C987">
        <v>0.33982202606881501</v>
      </c>
      <c r="D987">
        <v>0.872</v>
      </c>
      <c r="E987">
        <v>0.86199999999999999</v>
      </c>
      <c r="F987" s="1">
        <v>6.5019139705913107E-5</v>
      </c>
      <c r="G987" t="s">
        <v>3453</v>
      </c>
      <c r="H987" t="s">
        <v>918</v>
      </c>
    </row>
    <row r="988" spans="1:8" x14ac:dyDescent="0.2">
      <c r="A988">
        <v>986</v>
      </c>
      <c r="B988" s="1">
        <v>2.78924596440949E-9</v>
      </c>
      <c r="C988">
        <v>0.64184908122254403</v>
      </c>
      <c r="D988">
        <v>0.318</v>
      </c>
      <c r="E988">
        <v>0.19500000000000001</v>
      </c>
      <c r="F988" s="1">
        <v>8.2093087224500194E-5</v>
      </c>
      <c r="G988" t="s">
        <v>3453</v>
      </c>
      <c r="H988" t="s">
        <v>3074</v>
      </c>
    </row>
    <row r="989" spans="1:8" x14ac:dyDescent="0.2">
      <c r="A989">
        <v>987</v>
      </c>
      <c r="B989" s="1">
        <v>3.34822965748094E-9</v>
      </c>
      <c r="C989">
        <v>0.94433220009655805</v>
      </c>
      <c r="D989">
        <v>0.38100000000000001</v>
      </c>
      <c r="E989">
        <v>0.27700000000000002</v>
      </c>
      <c r="F989" s="1">
        <v>9.8545095278979001E-5</v>
      </c>
      <c r="G989" t="s">
        <v>3453</v>
      </c>
      <c r="H989" t="s">
        <v>1052</v>
      </c>
    </row>
    <row r="990" spans="1:8" x14ac:dyDescent="0.2">
      <c r="A990">
        <v>988</v>
      </c>
      <c r="B990" s="1">
        <v>3.4689297964795399E-9</v>
      </c>
      <c r="C990">
        <v>0.52395189288500199</v>
      </c>
      <c r="D990">
        <v>0.29099999999999998</v>
      </c>
      <c r="E990">
        <v>0.17100000000000001</v>
      </c>
      <c r="F990">
        <v>1.0209754176998601E-4</v>
      </c>
      <c r="G990" t="s">
        <v>3453</v>
      </c>
      <c r="H990" t="s">
        <v>3465</v>
      </c>
    </row>
    <row r="991" spans="1:8" x14ac:dyDescent="0.2">
      <c r="A991">
        <v>989</v>
      </c>
      <c r="B991" s="1">
        <v>4.9658687508961997E-9</v>
      </c>
      <c r="C991">
        <v>0.44546909185872502</v>
      </c>
      <c r="D991">
        <v>0.63300000000000001</v>
      </c>
      <c r="E991">
        <v>0.50700000000000001</v>
      </c>
      <c r="F991">
        <v>1.46155449076377E-4</v>
      </c>
      <c r="G991" t="s">
        <v>3453</v>
      </c>
      <c r="H991" t="s">
        <v>936</v>
      </c>
    </row>
    <row r="992" spans="1:8" x14ac:dyDescent="0.2">
      <c r="A992">
        <v>990</v>
      </c>
      <c r="B992" s="1">
        <v>5.22237892256537E-9</v>
      </c>
      <c r="C992">
        <v>0.42161504527773402</v>
      </c>
      <c r="D992">
        <v>0.47799999999999998</v>
      </c>
      <c r="E992">
        <v>0.33600000000000002</v>
      </c>
      <c r="F992">
        <v>1.5370505644894401E-4</v>
      </c>
      <c r="G992" t="s">
        <v>3453</v>
      </c>
      <c r="H992" t="s">
        <v>960</v>
      </c>
    </row>
    <row r="993" spans="1:8" x14ac:dyDescent="0.2">
      <c r="A993">
        <v>991</v>
      </c>
      <c r="B993" s="1">
        <v>7.4191052915773101E-9</v>
      </c>
      <c r="C993">
        <v>0.36220975698691399</v>
      </c>
      <c r="D993">
        <v>0.74399999999999999</v>
      </c>
      <c r="E993">
        <v>0.67400000000000004</v>
      </c>
      <c r="F993">
        <v>2.18359106941703E-4</v>
      </c>
      <c r="G993" t="s">
        <v>3453</v>
      </c>
      <c r="H993" t="s">
        <v>2518</v>
      </c>
    </row>
    <row r="994" spans="1:8" x14ac:dyDescent="0.2">
      <c r="A994">
        <v>992</v>
      </c>
      <c r="B994" s="1">
        <v>7.8076330749476804E-9</v>
      </c>
      <c r="C994">
        <v>0.46555299655714799</v>
      </c>
      <c r="D994">
        <v>0.51200000000000001</v>
      </c>
      <c r="E994">
        <v>0.4</v>
      </c>
      <c r="F994">
        <v>2.2979425666185999E-4</v>
      </c>
      <c r="G994" t="s">
        <v>3453</v>
      </c>
      <c r="H994" t="s">
        <v>1672</v>
      </c>
    </row>
    <row r="995" spans="1:8" x14ac:dyDescent="0.2">
      <c r="A995">
        <v>993</v>
      </c>
      <c r="B995" s="1">
        <v>1.12251305434376E-8</v>
      </c>
      <c r="C995">
        <v>0.48051737561910102</v>
      </c>
      <c r="D995">
        <v>0.51600000000000001</v>
      </c>
      <c r="E995">
        <v>0.41</v>
      </c>
      <c r="F995">
        <v>3.3037804215445401E-4</v>
      </c>
      <c r="G995" t="s">
        <v>3453</v>
      </c>
      <c r="H995" t="s">
        <v>1679</v>
      </c>
    </row>
    <row r="996" spans="1:8" x14ac:dyDescent="0.2">
      <c r="A996">
        <v>994</v>
      </c>
      <c r="B996" s="1">
        <v>1.1801781529565799E-8</v>
      </c>
      <c r="C996">
        <v>0.62556646825315698</v>
      </c>
      <c r="D996">
        <v>0.32200000000000001</v>
      </c>
      <c r="E996">
        <v>0.19900000000000001</v>
      </c>
      <c r="F996">
        <v>3.4735003397817998E-4</v>
      </c>
      <c r="G996" t="s">
        <v>3453</v>
      </c>
      <c r="H996" t="s">
        <v>1688</v>
      </c>
    </row>
    <row r="997" spans="1:8" x14ac:dyDescent="0.2">
      <c r="A997">
        <v>995</v>
      </c>
      <c r="B997" s="1">
        <v>1.1938983150938599E-8</v>
      </c>
      <c r="C997">
        <v>0.306425571524787</v>
      </c>
      <c r="D997">
        <v>0.65100000000000002</v>
      </c>
      <c r="E997">
        <v>0.504</v>
      </c>
      <c r="F997">
        <v>3.5138815209842598E-4</v>
      </c>
      <c r="G997" t="s">
        <v>3453</v>
      </c>
      <c r="H997" t="s">
        <v>1031</v>
      </c>
    </row>
    <row r="998" spans="1:8" x14ac:dyDescent="0.2">
      <c r="A998">
        <v>996</v>
      </c>
      <c r="B998" s="1">
        <v>1.2879828416287699E-8</v>
      </c>
      <c r="C998">
        <v>0.54780381574428005</v>
      </c>
      <c r="D998">
        <v>0.57099999999999995</v>
      </c>
      <c r="E998">
        <v>0.48899999999999999</v>
      </c>
      <c r="F998">
        <v>3.7907910994817903E-4</v>
      </c>
      <c r="G998" t="s">
        <v>3453</v>
      </c>
      <c r="H998" t="s">
        <v>175</v>
      </c>
    </row>
    <row r="999" spans="1:8" x14ac:dyDescent="0.2">
      <c r="A999">
        <v>997</v>
      </c>
      <c r="B999" s="1">
        <v>2.0586352448860599E-8</v>
      </c>
      <c r="C999">
        <v>0.64605130156199497</v>
      </c>
      <c r="D999">
        <v>0.26600000000000001</v>
      </c>
      <c r="E999">
        <v>0.16</v>
      </c>
      <c r="F999">
        <v>6.0589752527486602E-4</v>
      </c>
      <c r="G999" t="s">
        <v>3453</v>
      </c>
      <c r="H999" t="s">
        <v>3466</v>
      </c>
    </row>
    <row r="1000" spans="1:8" x14ac:dyDescent="0.2">
      <c r="A1000">
        <v>998</v>
      </c>
      <c r="B1000" s="1">
        <v>2.5438970928158601E-8</v>
      </c>
      <c r="C1000">
        <v>0.47643111143189598</v>
      </c>
      <c r="D1000">
        <v>0.40500000000000003</v>
      </c>
      <c r="E1000">
        <v>0.28599999999999998</v>
      </c>
      <c r="F1000">
        <v>7.4871979235756304E-4</v>
      </c>
      <c r="G1000" t="s">
        <v>3453</v>
      </c>
      <c r="H1000" t="s">
        <v>1680</v>
      </c>
    </row>
    <row r="1001" spans="1:8" x14ac:dyDescent="0.2">
      <c r="A1001">
        <v>999</v>
      </c>
      <c r="B1001" s="1">
        <v>2.7001867150557601E-8</v>
      </c>
      <c r="C1001">
        <v>0.59191087598926495</v>
      </c>
      <c r="D1001">
        <v>0.27700000000000002</v>
      </c>
      <c r="E1001">
        <v>0.17</v>
      </c>
      <c r="F1001">
        <v>7.9471895397521201E-4</v>
      </c>
      <c r="G1001" t="s">
        <v>3453</v>
      </c>
      <c r="H1001" t="s">
        <v>3467</v>
      </c>
    </row>
    <row r="1002" spans="1:8" x14ac:dyDescent="0.2">
      <c r="A1002">
        <v>1000</v>
      </c>
      <c r="B1002" s="1">
        <v>3.3828097384267903E-8</v>
      </c>
      <c r="C1002">
        <v>0.57521834706365804</v>
      </c>
      <c r="D1002">
        <v>0.377</v>
      </c>
      <c r="E1002">
        <v>0.27100000000000002</v>
      </c>
      <c r="F1002">
        <v>9.9562856221377394E-4</v>
      </c>
      <c r="G1002" t="s">
        <v>3453</v>
      </c>
      <c r="H1002" t="s">
        <v>1824</v>
      </c>
    </row>
    <row r="1003" spans="1:8" x14ac:dyDescent="0.2">
      <c r="A1003">
        <v>1001</v>
      </c>
      <c r="B1003" s="1">
        <v>4.05603009268361E-8</v>
      </c>
      <c r="C1003">
        <v>0.56230265045109296</v>
      </c>
      <c r="D1003">
        <v>0.38800000000000001</v>
      </c>
      <c r="E1003">
        <v>0.27</v>
      </c>
      <c r="F1003">
        <v>1.19377077687864E-3</v>
      </c>
      <c r="G1003" t="s">
        <v>3453</v>
      </c>
      <c r="H1003" s="2">
        <v>43893</v>
      </c>
    </row>
    <row r="1004" spans="1:8" x14ac:dyDescent="0.2">
      <c r="A1004">
        <v>1002</v>
      </c>
      <c r="B1004" s="1">
        <v>5.4058065339478402E-8</v>
      </c>
      <c r="C1004">
        <v>0.47283135566393503</v>
      </c>
      <c r="D1004">
        <v>0.30399999999999999</v>
      </c>
      <c r="E1004">
        <v>0.19800000000000001</v>
      </c>
      <c r="F1004">
        <v>1.5910369790715299E-3</v>
      </c>
      <c r="G1004" t="s">
        <v>3453</v>
      </c>
      <c r="H1004" t="s">
        <v>3468</v>
      </c>
    </row>
    <row r="1005" spans="1:8" x14ac:dyDescent="0.2">
      <c r="A1005">
        <v>1003</v>
      </c>
      <c r="B1005" s="1">
        <v>6.1586269346119106E-8</v>
      </c>
      <c r="C1005">
        <v>0.55613766606083803</v>
      </c>
      <c r="D1005">
        <v>0.35299999999999998</v>
      </c>
      <c r="E1005">
        <v>0.24</v>
      </c>
      <c r="F1005">
        <v>1.8126070793949801E-3</v>
      </c>
      <c r="G1005" t="s">
        <v>3453</v>
      </c>
      <c r="H1005" t="s">
        <v>3469</v>
      </c>
    </row>
    <row r="1006" spans="1:8" x14ac:dyDescent="0.2">
      <c r="A1006">
        <v>1004</v>
      </c>
      <c r="B1006" s="1">
        <v>7.1854513131026704E-8</v>
      </c>
      <c r="C1006">
        <v>0.29290889136758202</v>
      </c>
      <c r="D1006">
        <v>0.77900000000000003</v>
      </c>
      <c r="E1006">
        <v>0.70299999999999996</v>
      </c>
      <c r="F1006">
        <v>2.11482203047238E-3</v>
      </c>
      <c r="G1006" t="s">
        <v>3453</v>
      </c>
      <c r="H1006" t="s">
        <v>929</v>
      </c>
    </row>
    <row r="1007" spans="1:8" x14ac:dyDescent="0.2">
      <c r="A1007">
        <v>1005</v>
      </c>
      <c r="B1007" s="1">
        <v>7.8773953793339306E-8</v>
      </c>
      <c r="C1007">
        <v>0.40545157609975102</v>
      </c>
      <c r="D1007">
        <v>0.42599999999999999</v>
      </c>
      <c r="E1007">
        <v>0.29699999999999999</v>
      </c>
      <c r="F1007">
        <v>2.3184750080455598E-3</v>
      </c>
      <c r="G1007" t="s">
        <v>3453</v>
      </c>
      <c r="H1007" t="s">
        <v>2286</v>
      </c>
    </row>
    <row r="1008" spans="1:8" x14ac:dyDescent="0.2">
      <c r="A1008">
        <v>1006</v>
      </c>
      <c r="B1008" s="1">
        <v>1.1487721441934E-7</v>
      </c>
      <c r="C1008">
        <v>0.46232655126757899</v>
      </c>
      <c r="D1008">
        <v>0.27300000000000002</v>
      </c>
      <c r="E1008">
        <v>0.16800000000000001</v>
      </c>
      <c r="F1008">
        <v>3.38106617479002E-3</v>
      </c>
      <c r="G1008" t="s">
        <v>3453</v>
      </c>
      <c r="H1008" t="s">
        <v>3470</v>
      </c>
    </row>
    <row r="1009" spans="1:8" x14ac:dyDescent="0.2">
      <c r="A1009">
        <v>1007</v>
      </c>
      <c r="B1009" s="1">
        <v>1.16086047336237E-7</v>
      </c>
      <c r="C1009">
        <v>0.57652772797100005</v>
      </c>
      <c r="D1009">
        <v>0.38100000000000001</v>
      </c>
      <c r="E1009">
        <v>0.28299999999999997</v>
      </c>
      <c r="F1009">
        <v>3.4166445452001402E-3</v>
      </c>
      <c r="G1009" t="s">
        <v>3453</v>
      </c>
      <c r="H1009" t="s">
        <v>3471</v>
      </c>
    </row>
    <row r="1010" spans="1:8" x14ac:dyDescent="0.2">
      <c r="A1010">
        <v>1008</v>
      </c>
      <c r="B1010" s="1">
        <v>1.28684897030007E-7</v>
      </c>
      <c r="C1010">
        <v>0.45289953010487999</v>
      </c>
      <c r="D1010">
        <v>0.498</v>
      </c>
      <c r="E1010">
        <v>0.39100000000000001</v>
      </c>
      <c r="F1010">
        <v>3.7874538893871599E-3</v>
      </c>
      <c r="G1010" t="s">
        <v>3453</v>
      </c>
      <c r="H1010" t="s">
        <v>978</v>
      </c>
    </row>
    <row r="1011" spans="1:8" x14ac:dyDescent="0.2">
      <c r="A1011">
        <v>1009</v>
      </c>
      <c r="B1011" s="1">
        <v>1.6435129880512399E-7</v>
      </c>
      <c r="C1011">
        <v>0.55456291995907003</v>
      </c>
      <c r="D1011">
        <v>0.41199999999999998</v>
      </c>
      <c r="E1011">
        <v>0.308</v>
      </c>
      <c r="F1011">
        <v>4.83718742643241E-3</v>
      </c>
      <c r="G1011" t="s">
        <v>3453</v>
      </c>
      <c r="H1011" t="s">
        <v>1716</v>
      </c>
    </row>
    <row r="1012" spans="1:8" x14ac:dyDescent="0.2">
      <c r="A1012">
        <v>1010</v>
      </c>
      <c r="B1012" s="1">
        <v>2.3787985872662499E-7</v>
      </c>
      <c r="C1012">
        <v>0.47795761392464597</v>
      </c>
      <c r="D1012">
        <v>0.311</v>
      </c>
      <c r="E1012">
        <v>0.20300000000000001</v>
      </c>
      <c r="F1012">
        <v>7.0012800020420301E-3</v>
      </c>
      <c r="G1012" t="s">
        <v>3453</v>
      </c>
      <c r="H1012" t="s">
        <v>2344</v>
      </c>
    </row>
    <row r="1013" spans="1:8" x14ac:dyDescent="0.2">
      <c r="A1013">
        <v>1011</v>
      </c>
      <c r="B1013" s="1">
        <v>2.8190852610654299E-7</v>
      </c>
      <c r="C1013">
        <v>0.539417957416789</v>
      </c>
      <c r="D1013">
        <v>0.47399999999999998</v>
      </c>
      <c r="E1013">
        <v>0.38400000000000001</v>
      </c>
      <c r="F1013">
        <v>8.2971317403677802E-3</v>
      </c>
      <c r="G1013" t="s">
        <v>3453</v>
      </c>
      <c r="H1013" t="s">
        <v>3472</v>
      </c>
    </row>
    <row r="1014" spans="1:8" x14ac:dyDescent="0.2">
      <c r="A1014">
        <v>1012</v>
      </c>
      <c r="B1014" s="1">
        <v>4.9545112742242901E-7</v>
      </c>
      <c r="C1014">
        <v>0.57338904421077397</v>
      </c>
      <c r="D1014">
        <v>0.45300000000000001</v>
      </c>
      <c r="E1014">
        <v>0.374</v>
      </c>
      <c r="F1014">
        <v>1.45821175822969E-2</v>
      </c>
      <c r="G1014" t="s">
        <v>3453</v>
      </c>
      <c r="H1014" t="s">
        <v>3473</v>
      </c>
    </row>
    <row r="1015" spans="1:8" x14ac:dyDescent="0.2">
      <c r="A1015">
        <v>1013</v>
      </c>
      <c r="B1015" s="1">
        <v>5.1410229346058797E-7</v>
      </c>
      <c r="C1015">
        <v>0.37325514214070898</v>
      </c>
      <c r="D1015">
        <v>0.47799999999999998</v>
      </c>
      <c r="E1015">
        <v>0.36699999999999999</v>
      </c>
      <c r="F1015">
        <v>1.5131058701132001E-2</v>
      </c>
      <c r="G1015" t="s">
        <v>3453</v>
      </c>
      <c r="H1015" t="s">
        <v>2389</v>
      </c>
    </row>
    <row r="1016" spans="1:8" x14ac:dyDescent="0.2">
      <c r="A1016">
        <v>1014</v>
      </c>
      <c r="B1016" s="1">
        <v>5.3369506556950701E-7</v>
      </c>
      <c r="C1016">
        <v>0.50971499029064404</v>
      </c>
      <c r="D1016">
        <v>0.47799999999999998</v>
      </c>
      <c r="E1016">
        <v>0.39100000000000001</v>
      </c>
      <c r="F1016">
        <v>1.5707713169841701E-2</v>
      </c>
      <c r="G1016" t="s">
        <v>3453</v>
      </c>
      <c r="H1016" t="s">
        <v>2393</v>
      </c>
    </row>
    <row r="1017" spans="1:8" x14ac:dyDescent="0.2">
      <c r="A1017">
        <v>1015</v>
      </c>
      <c r="B1017" s="1">
        <v>8.3459822349779399E-7</v>
      </c>
      <c r="C1017">
        <v>0.46608387660697698</v>
      </c>
      <c r="D1017">
        <v>0.32500000000000001</v>
      </c>
      <c r="E1017">
        <v>0.223</v>
      </c>
      <c r="F1017">
        <v>2.4563894913987101E-2</v>
      </c>
      <c r="G1017" t="s">
        <v>3453</v>
      </c>
      <c r="H1017" t="s">
        <v>1682</v>
      </c>
    </row>
    <row r="1018" spans="1:8" x14ac:dyDescent="0.2">
      <c r="A1018">
        <v>1016</v>
      </c>
      <c r="B1018" s="1">
        <v>9.7743370621143111E-7</v>
      </c>
      <c r="C1018">
        <v>0.50996272182786695</v>
      </c>
      <c r="D1018">
        <v>0.36</v>
      </c>
      <c r="E1018">
        <v>0.26200000000000001</v>
      </c>
      <c r="F1018">
        <v>2.8767828841214801E-2</v>
      </c>
      <c r="G1018" t="s">
        <v>3453</v>
      </c>
      <c r="H1018" t="s">
        <v>3474</v>
      </c>
    </row>
    <row r="1019" spans="1:8" x14ac:dyDescent="0.2">
      <c r="A1019">
        <v>1017</v>
      </c>
      <c r="B1019" s="1">
        <v>1.1408382895799201E-6</v>
      </c>
      <c r="C1019">
        <v>0.38650534074457499</v>
      </c>
      <c r="D1019">
        <v>0.65100000000000002</v>
      </c>
      <c r="E1019">
        <v>0.57499999999999996</v>
      </c>
      <c r="F1019">
        <v>3.3577152538916202E-2</v>
      </c>
      <c r="G1019" t="s">
        <v>3453</v>
      </c>
      <c r="H1019" t="s">
        <v>280</v>
      </c>
    </row>
    <row r="1020" spans="1:8" x14ac:dyDescent="0.2">
      <c r="A1020">
        <v>1018</v>
      </c>
      <c r="B1020" s="1">
        <v>1.1501657449766401E-6</v>
      </c>
      <c r="C1020">
        <v>0.55538511371837596</v>
      </c>
      <c r="D1020">
        <v>0.32900000000000001</v>
      </c>
      <c r="E1020">
        <v>0.23300000000000001</v>
      </c>
      <c r="F1020">
        <v>3.3851678206152598E-2</v>
      </c>
      <c r="G1020" t="s">
        <v>3453</v>
      </c>
      <c r="H1020" t="s">
        <v>2805</v>
      </c>
    </row>
    <row r="1021" spans="1:8" x14ac:dyDescent="0.2">
      <c r="A1021">
        <v>1019</v>
      </c>
      <c r="B1021" s="1">
        <v>1.1795821583210699E-6</v>
      </c>
      <c r="C1021">
        <v>0.53978115261751103</v>
      </c>
      <c r="D1021">
        <v>0.308</v>
      </c>
      <c r="E1021">
        <v>0.20799999999999999</v>
      </c>
      <c r="F1021">
        <v>3.4717462083705602E-2</v>
      </c>
      <c r="G1021" t="s">
        <v>3453</v>
      </c>
      <c r="H1021" t="s">
        <v>3475</v>
      </c>
    </row>
    <row r="1022" spans="1:8" x14ac:dyDescent="0.2">
      <c r="A1022">
        <v>1020</v>
      </c>
      <c r="B1022" s="1">
        <v>1.1944273034782699E-6</v>
      </c>
      <c r="C1022">
        <v>0.41602349492360502</v>
      </c>
      <c r="D1022">
        <v>0.65100000000000002</v>
      </c>
      <c r="E1022">
        <v>0.59499999999999997</v>
      </c>
      <c r="F1022">
        <v>3.5154384395972599E-2</v>
      </c>
      <c r="G1022" t="s">
        <v>3453</v>
      </c>
      <c r="H1022" t="s">
        <v>3476</v>
      </c>
    </row>
    <row r="1023" spans="1:8" x14ac:dyDescent="0.2">
      <c r="A1023">
        <v>1021</v>
      </c>
      <c r="B1023" s="1">
        <v>1.24454257121314E-6</v>
      </c>
      <c r="C1023">
        <v>0.69937010756729101</v>
      </c>
      <c r="D1023">
        <v>0.32900000000000001</v>
      </c>
      <c r="E1023">
        <v>0.23400000000000001</v>
      </c>
      <c r="F1023">
        <v>3.6629376955945002E-2</v>
      </c>
      <c r="G1023" t="s">
        <v>3453</v>
      </c>
      <c r="H1023" t="s">
        <v>2050</v>
      </c>
    </row>
    <row r="1024" spans="1:8" x14ac:dyDescent="0.2">
      <c r="A1024">
        <v>1022</v>
      </c>
      <c r="B1024" s="1">
        <v>1.29118517208223E-6</v>
      </c>
      <c r="C1024">
        <v>0.46177555817531402</v>
      </c>
      <c r="D1024">
        <v>0.41899999999999998</v>
      </c>
      <c r="E1024">
        <v>0.32400000000000001</v>
      </c>
      <c r="F1024">
        <v>3.80021619847241E-2</v>
      </c>
      <c r="G1024" t="s">
        <v>3453</v>
      </c>
      <c r="H1024" t="s">
        <v>2948</v>
      </c>
    </row>
    <row r="1025" spans="1:8" x14ac:dyDescent="0.2">
      <c r="A1025">
        <v>1023</v>
      </c>
      <c r="B1025" s="1">
        <v>1.62154718133837E-6</v>
      </c>
      <c r="C1025">
        <v>0.42515230296368101</v>
      </c>
      <c r="D1025">
        <v>0.42199999999999999</v>
      </c>
      <c r="E1025">
        <v>0.32500000000000001</v>
      </c>
      <c r="F1025">
        <v>4.7725376641150903E-2</v>
      </c>
      <c r="G1025" t="s">
        <v>3453</v>
      </c>
      <c r="H1025" t="s">
        <v>2417</v>
      </c>
    </row>
    <row r="1026" spans="1:8" x14ac:dyDescent="0.2">
      <c r="A1026">
        <v>1024</v>
      </c>
      <c r="B1026" s="1">
        <v>1.68069692023556E-6</v>
      </c>
      <c r="C1026">
        <v>0.43053468345124002</v>
      </c>
      <c r="D1026">
        <v>0.53600000000000003</v>
      </c>
      <c r="E1026">
        <v>0.45100000000000001</v>
      </c>
      <c r="F1026">
        <v>4.9466271756372901E-2</v>
      </c>
      <c r="G1026" t="s">
        <v>3453</v>
      </c>
      <c r="H1026" t="s">
        <v>3477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D01A7-2CB3-F346-95F2-288DE22C9EE9}">
  <dimension ref="A1:H802"/>
  <sheetViews>
    <sheetView workbookViewId="0">
      <selection activeCell="R31" sqref="R31"/>
    </sheetView>
  </sheetViews>
  <sheetFormatPr baseColWidth="10" defaultRowHeight="16" x14ac:dyDescent="0.2"/>
  <cols>
    <col min="2" max="8" width="10.83203125" style="3"/>
  </cols>
  <sheetData>
    <row r="1" spans="1:8" s="32" customFormat="1" x14ac:dyDescent="0.2">
      <c r="A1" s="31" t="s">
        <v>3800</v>
      </c>
      <c r="B1" s="31"/>
      <c r="C1" s="31"/>
      <c r="D1" s="31"/>
      <c r="E1" s="31"/>
      <c r="F1" s="31"/>
      <c r="G1" s="31"/>
      <c r="H1" s="31"/>
    </row>
    <row r="2" spans="1:8" x14ac:dyDescent="0.2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</row>
    <row r="3" spans="1:8" x14ac:dyDescent="0.2">
      <c r="A3">
        <v>1</v>
      </c>
      <c r="B3" s="4">
        <v>3.2901393363463203E-278</v>
      </c>
      <c r="C3" s="3">
        <v>3.0102367834245398</v>
      </c>
      <c r="D3" s="3">
        <v>0.89100000000000001</v>
      </c>
      <c r="E3" s="3">
        <v>3.9E-2</v>
      </c>
      <c r="F3" s="4">
        <v>9.68353809473448E-274</v>
      </c>
      <c r="G3" s="3">
        <v>0</v>
      </c>
      <c r="H3" s="3" t="s">
        <v>327</v>
      </c>
    </row>
    <row r="4" spans="1:8" x14ac:dyDescent="0.2">
      <c r="A4">
        <v>2</v>
      </c>
      <c r="B4" s="4">
        <v>8.0858279451539605E-247</v>
      </c>
      <c r="C4" s="3">
        <v>2.5956289317266101</v>
      </c>
      <c r="D4" s="3">
        <v>0.91</v>
      </c>
      <c r="E4" s="3">
        <v>9.2999999999999999E-2</v>
      </c>
      <c r="F4" s="4">
        <v>2.3798208808177098E-242</v>
      </c>
      <c r="G4" s="3">
        <v>0</v>
      </c>
      <c r="H4" s="3" t="s">
        <v>772</v>
      </c>
    </row>
    <row r="5" spans="1:8" x14ac:dyDescent="0.2">
      <c r="A5">
        <v>3</v>
      </c>
      <c r="B5" s="4">
        <v>2.7835179197002201E-237</v>
      </c>
      <c r="C5" s="3">
        <v>2.6737063300511301</v>
      </c>
      <c r="D5" s="3">
        <v>0.80900000000000005</v>
      </c>
      <c r="E5" s="3">
        <v>4.3999999999999997E-2</v>
      </c>
      <c r="F5" s="4">
        <v>8.1924499412616792E-233</v>
      </c>
      <c r="G5" s="3">
        <v>0</v>
      </c>
      <c r="H5" s="3" t="s">
        <v>1424</v>
      </c>
    </row>
    <row r="6" spans="1:8" x14ac:dyDescent="0.2">
      <c r="A6">
        <v>4</v>
      </c>
      <c r="B6" s="4">
        <v>4.2740010235490002E-232</v>
      </c>
      <c r="C6" s="3">
        <v>2.9534588678432501</v>
      </c>
      <c r="D6" s="3">
        <v>0.90300000000000002</v>
      </c>
      <c r="E6" s="3">
        <v>0.11899999999999999</v>
      </c>
      <c r="F6" s="4">
        <v>1.2579239812509399E-227</v>
      </c>
      <c r="G6" s="3">
        <v>0</v>
      </c>
      <c r="H6" s="3" t="s">
        <v>13</v>
      </c>
    </row>
    <row r="7" spans="1:8" x14ac:dyDescent="0.2">
      <c r="A7">
        <v>5</v>
      </c>
      <c r="B7" s="4">
        <v>3.5636544841920098E-209</v>
      </c>
      <c r="C7" s="3">
        <v>2.39519430168765</v>
      </c>
      <c r="D7" s="3">
        <v>0.77700000000000002</v>
      </c>
      <c r="E7" s="3">
        <v>6.0999999999999999E-2</v>
      </c>
      <c r="F7" s="4">
        <v>1.04885478778739E-204</v>
      </c>
      <c r="G7" s="3">
        <v>0</v>
      </c>
      <c r="H7" s="3" t="s">
        <v>1449</v>
      </c>
    </row>
    <row r="8" spans="1:8" x14ac:dyDescent="0.2">
      <c r="A8">
        <v>6</v>
      </c>
      <c r="B8" s="4">
        <v>2.5571319090677203E-206</v>
      </c>
      <c r="C8" s="3">
        <v>2.8921757820743701</v>
      </c>
      <c r="D8" s="3">
        <v>0.81799999999999995</v>
      </c>
      <c r="E8" s="3">
        <v>8.5999999999999993E-2</v>
      </c>
      <c r="F8" s="4">
        <v>7.5261506347681201E-202</v>
      </c>
      <c r="G8" s="3">
        <v>0</v>
      </c>
      <c r="H8" s="3" t="s">
        <v>1451</v>
      </c>
    </row>
    <row r="9" spans="1:8" x14ac:dyDescent="0.2">
      <c r="A9">
        <v>7</v>
      </c>
      <c r="B9" s="4">
        <v>3.3711723207800297E-197</v>
      </c>
      <c r="C9" s="3">
        <v>2.2248051041629902</v>
      </c>
      <c r="D9" s="3">
        <v>0.91500000000000004</v>
      </c>
      <c r="E9" s="3">
        <v>0.17799999999999999</v>
      </c>
      <c r="F9" s="4">
        <v>9.9220343745198E-193</v>
      </c>
      <c r="G9" s="3">
        <v>0</v>
      </c>
      <c r="H9" s="3" t="s">
        <v>466</v>
      </c>
    </row>
    <row r="10" spans="1:8" x14ac:dyDescent="0.2">
      <c r="A10">
        <v>8</v>
      </c>
      <c r="B10" s="4">
        <v>2.0727744353234001E-190</v>
      </c>
      <c r="C10" s="3">
        <v>2.3305193054673699</v>
      </c>
      <c r="D10" s="3">
        <v>0.93200000000000005</v>
      </c>
      <c r="E10" s="3">
        <v>0.27200000000000002</v>
      </c>
      <c r="F10" s="4">
        <v>6.1005897180438298E-186</v>
      </c>
      <c r="G10" s="3">
        <v>0</v>
      </c>
      <c r="H10" s="3" t="s">
        <v>48</v>
      </c>
    </row>
    <row r="11" spans="1:8" x14ac:dyDescent="0.2">
      <c r="A11">
        <v>9</v>
      </c>
      <c r="B11" s="4">
        <v>7.0920217377523605E-169</v>
      </c>
      <c r="C11" s="3">
        <v>2.17389930613421</v>
      </c>
      <c r="D11" s="3">
        <v>0.94899999999999995</v>
      </c>
      <c r="E11" s="3">
        <v>0.33700000000000002</v>
      </c>
      <c r="F11" s="4">
        <v>2.0873238378552701E-164</v>
      </c>
      <c r="G11" s="3">
        <v>0</v>
      </c>
      <c r="H11" s="3" t="s">
        <v>693</v>
      </c>
    </row>
    <row r="12" spans="1:8" x14ac:dyDescent="0.2">
      <c r="A12">
        <v>10</v>
      </c>
      <c r="B12" s="4">
        <v>2.93885320732241E-154</v>
      </c>
      <c r="C12" s="3">
        <v>1.8748163511836</v>
      </c>
      <c r="D12" s="3">
        <v>0.80600000000000005</v>
      </c>
      <c r="E12" s="3">
        <v>0.16400000000000001</v>
      </c>
      <c r="F12" s="4">
        <v>8.6496327597913195E-150</v>
      </c>
      <c r="G12" s="3">
        <v>0</v>
      </c>
      <c r="H12" s="3" t="s">
        <v>1446</v>
      </c>
    </row>
    <row r="13" spans="1:8" x14ac:dyDescent="0.2">
      <c r="A13">
        <v>11</v>
      </c>
      <c r="B13" s="4">
        <v>7.7563305067121099E-151</v>
      </c>
      <c r="C13" s="3">
        <v>2.3329449377195202</v>
      </c>
      <c r="D13" s="3">
        <v>0.82299999999999995</v>
      </c>
      <c r="E13" s="3">
        <v>0.215</v>
      </c>
      <c r="F13" s="4">
        <v>2.2828431947355099E-146</v>
      </c>
      <c r="G13" s="3">
        <v>0</v>
      </c>
      <c r="H13" s="3" t="s">
        <v>1186</v>
      </c>
    </row>
    <row r="14" spans="1:8" x14ac:dyDescent="0.2">
      <c r="A14">
        <v>12</v>
      </c>
      <c r="B14" s="4">
        <v>9.4009013753357005E-147</v>
      </c>
      <c r="C14" s="3">
        <v>1.9249912328983501</v>
      </c>
      <c r="D14" s="3">
        <v>0.59799999999999998</v>
      </c>
      <c r="E14" s="3">
        <v>0.05</v>
      </c>
      <c r="F14" s="4">
        <v>2.7668732927888001E-142</v>
      </c>
      <c r="G14" s="3">
        <v>0</v>
      </c>
      <c r="H14" s="3" t="s">
        <v>1461</v>
      </c>
    </row>
    <row r="15" spans="1:8" x14ac:dyDescent="0.2">
      <c r="A15">
        <v>13</v>
      </c>
      <c r="B15" s="4">
        <v>2.50171462333443E-143</v>
      </c>
      <c r="C15" s="3">
        <v>1.9242664000929199</v>
      </c>
      <c r="D15" s="3">
        <v>0.90800000000000003</v>
      </c>
      <c r="E15" s="3">
        <v>0.41299999999999998</v>
      </c>
      <c r="F15" s="4">
        <v>7.3630464793978907E-139</v>
      </c>
      <c r="G15" s="3">
        <v>0</v>
      </c>
      <c r="H15" s="3" t="s">
        <v>180</v>
      </c>
    </row>
    <row r="16" spans="1:8" x14ac:dyDescent="0.2">
      <c r="A16">
        <v>14</v>
      </c>
      <c r="B16" s="4">
        <v>1.89521252332524E-140</v>
      </c>
      <c r="C16" s="3">
        <v>1.67058025782325</v>
      </c>
      <c r="D16" s="3">
        <v>0.61699999999999999</v>
      </c>
      <c r="E16" s="3">
        <v>6.3E-2</v>
      </c>
      <c r="F16" s="4">
        <v>5.5779894986508503E-136</v>
      </c>
      <c r="G16" s="3">
        <v>0</v>
      </c>
      <c r="H16" s="3" t="s">
        <v>1456</v>
      </c>
    </row>
    <row r="17" spans="1:8" x14ac:dyDescent="0.2">
      <c r="A17">
        <v>15</v>
      </c>
      <c r="B17" s="4">
        <v>8.1852308654577196E-139</v>
      </c>
      <c r="C17" s="3">
        <v>1.78728782945619</v>
      </c>
      <c r="D17" s="3">
        <v>0.53</v>
      </c>
      <c r="E17" s="3">
        <v>2.9000000000000001E-2</v>
      </c>
      <c r="F17" s="4">
        <v>2.4090771483215202E-134</v>
      </c>
      <c r="G17" s="3">
        <v>0</v>
      </c>
      <c r="H17" s="3" t="s">
        <v>1464</v>
      </c>
    </row>
    <row r="18" spans="1:8" x14ac:dyDescent="0.2">
      <c r="A18">
        <v>16</v>
      </c>
      <c r="B18" s="4">
        <v>6.7994039162348404E-137</v>
      </c>
      <c r="C18" s="3">
        <v>1.86453204575429</v>
      </c>
      <c r="D18" s="3">
        <v>0.45300000000000001</v>
      </c>
      <c r="E18" s="3">
        <v>6.0000000000000001E-3</v>
      </c>
      <c r="F18" s="4">
        <v>2.00120056062624E-132</v>
      </c>
      <c r="G18" s="3">
        <v>0</v>
      </c>
      <c r="H18" s="3" t="s">
        <v>1508</v>
      </c>
    </row>
    <row r="19" spans="1:8" x14ac:dyDescent="0.2">
      <c r="A19">
        <v>17</v>
      </c>
      <c r="B19" s="4">
        <v>1.55143659489783E-135</v>
      </c>
      <c r="C19" s="3">
        <v>1.84484883214202</v>
      </c>
      <c r="D19" s="3">
        <v>0.56699999999999995</v>
      </c>
      <c r="E19" s="3">
        <v>4.9000000000000002E-2</v>
      </c>
      <c r="F19" s="4">
        <v>4.5661881861032802E-131</v>
      </c>
      <c r="G19" s="3">
        <v>0</v>
      </c>
      <c r="H19" s="3" t="s">
        <v>1473</v>
      </c>
    </row>
    <row r="20" spans="1:8" x14ac:dyDescent="0.2">
      <c r="A20">
        <v>18</v>
      </c>
      <c r="B20" s="4">
        <v>9.2805654556240693E-133</v>
      </c>
      <c r="C20" s="3">
        <v>1.8061696217968499</v>
      </c>
      <c r="D20" s="3">
        <v>0.58599999999999997</v>
      </c>
      <c r="E20" s="3">
        <v>6.0999999999999999E-2</v>
      </c>
      <c r="F20" s="4">
        <v>2.7314560248992798E-128</v>
      </c>
      <c r="G20" s="3">
        <v>0</v>
      </c>
      <c r="H20" s="3" t="s">
        <v>2897</v>
      </c>
    </row>
    <row r="21" spans="1:8" x14ac:dyDescent="0.2">
      <c r="A21">
        <v>19</v>
      </c>
      <c r="B21" s="4">
        <v>2.15459523898874E-132</v>
      </c>
      <c r="C21" s="3">
        <v>1.4855096917666799</v>
      </c>
      <c r="D21" s="3">
        <v>0.96399999999999997</v>
      </c>
      <c r="E21" s="3">
        <v>0.57499999999999996</v>
      </c>
      <c r="F21" s="4">
        <v>6.3414047073916502E-128</v>
      </c>
      <c r="G21" s="3">
        <v>0</v>
      </c>
      <c r="H21" s="3" t="s">
        <v>287</v>
      </c>
    </row>
    <row r="22" spans="1:8" x14ac:dyDescent="0.2">
      <c r="A22">
        <v>20</v>
      </c>
      <c r="B22" s="4">
        <v>7.3222766891059004E-129</v>
      </c>
      <c r="C22" s="3">
        <v>1.6658227731341499</v>
      </c>
      <c r="D22" s="3">
        <v>0.54500000000000004</v>
      </c>
      <c r="E22" s="3">
        <v>4.4999999999999998E-2</v>
      </c>
      <c r="F22" s="4">
        <v>2.1550924751376502E-124</v>
      </c>
      <c r="G22" s="3">
        <v>0</v>
      </c>
      <c r="H22" s="3" t="s">
        <v>671</v>
      </c>
    </row>
    <row r="23" spans="1:8" x14ac:dyDescent="0.2">
      <c r="A23">
        <v>21</v>
      </c>
      <c r="B23" s="4">
        <v>2.1717440025556501E-128</v>
      </c>
      <c r="C23" s="3">
        <v>1.7075836385980201</v>
      </c>
      <c r="D23" s="3">
        <v>0.433</v>
      </c>
      <c r="E23" s="3">
        <v>7.0000000000000001E-3</v>
      </c>
      <c r="F23" s="4">
        <v>6.3918769483217996E-124</v>
      </c>
      <c r="G23" s="3">
        <v>0</v>
      </c>
      <c r="H23" s="3" t="s">
        <v>1520</v>
      </c>
    </row>
    <row r="24" spans="1:8" x14ac:dyDescent="0.2">
      <c r="A24">
        <v>22</v>
      </c>
      <c r="B24" s="4">
        <v>1.69881205076023E-127</v>
      </c>
      <c r="C24" s="3">
        <v>1.60024422852426</v>
      </c>
      <c r="D24" s="3">
        <v>0.62</v>
      </c>
      <c r="E24" s="3">
        <v>8.5999999999999993E-2</v>
      </c>
      <c r="F24" s="4">
        <v>4.9999436277975203E-123</v>
      </c>
      <c r="G24" s="3">
        <v>0</v>
      </c>
      <c r="H24" s="3" t="s">
        <v>1263</v>
      </c>
    </row>
    <row r="25" spans="1:8" x14ac:dyDescent="0.2">
      <c r="A25">
        <v>23</v>
      </c>
      <c r="B25" s="4">
        <v>2.2004258982240598E-124</v>
      </c>
      <c r="C25" s="3">
        <v>1.66228668793479</v>
      </c>
      <c r="D25" s="3">
        <v>0.63400000000000001</v>
      </c>
      <c r="E25" s="3">
        <v>9.5000000000000001E-2</v>
      </c>
      <c r="F25" s="4">
        <v>6.4762935036530401E-120</v>
      </c>
      <c r="G25" s="3">
        <v>0</v>
      </c>
      <c r="H25" s="3" t="s">
        <v>1465</v>
      </c>
    </row>
    <row r="26" spans="1:8" x14ac:dyDescent="0.2">
      <c r="A26">
        <v>24</v>
      </c>
      <c r="B26" s="4">
        <v>5.9098813963394798E-124</v>
      </c>
      <c r="C26" s="3">
        <v>1.6025541599578199</v>
      </c>
      <c r="D26" s="3">
        <v>0.53300000000000003</v>
      </c>
      <c r="E26" s="3">
        <v>4.3999999999999997E-2</v>
      </c>
      <c r="F26" s="4">
        <v>1.73939629257064E-119</v>
      </c>
      <c r="G26" s="3">
        <v>0</v>
      </c>
      <c r="H26" s="3" t="s">
        <v>705</v>
      </c>
    </row>
    <row r="27" spans="1:8" x14ac:dyDescent="0.2">
      <c r="A27">
        <v>25</v>
      </c>
      <c r="B27" s="4">
        <v>7.0415931927254096E-124</v>
      </c>
      <c r="C27" s="3">
        <v>1.63570192673347</v>
      </c>
      <c r="D27" s="3">
        <v>0.72899999999999998</v>
      </c>
      <c r="E27" s="3">
        <v>0.16400000000000001</v>
      </c>
      <c r="F27" s="4">
        <v>2.0724817084829401E-119</v>
      </c>
      <c r="G27" s="3">
        <v>0</v>
      </c>
      <c r="H27" s="3" t="s">
        <v>893</v>
      </c>
    </row>
    <row r="28" spans="1:8" x14ac:dyDescent="0.2">
      <c r="A28">
        <v>26</v>
      </c>
      <c r="B28" s="4">
        <v>3.6826923829034502E-123</v>
      </c>
      <c r="C28" s="3">
        <v>1.5676167482619101</v>
      </c>
      <c r="D28" s="3">
        <v>0.48899999999999999</v>
      </c>
      <c r="E28" s="3">
        <v>0.03</v>
      </c>
      <c r="F28" s="4">
        <v>1.08389002213614E-118</v>
      </c>
      <c r="G28" s="3">
        <v>0</v>
      </c>
      <c r="H28" s="3" t="s">
        <v>2898</v>
      </c>
    </row>
    <row r="29" spans="1:8" x14ac:dyDescent="0.2">
      <c r="A29">
        <v>27</v>
      </c>
      <c r="B29" s="4">
        <v>3.0465829987024702E-120</v>
      </c>
      <c r="C29" s="3">
        <v>1.7062609336336101</v>
      </c>
      <c r="D29" s="3">
        <v>0.65400000000000003</v>
      </c>
      <c r="E29" s="3">
        <v>0.11899999999999999</v>
      </c>
      <c r="F29" s="4">
        <v>8.9667030817811005E-116</v>
      </c>
      <c r="G29" s="3">
        <v>0</v>
      </c>
      <c r="H29" s="3" t="s">
        <v>644</v>
      </c>
    </row>
    <row r="30" spans="1:8" x14ac:dyDescent="0.2">
      <c r="A30">
        <v>28</v>
      </c>
      <c r="B30" s="4">
        <v>1.89916008850676E-118</v>
      </c>
      <c r="C30" s="3">
        <v>1.67565971550658</v>
      </c>
      <c r="D30" s="3">
        <v>0.61699999999999999</v>
      </c>
      <c r="E30" s="3">
        <v>9.0999999999999998E-2</v>
      </c>
      <c r="F30" s="4">
        <v>5.5896079724931001E-114</v>
      </c>
      <c r="G30" s="3">
        <v>0</v>
      </c>
      <c r="H30" s="3" t="s">
        <v>1220</v>
      </c>
    </row>
    <row r="31" spans="1:8" x14ac:dyDescent="0.2">
      <c r="A31">
        <v>29</v>
      </c>
      <c r="B31" s="4">
        <v>3.4120898370302299E-116</v>
      </c>
      <c r="C31" s="3">
        <v>1.5855236749400501</v>
      </c>
      <c r="D31" s="3">
        <v>0.55200000000000005</v>
      </c>
      <c r="E31" s="3">
        <v>6.2E-2</v>
      </c>
      <c r="F31" s="4">
        <v>1.00424628083474E-111</v>
      </c>
      <c r="G31" s="3">
        <v>0</v>
      </c>
      <c r="H31" s="3" t="s">
        <v>1479</v>
      </c>
    </row>
    <row r="32" spans="1:8" x14ac:dyDescent="0.2">
      <c r="A32">
        <v>30</v>
      </c>
      <c r="B32" s="4">
        <v>1.60678007988397E-115</v>
      </c>
      <c r="C32" s="3">
        <v>1.44865180845409</v>
      </c>
      <c r="D32" s="3">
        <v>0.59599999999999997</v>
      </c>
      <c r="E32" s="3">
        <v>8.7999999999999995E-2</v>
      </c>
      <c r="F32" s="4">
        <v>4.7290751311144998E-111</v>
      </c>
      <c r="G32" s="3">
        <v>0</v>
      </c>
      <c r="H32" s="3" t="s">
        <v>1033</v>
      </c>
    </row>
    <row r="33" spans="1:8" x14ac:dyDescent="0.2">
      <c r="A33">
        <v>31</v>
      </c>
      <c r="B33" s="4">
        <v>3.2271346180733102E-113</v>
      </c>
      <c r="C33" s="3">
        <v>1.4516787496763199</v>
      </c>
      <c r="D33" s="3">
        <v>0.45</v>
      </c>
      <c r="E33" s="3">
        <v>2.5999999999999999E-2</v>
      </c>
      <c r="F33" s="4">
        <v>9.4981026079133499E-109</v>
      </c>
      <c r="G33" s="3">
        <v>0</v>
      </c>
      <c r="H33" s="3" t="s">
        <v>1506</v>
      </c>
    </row>
    <row r="34" spans="1:8" x14ac:dyDescent="0.2">
      <c r="A34">
        <v>32</v>
      </c>
      <c r="B34" s="4">
        <v>1.38549079077839E-112</v>
      </c>
      <c r="C34" s="3">
        <v>1.52918706322277</v>
      </c>
      <c r="D34" s="3">
        <v>0.40699999999999997</v>
      </c>
      <c r="E34" s="3">
        <v>1.2999999999999999E-2</v>
      </c>
      <c r="F34" s="4">
        <v>4.0777764954189497E-108</v>
      </c>
      <c r="G34" s="3">
        <v>0</v>
      </c>
      <c r="H34" s="3" t="s">
        <v>1516</v>
      </c>
    </row>
    <row r="35" spans="1:8" x14ac:dyDescent="0.2">
      <c r="A35">
        <v>33</v>
      </c>
      <c r="B35" s="4">
        <v>6.6885803074361903E-112</v>
      </c>
      <c r="C35" s="3">
        <v>1.30634283501825</v>
      </c>
      <c r="D35" s="3">
        <v>0.40699999999999997</v>
      </c>
      <c r="E35" s="3">
        <v>1.2E-2</v>
      </c>
      <c r="F35" s="4">
        <v>1.9685829560846199E-107</v>
      </c>
      <c r="G35" s="3">
        <v>0</v>
      </c>
      <c r="H35" s="3" t="s">
        <v>1504</v>
      </c>
    </row>
    <row r="36" spans="1:8" x14ac:dyDescent="0.2">
      <c r="A36">
        <v>34</v>
      </c>
      <c r="B36" s="4">
        <v>1.3649764018622201E-110</v>
      </c>
      <c r="C36" s="3">
        <v>1.5486252394539699</v>
      </c>
      <c r="D36" s="3">
        <v>0.53800000000000003</v>
      </c>
      <c r="E36" s="3">
        <v>6.5000000000000002E-2</v>
      </c>
      <c r="F36" s="4">
        <v>4.01739854596088E-106</v>
      </c>
      <c r="G36" s="3">
        <v>0</v>
      </c>
      <c r="H36" s="3" t="s">
        <v>1501</v>
      </c>
    </row>
    <row r="37" spans="1:8" x14ac:dyDescent="0.2">
      <c r="A37">
        <v>35</v>
      </c>
      <c r="B37" s="4">
        <v>1.9775052477875499E-110</v>
      </c>
      <c r="C37" s="3">
        <v>1.47265614492889</v>
      </c>
      <c r="D37" s="3">
        <v>0.57599999999999996</v>
      </c>
      <c r="E37" s="3">
        <v>8.3000000000000004E-2</v>
      </c>
      <c r="F37" s="4">
        <v>5.8201934452883098E-106</v>
      </c>
      <c r="G37" s="3">
        <v>0</v>
      </c>
      <c r="H37" s="3" t="s">
        <v>1447</v>
      </c>
    </row>
    <row r="38" spans="1:8" x14ac:dyDescent="0.2">
      <c r="A38">
        <v>36</v>
      </c>
      <c r="B38" s="4">
        <v>9.3894101216511906E-109</v>
      </c>
      <c r="C38" s="3">
        <v>1.5794579298563101</v>
      </c>
      <c r="D38" s="3">
        <v>0.78</v>
      </c>
      <c r="E38" s="3">
        <v>0.248</v>
      </c>
      <c r="F38" s="4">
        <v>2.7634911870043799E-104</v>
      </c>
      <c r="G38" s="3">
        <v>0</v>
      </c>
      <c r="H38" s="3" t="s">
        <v>1445</v>
      </c>
    </row>
    <row r="39" spans="1:8" x14ac:dyDescent="0.2">
      <c r="A39">
        <v>37</v>
      </c>
      <c r="B39" s="4">
        <v>3.8639475700339001E-107</v>
      </c>
      <c r="C39" s="3">
        <v>1.5393162961009199</v>
      </c>
      <c r="D39" s="3">
        <v>0.52100000000000002</v>
      </c>
      <c r="E39" s="3">
        <v>6.2E-2</v>
      </c>
      <c r="F39" s="4">
        <v>1.13723704881238E-102</v>
      </c>
      <c r="G39" s="3">
        <v>0</v>
      </c>
      <c r="H39" s="3" t="s">
        <v>630</v>
      </c>
    </row>
    <row r="40" spans="1:8" x14ac:dyDescent="0.2">
      <c r="A40">
        <v>38</v>
      </c>
      <c r="B40" s="4">
        <v>6.8996152376538501E-107</v>
      </c>
      <c r="C40" s="3">
        <v>1.56222383342729</v>
      </c>
      <c r="D40" s="3">
        <v>0.86899999999999999</v>
      </c>
      <c r="E40" s="3">
        <v>0.38300000000000001</v>
      </c>
      <c r="F40" s="4">
        <v>2.03069475674628E-102</v>
      </c>
      <c r="G40" s="3">
        <v>0</v>
      </c>
      <c r="H40" s="3" t="s">
        <v>1841</v>
      </c>
    </row>
    <row r="41" spans="1:8" x14ac:dyDescent="0.2">
      <c r="A41">
        <v>39</v>
      </c>
      <c r="B41" s="4">
        <v>1.3204392455866301E-106</v>
      </c>
      <c r="C41" s="3">
        <v>1.40887279862555</v>
      </c>
      <c r="D41" s="3">
        <v>0.41899999999999998</v>
      </c>
      <c r="E41" s="3">
        <v>2.1999999999999999E-2</v>
      </c>
      <c r="F41" s="4">
        <v>3.8863167876105699E-102</v>
      </c>
      <c r="G41" s="3">
        <v>0</v>
      </c>
      <c r="H41" s="3" t="s">
        <v>1522</v>
      </c>
    </row>
    <row r="42" spans="1:8" x14ac:dyDescent="0.2">
      <c r="A42">
        <v>40</v>
      </c>
      <c r="B42" s="4">
        <v>2.0287514167686199E-106</v>
      </c>
      <c r="C42" s="3">
        <v>1.28104916801617</v>
      </c>
      <c r="D42" s="3">
        <v>0.50800000000000001</v>
      </c>
      <c r="E42" s="3">
        <v>5.1999999999999998E-2</v>
      </c>
      <c r="F42" s="4">
        <v>5.9710211698334098E-102</v>
      </c>
      <c r="G42" s="3">
        <v>0</v>
      </c>
      <c r="H42" s="3" t="s">
        <v>1489</v>
      </c>
    </row>
    <row r="43" spans="1:8" x14ac:dyDescent="0.2">
      <c r="A43">
        <v>41</v>
      </c>
      <c r="B43" s="4">
        <v>3.2114430581023702E-104</v>
      </c>
      <c r="C43" s="3">
        <v>1.50664650913952</v>
      </c>
      <c r="D43" s="3">
        <v>0.84299999999999997</v>
      </c>
      <c r="E43" s="3">
        <v>0.38500000000000001</v>
      </c>
      <c r="F43" s="4">
        <v>9.4519192086068991E-100</v>
      </c>
      <c r="G43" s="3">
        <v>0</v>
      </c>
      <c r="H43" s="3" t="s">
        <v>945</v>
      </c>
    </row>
    <row r="44" spans="1:8" x14ac:dyDescent="0.2">
      <c r="A44">
        <v>42</v>
      </c>
      <c r="B44" s="4">
        <v>5.2786210897858303E-104</v>
      </c>
      <c r="C44" s="3">
        <v>1.4556967603869999</v>
      </c>
      <c r="D44" s="3">
        <v>0.57399999999999995</v>
      </c>
      <c r="E44" s="3">
        <v>9.4E-2</v>
      </c>
      <c r="F44" s="4">
        <v>1.55360375914577E-99</v>
      </c>
      <c r="G44" s="3">
        <v>0</v>
      </c>
      <c r="H44" s="3" t="s">
        <v>875</v>
      </c>
    </row>
    <row r="45" spans="1:8" x14ac:dyDescent="0.2">
      <c r="A45">
        <v>43</v>
      </c>
      <c r="B45" s="4">
        <v>7.1449912683311197E-103</v>
      </c>
      <c r="C45" s="3">
        <v>1.86651267635185</v>
      </c>
      <c r="D45" s="3">
        <v>0.40200000000000002</v>
      </c>
      <c r="E45" s="3">
        <v>2.1000000000000001E-2</v>
      </c>
      <c r="F45" s="4">
        <v>2.1029138300952199E-98</v>
      </c>
      <c r="G45" s="3">
        <v>0</v>
      </c>
      <c r="H45" s="3" t="s">
        <v>1524</v>
      </c>
    </row>
    <row r="46" spans="1:8" x14ac:dyDescent="0.2">
      <c r="A46">
        <v>44</v>
      </c>
      <c r="B46" s="4">
        <v>1.8378812482696901E-100</v>
      </c>
      <c r="C46" s="3">
        <v>1.3847944996208601</v>
      </c>
      <c r="D46" s="3">
        <v>0.36299999999999999</v>
      </c>
      <c r="E46" s="3">
        <v>1.0999999999999999E-2</v>
      </c>
      <c r="F46" s="4">
        <v>5.4092520899073503E-96</v>
      </c>
      <c r="G46" s="3">
        <v>0</v>
      </c>
      <c r="H46" s="3" t="s">
        <v>426</v>
      </c>
    </row>
    <row r="47" spans="1:8" x14ac:dyDescent="0.2">
      <c r="A47">
        <v>45</v>
      </c>
      <c r="B47" s="4">
        <v>5.8802720402456097E-100</v>
      </c>
      <c r="C47" s="3">
        <v>1.3374567322912301</v>
      </c>
      <c r="D47" s="3">
        <v>0.4</v>
      </c>
      <c r="E47" s="3">
        <v>2.1999999999999999E-2</v>
      </c>
      <c r="F47" s="4">
        <v>1.73068166688509E-95</v>
      </c>
      <c r="G47" s="3">
        <v>0</v>
      </c>
      <c r="H47" s="3" t="s">
        <v>1496</v>
      </c>
    </row>
    <row r="48" spans="1:8" x14ac:dyDescent="0.2">
      <c r="A48">
        <v>46</v>
      </c>
      <c r="B48" s="4">
        <v>7.7670122857502704E-100</v>
      </c>
      <c r="C48" s="3">
        <v>1.4221356957271101</v>
      </c>
      <c r="D48" s="3">
        <v>0.35399999999999998</v>
      </c>
      <c r="E48" s="3">
        <v>8.0000000000000002E-3</v>
      </c>
      <c r="F48" s="4">
        <v>2.2859870559420199E-95</v>
      </c>
      <c r="G48" s="3">
        <v>0</v>
      </c>
      <c r="H48" s="3" t="s">
        <v>2899</v>
      </c>
    </row>
    <row r="49" spans="1:8" x14ac:dyDescent="0.2">
      <c r="A49">
        <v>47</v>
      </c>
      <c r="B49" s="4">
        <v>1.1656208035800101E-98</v>
      </c>
      <c r="C49" s="3">
        <v>1.3055243119939901</v>
      </c>
      <c r="D49" s="3">
        <v>0.46500000000000002</v>
      </c>
      <c r="E49" s="3">
        <v>4.9000000000000002E-2</v>
      </c>
      <c r="F49" s="4">
        <v>3.4306551490966899E-94</v>
      </c>
      <c r="G49" s="3">
        <v>0</v>
      </c>
      <c r="H49" s="3" t="s">
        <v>1509</v>
      </c>
    </row>
    <row r="50" spans="1:8" x14ac:dyDescent="0.2">
      <c r="A50">
        <v>48</v>
      </c>
      <c r="B50" s="4">
        <v>2.2008558229995501E-98</v>
      </c>
      <c r="C50" s="3">
        <v>1.38305756932691</v>
      </c>
      <c r="D50" s="3">
        <v>0.78900000000000003</v>
      </c>
      <c r="E50" s="3">
        <v>0.27800000000000002</v>
      </c>
      <c r="F50" s="4">
        <v>6.4775588582522898E-94</v>
      </c>
      <c r="G50" s="3">
        <v>0</v>
      </c>
      <c r="H50" s="3" t="s">
        <v>616</v>
      </c>
    </row>
    <row r="51" spans="1:8" x14ac:dyDescent="0.2">
      <c r="A51">
        <v>49</v>
      </c>
      <c r="B51" s="4">
        <v>1.1021199813021801E-97</v>
      </c>
      <c r="C51" s="3">
        <v>1.2680779821388699</v>
      </c>
      <c r="D51" s="3">
        <v>0.56899999999999995</v>
      </c>
      <c r="E51" s="3">
        <v>9.9000000000000005E-2</v>
      </c>
      <c r="F51" s="4">
        <v>3.2437595289685802E-93</v>
      </c>
      <c r="G51" s="3">
        <v>0</v>
      </c>
      <c r="H51" s="3" t="s">
        <v>2900</v>
      </c>
    </row>
    <row r="52" spans="1:8" x14ac:dyDescent="0.2">
      <c r="A52">
        <v>50</v>
      </c>
      <c r="B52" s="4">
        <v>1.7636782528887201E-96</v>
      </c>
      <c r="C52" s="3">
        <v>1.5388205031875</v>
      </c>
      <c r="D52" s="3">
        <v>0.36299999999999999</v>
      </c>
      <c r="E52" s="3">
        <v>1.4E-2</v>
      </c>
      <c r="F52" s="4">
        <v>5.1908578339020798E-92</v>
      </c>
      <c r="G52" s="3">
        <v>0</v>
      </c>
      <c r="H52" s="3" t="s">
        <v>2901</v>
      </c>
    </row>
    <row r="53" spans="1:8" x14ac:dyDescent="0.2">
      <c r="A53">
        <v>51</v>
      </c>
      <c r="B53" s="4">
        <v>7.7815069115218904E-96</v>
      </c>
      <c r="C53" s="3">
        <v>1.36126045863703</v>
      </c>
      <c r="D53" s="3">
        <v>0.373</v>
      </c>
      <c r="E53" s="3">
        <v>1.7999999999999999E-2</v>
      </c>
      <c r="F53" s="4">
        <v>2.2902531141991201E-91</v>
      </c>
      <c r="G53" s="3">
        <v>0</v>
      </c>
      <c r="H53" s="3" t="s">
        <v>1462</v>
      </c>
    </row>
    <row r="54" spans="1:8" x14ac:dyDescent="0.2">
      <c r="A54">
        <v>52</v>
      </c>
      <c r="B54" s="4">
        <v>8.9231051803990505E-96</v>
      </c>
      <c r="C54" s="3">
        <v>1.35925278784222</v>
      </c>
      <c r="D54" s="3">
        <v>0.39700000000000002</v>
      </c>
      <c r="E54" s="3">
        <v>2.5999999999999999E-2</v>
      </c>
      <c r="F54" s="4">
        <v>2.6262483166950501E-91</v>
      </c>
      <c r="G54" s="3">
        <v>0</v>
      </c>
      <c r="H54" s="3" t="s">
        <v>1484</v>
      </c>
    </row>
    <row r="55" spans="1:8" x14ac:dyDescent="0.2">
      <c r="A55">
        <v>53</v>
      </c>
      <c r="B55" s="4">
        <v>3.9511811443544501E-95</v>
      </c>
      <c r="C55" s="3">
        <v>1.19824296799607</v>
      </c>
      <c r="D55" s="3">
        <v>0.4</v>
      </c>
      <c r="E55" s="3">
        <v>2.7E-2</v>
      </c>
      <c r="F55" s="4">
        <v>1.1629116344064E-90</v>
      </c>
      <c r="G55" s="3">
        <v>0</v>
      </c>
      <c r="H55" s="3" t="s">
        <v>1526</v>
      </c>
    </row>
    <row r="56" spans="1:8" x14ac:dyDescent="0.2">
      <c r="A56">
        <v>54</v>
      </c>
      <c r="B56" s="4">
        <v>1.7202657917279899E-93</v>
      </c>
      <c r="C56" s="3">
        <v>1.2063537829261299</v>
      </c>
      <c r="D56" s="3">
        <v>0.34899999999999998</v>
      </c>
      <c r="E56" s="3">
        <v>1.2E-2</v>
      </c>
      <c r="F56" s="4">
        <v>5.0630862782138103E-89</v>
      </c>
      <c r="G56" s="3">
        <v>0</v>
      </c>
      <c r="H56" s="3" t="s">
        <v>2902</v>
      </c>
    </row>
    <row r="57" spans="1:8" x14ac:dyDescent="0.2">
      <c r="A57">
        <v>55</v>
      </c>
      <c r="B57" s="4">
        <v>3.2170411274316902E-93</v>
      </c>
      <c r="C57" s="3">
        <v>1.3344684066838399</v>
      </c>
      <c r="D57" s="3">
        <v>0.76800000000000002</v>
      </c>
      <c r="E57" s="3">
        <v>0.28599999999999998</v>
      </c>
      <c r="F57" s="4">
        <v>9.4683954462569504E-89</v>
      </c>
      <c r="G57" s="3">
        <v>0</v>
      </c>
      <c r="H57" s="3" t="s">
        <v>1351</v>
      </c>
    </row>
    <row r="58" spans="1:8" x14ac:dyDescent="0.2">
      <c r="A58">
        <v>56</v>
      </c>
      <c r="B58" s="4">
        <v>6.8545238589243896E-93</v>
      </c>
      <c r="C58" s="3">
        <v>1.4375829701426801</v>
      </c>
      <c r="D58" s="3">
        <v>0.33400000000000002</v>
      </c>
      <c r="E58" s="3">
        <v>8.0000000000000002E-3</v>
      </c>
      <c r="F58" s="4">
        <v>2.0174234621586299E-88</v>
      </c>
      <c r="G58" s="3">
        <v>0</v>
      </c>
      <c r="H58" s="3" t="s">
        <v>1498</v>
      </c>
    </row>
    <row r="59" spans="1:8" x14ac:dyDescent="0.2">
      <c r="A59">
        <v>57</v>
      </c>
      <c r="B59" s="4">
        <v>5.8885200429337502E-91</v>
      </c>
      <c r="C59" s="3">
        <v>1.3750720394895799</v>
      </c>
      <c r="D59" s="3">
        <v>0.72399999999999998</v>
      </c>
      <c r="E59" s="3">
        <v>0.22700000000000001</v>
      </c>
      <c r="F59" s="4">
        <v>1.7331092190362601E-86</v>
      </c>
      <c r="G59" s="3">
        <v>0</v>
      </c>
      <c r="H59" s="3" t="s">
        <v>1207</v>
      </c>
    </row>
    <row r="60" spans="1:8" x14ac:dyDescent="0.2">
      <c r="A60">
        <v>58</v>
      </c>
      <c r="B60" s="4">
        <v>1.38039234694432E-87</v>
      </c>
      <c r="C60" s="3">
        <v>1.18321911669678</v>
      </c>
      <c r="D60" s="3">
        <v>0.34399999999999997</v>
      </c>
      <c r="E60" s="3">
        <v>1.6E-2</v>
      </c>
      <c r="F60" s="4">
        <v>4.0627707555265298E-83</v>
      </c>
      <c r="G60" s="3">
        <v>0</v>
      </c>
      <c r="H60" s="3" t="s">
        <v>2392</v>
      </c>
    </row>
    <row r="61" spans="1:8" x14ac:dyDescent="0.2">
      <c r="A61">
        <v>59</v>
      </c>
      <c r="B61" s="4">
        <v>3.94571583878931E-86</v>
      </c>
      <c r="C61" s="3">
        <v>1.3861280834235301</v>
      </c>
      <c r="D61" s="3">
        <v>0.41399999999999998</v>
      </c>
      <c r="E61" s="3">
        <v>4.3999999999999997E-2</v>
      </c>
      <c r="F61" s="4">
        <v>1.16130308567247E-81</v>
      </c>
      <c r="G61" s="3">
        <v>0</v>
      </c>
      <c r="H61" s="3" t="s">
        <v>1512</v>
      </c>
    </row>
    <row r="62" spans="1:8" x14ac:dyDescent="0.2">
      <c r="A62">
        <v>60</v>
      </c>
      <c r="B62" s="4">
        <v>3.35281377059188E-85</v>
      </c>
      <c r="C62" s="3">
        <v>1.2200995934385299</v>
      </c>
      <c r="D62" s="3">
        <v>0.32900000000000001</v>
      </c>
      <c r="E62" s="3">
        <v>1.4999999999999999E-2</v>
      </c>
      <c r="F62" s="4">
        <v>9.86800148960602E-81</v>
      </c>
      <c r="G62" s="3">
        <v>0</v>
      </c>
      <c r="H62" s="3" t="s">
        <v>2903</v>
      </c>
    </row>
    <row r="63" spans="1:8" x14ac:dyDescent="0.2">
      <c r="A63">
        <v>61</v>
      </c>
      <c r="B63" s="4">
        <v>3.89343516825983E-85</v>
      </c>
      <c r="C63" s="3">
        <v>1.3805422797656499</v>
      </c>
      <c r="D63" s="3">
        <v>0.55000000000000004</v>
      </c>
      <c r="E63" s="3">
        <v>0.113</v>
      </c>
      <c r="F63" s="4">
        <v>1.14591583872223E-80</v>
      </c>
      <c r="G63" s="3">
        <v>0</v>
      </c>
      <c r="H63" s="3" t="s">
        <v>1457</v>
      </c>
    </row>
    <row r="64" spans="1:8" x14ac:dyDescent="0.2">
      <c r="A64">
        <v>62</v>
      </c>
      <c r="B64" s="4">
        <v>5.2695271335075095E-85</v>
      </c>
      <c r="C64" s="3">
        <v>1.28763687980749</v>
      </c>
      <c r="D64" s="3">
        <v>0.59799999999999998</v>
      </c>
      <c r="E64" s="3">
        <v>0.14099999999999999</v>
      </c>
      <c r="F64" s="4">
        <v>1.55092722593393E-80</v>
      </c>
      <c r="G64" s="3">
        <v>0</v>
      </c>
      <c r="H64" s="3" t="s">
        <v>45</v>
      </c>
    </row>
    <row r="65" spans="1:8" x14ac:dyDescent="0.2">
      <c r="A65">
        <v>63</v>
      </c>
      <c r="B65" s="4">
        <v>1.2481940896170101E-84</v>
      </c>
      <c r="C65" s="3">
        <v>1.1577588065488</v>
      </c>
      <c r="D65" s="3">
        <v>0.31</v>
      </c>
      <c r="E65" s="3">
        <v>8.9999999999999993E-3</v>
      </c>
      <c r="F65" s="4">
        <v>3.67368484456079E-80</v>
      </c>
      <c r="G65" s="3">
        <v>0</v>
      </c>
      <c r="H65" s="3" t="s">
        <v>2904</v>
      </c>
    </row>
    <row r="66" spans="1:8" x14ac:dyDescent="0.2">
      <c r="A66">
        <v>64</v>
      </c>
      <c r="B66" s="4">
        <v>1.0766603608993401E-83</v>
      </c>
      <c r="C66" s="3">
        <v>1.3178647594903701</v>
      </c>
      <c r="D66" s="3">
        <v>0.48699999999999999</v>
      </c>
      <c r="E66" s="3">
        <v>8.1000000000000003E-2</v>
      </c>
      <c r="F66" s="4">
        <v>3.1688267741989298E-79</v>
      </c>
      <c r="G66" s="3">
        <v>0</v>
      </c>
      <c r="H66" s="3" t="s">
        <v>1455</v>
      </c>
    </row>
    <row r="67" spans="1:8" x14ac:dyDescent="0.2">
      <c r="A67">
        <v>65</v>
      </c>
      <c r="B67" s="4">
        <v>4.2262976401190799E-83</v>
      </c>
      <c r="C67" s="3">
        <v>1.60384808048964</v>
      </c>
      <c r="D67" s="3">
        <v>0.40400000000000003</v>
      </c>
      <c r="E67" s="3">
        <v>4.2999999999999997E-2</v>
      </c>
      <c r="F67" s="4">
        <v>1.2438839214398501E-78</v>
      </c>
      <c r="G67" s="3">
        <v>0</v>
      </c>
      <c r="H67" s="3" t="s">
        <v>2905</v>
      </c>
    </row>
    <row r="68" spans="1:8" x14ac:dyDescent="0.2">
      <c r="A68">
        <v>66</v>
      </c>
      <c r="B68" s="4">
        <v>4.2924398618111801E-83</v>
      </c>
      <c r="C68" s="3">
        <v>1.26960685890776</v>
      </c>
      <c r="D68" s="3">
        <v>0.67600000000000005</v>
      </c>
      <c r="E68" s="3">
        <v>0.20699999999999999</v>
      </c>
      <c r="F68" s="4">
        <v>1.26335090012827E-78</v>
      </c>
      <c r="G68" s="3">
        <v>0</v>
      </c>
      <c r="H68" s="3" t="s">
        <v>862</v>
      </c>
    </row>
    <row r="69" spans="1:8" x14ac:dyDescent="0.2">
      <c r="A69">
        <v>67</v>
      </c>
      <c r="B69" s="4">
        <v>4.6689814882477302E-83</v>
      </c>
      <c r="C69" s="3">
        <v>1.76425919830311</v>
      </c>
      <c r="D69" s="3">
        <v>0.77200000000000002</v>
      </c>
      <c r="E69" s="3">
        <v>0.38800000000000001</v>
      </c>
      <c r="F69" s="4">
        <v>1.37417463162107E-78</v>
      </c>
      <c r="G69" s="3">
        <v>0</v>
      </c>
      <c r="H69" s="3" t="s">
        <v>1453</v>
      </c>
    </row>
    <row r="70" spans="1:8" x14ac:dyDescent="0.2">
      <c r="A70">
        <v>68</v>
      </c>
      <c r="B70" s="4">
        <v>1.19087682954895E-82</v>
      </c>
      <c r="C70" s="3">
        <v>1.6121951509038499</v>
      </c>
      <c r="D70" s="3">
        <v>0.748</v>
      </c>
      <c r="E70" s="3">
        <v>0.34200000000000003</v>
      </c>
      <c r="F70" s="4">
        <v>3.5049886847284702E-78</v>
      </c>
      <c r="G70" s="3">
        <v>0</v>
      </c>
      <c r="H70" s="3" t="s">
        <v>883</v>
      </c>
    </row>
    <row r="71" spans="1:8" x14ac:dyDescent="0.2">
      <c r="A71">
        <v>69</v>
      </c>
      <c r="B71" s="4">
        <v>3.19662092704294E-82</v>
      </c>
      <c r="C71" s="3">
        <v>1.2910879001542599</v>
      </c>
      <c r="D71" s="3">
        <v>0.52100000000000002</v>
      </c>
      <c r="E71" s="3">
        <v>9.7000000000000003E-2</v>
      </c>
      <c r="F71" s="4">
        <v>9.4082947124727809E-78</v>
      </c>
      <c r="G71" s="3">
        <v>0</v>
      </c>
      <c r="H71" s="3" t="s">
        <v>861</v>
      </c>
    </row>
    <row r="72" spans="1:8" x14ac:dyDescent="0.2">
      <c r="A72">
        <v>70</v>
      </c>
      <c r="B72" s="4">
        <v>4.1131929872467597E-80</v>
      </c>
      <c r="C72" s="3">
        <v>1.27424067599777</v>
      </c>
      <c r="D72" s="3">
        <v>0.59599999999999997</v>
      </c>
      <c r="E72" s="3">
        <v>0.15</v>
      </c>
      <c r="F72" s="4">
        <v>1.2105949600064701E-75</v>
      </c>
      <c r="G72" s="3">
        <v>0</v>
      </c>
      <c r="H72" s="3" t="s">
        <v>2176</v>
      </c>
    </row>
    <row r="73" spans="1:8" x14ac:dyDescent="0.2">
      <c r="A73">
        <v>71</v>
      </c>
      <c r="B73" s="4">
        <v>7.8507658417223995E-80</v>
      </c>
      <c r="C73" s="3">
        <v>1.3003223378426301</v>
      </c>
      <c r="D73" s="3">
        <v>0.4</v>
      </c>
      <c r="E73" s="3">
        <v>4.4999999999999998E-2</v>
      </c>
      <c r="F73" s="4">
        <v>2.31063740253574E-75</v>
      </c>
      <c r="G73" s="3">
        <v>0</v>
      </c>
      <c r="H73" s="3" t="s">
        <v>428</v>
      </c>
    </row>
    <row r="74" spans="1:8" x14ac:dyDescent="0.2">
      <c r="A74">
        <v>72</v>
      </c>
      <c r="B74" s="4">
        <v>1.1042520552392001E-78</v>
      </c>
      <c r="C74" s="3">
        <v>1.4811102764879001</v>
      </c>
      <c r="D74" s="3">
        <v>0.56399999999999995</v>
      </c>
      <c r="E74" s="3">
        <v>0.15</v>
      </c>
      <c r="F74" s="4">
        <v>3.2500346489800201E-74</v>
      </c>
      <c r="G74" s="3">
        <v>0</v>
      </c>
      <c r="H74" s="3" t="s">
        <v>970</v>
      </c>
    </row>
    <row r="75" spans="1:8" x14ac:dyDescent="0.2">
      <c r="A75">
        <v>73</v>
      </c>
      <c r="B75" s="4">
        <v>7.1589587015432399E-78</v>
      </c>
      <c r="C75" s="3">
        <v>1.2547721856199601</v>
      </c>
      <c r="D75" s="3">
        <v>0.48199999999999998</v>
      </c>
      <c r="E75" s="3">
        <v>8.3000000000000004E-2</v>
      </c>
      <c r="F75" s="4">
        <v>2.1070247250382101E-73</v>
      </c>
      <c r="G75" s="3">
        <v>0</v>
      </c>
      <c r="H75" s="3" t="s">
        <v>1517</v>
      </c>
    </row>
    <row r="76" spans="1:8" x14ac:dyDescent="0.2">
      <c r="A76">
        <v>74</v>
      </c>
      <c r="B76" s="4">
        <v>7.2808826945305201E-78</v>
      </c>
      <c r="C76" s="3">
        <v>1.29968371215972</v>
      </c>
      <c r="D76" s="3">
        <v>0.65400000000000003</v>
      </c>
      <c r="E76" s="3">
        <v>0.2</v>
      </c>
      <c r="F76" s="4">
        <v>2.14290939465422E-73</v>
      </c>
      <c r="G76" s="3">
        <v>0</v>
      </c>
      <c r="H76" s="3" t="s">
        <v>282</v>
      </c>
    </row>
    <row r="77" spans="1:8" x14ac:dyDescent="0.2">
      <c r="A77">
        <v>75</v>
      </c>
      <c r="B77" s="4">
        <v>9.0363691965609499E-78</v>
      </c>
      <c r="C77" s="3">
        <v>1.4633071644437099</v>
      </c>
      <c r="D77" s="3">
        <v>0.63900000000000001</v>
      </c>
      <c r="E77" s="3">
        <v>0.188</v>
      </c>
      <c r="F77" s="4">
        <v>2.6595841819318199E-73</v>
      </c>
      <c r="G77" s="3">
        <v>0</v>
      </c>
      <c r="H77" s="3" t="s">
        <v>761</v>
      </c>
    </row>
    <row r="78" spans="1:8" x14ac:dyDescent="0.2">
      <c r="A78">
        <v>76</v>
      </c>
      <c r="B78" s="4">
        <v>1.4208550918987E-76</v>
      </c>
      <c r="C78" s="3">
        <v>1.13624976896825</v>
      </c>
      <c r="D78" s="3">
        <v>0.61299999999999999</v>
      </c>
      <c r="E78" s="3">
        <v>0.14899999999999999</v>
      </c>
      <c r="F78" s="4">
        <v>4.18186070647624E-72</v>
      </c>
      <c r="G78" s="3">
        <v>0</v>
      </c>
      <c r="H78" s="3" t="s">
        <v>850</v>
      </c>
    </row>
    <row r="79" spans="1:8" x14ac:dyDescent="0.2">
      <c r="A79">
        <v>77</v>
      </c>
      <c r="B79" s="4">
        <v>8.0635970894423802E-74</v>
      </c>
      <c r="C79" s="3">
        <v>1.1698785638867899</v>
      </c>
      <c r="D79" s="3">
        <v>0.46200000000000002</v>
      </c>
      <c r="E79" s="3">
        <v>0.08</v>
      </c>
      <c r="F79" s="4">
        <v>2.3732778953646802E-69</v>
      </c>
      <c r="G79" s="3">
        <v>0</v>
      </c>
      <c r="H79" s="3" t="s">
        <v>610</v>
      </c>
    </row>
    <row r="80" spans="1:8" x14ac:dyDescent="0.2">
      <c r="A80">
        <v>78</v>
      </c>
      <c r="B80" s="4">
        <v>1.30888953265265E-72</v>
      </c>
      <c r="C80" s="3">
        <v>1.1997089953150799</v>
      </c>
      <c r="D80" s="3">
        <v>0.78700000000000003</v>
      </c>
      <c r="E80" s="3">
        <v>0.36799999999999999</v>
      </c>
      <c r="F80" s="4">
        <v>3.85232367250328E-68</v>
      </c>
      <c r="G80" s="3">
        <v>0</v>
      </c>
      <c r="H80" s="3" t="s">
        <v>81</v>
      </c>
    </row>
    <row r="81" spans="1:8" x14ac:dyDescent="0.2">
      <c r="A81">
        <v>79</v>
      </c>
      <c r="B81" s="4">
        <v>3.4058872908502899E-72</v>
      </c>
      <c r="C81" s="3">
        <v>1.20843493467309</v>
      </c>
      <c r="D81" s="3">
        <v>0.69199999999999995</v>
      </c>
      <c r="E81" s="3">
        <v>0.26400000000000001</v>
      </c>
      <c r="F81" s="4">
        <v>1.00242074744306E-67</v>
      </c>
      <c r="G81" s="3">
        <v>0</v>
      </c>
      <c r="H81" s="3" t="s">
        <v>804</v>
      </c>
    </row>
    <row r="82" spans="1:8" x14ac:dyDescent="0.2">
      <c r="A82">
        <v>80</v>
      </c>
      <c r="B82" s="4">
        <v>1.70112295088975E-71</v>
      </c>
      <c r="C82" s="3">
        <v>1.3335786272641399</v>
      </c>
      <c r="D82" s="3">
        <v>0.315</v>
      </c>
      <c r="E82" s="3">
        <v>2.4E-2</v>
      </c>
      <c r="F82" s="4">
        <v>5.0067450690587098E-67</v>
      </c>
      <c r="G82" s="3">
        <v>0</v>
      </c>
      <c r="H82" s="3" t="s">
        <v>1218</v>
      </c>
    </row>
    <row r="83" spans="1:8" x14ac:dyDescent="0.2">
      <c r="A83">
        <v>81</v>
      </c>
      <c r="B83" s="4">
        <v>1.0900276357193601E-69</v>
      </c>
      <c r="C83" s="3">
        <v>1.35696983567323</v>
      </c>
      <c r="D83" s="3">
        <v>0.375</v>
      </c>
      <c r="E83" s="3">
        <v>5.1999999999999998E-2</v>
      </c>
      <c r="F83" s="4">
        <v>3.2081693374492301E-65</v>
      </c>
      <c r="G83" s="3">
        <v>0</v>
      </c>
      <c r="H83" s="3" t="s">
        <v>679</v>
      </c>
    </row>
    <row r="84" spans="1:8" x14ac:dyDescent="0.2">
      <c r="A84">
        <v>82</v>
      </c>
      <c r="B84" s="4">
        <v>1.8195902962244801E-69</v>
      </c>
      <c r="C84" s="3">
        <v>1.1707058878427401</v>
      </c>
      <c r="D84" s="3">
        <v>0.68300000000000005</v>
      </c>
      <c r="E84" s="3">
        <v>0.27300000000000002</v>
      </c>
      <c r="F84" s="4">
        <v>5.3554181598478902E-65</v>
      </c>
      <c r="G84" s="3">
        <v>0</v>
      </c>
      <c r="H84" s="3" t="s">
        <v>694</v>
      </c>
    </row>
    <row r="85" spans="1:8" x14ac:dyDescent="0.2">
      <c r="A85">
        <v>83</v>
      </c>
      <c r="B85" s="4">
        <v>1.9976659162036501E-69</v>
      </c>
      <c r="C85" s="3">
        <v>1.2619130673905501</v>
      </c>
      <c r="D85" s="3">
        <v>0.45800000000000002</v>
      </c>
      <c r="E85" s="3">
        <v>0.08</v>
      </c>
      <c r="F85" s="4">
        <v>5.8795303245705897E-65</v>
      </c>
      <c r="G85" s="3">
        <v>0</v>
      </c>
      <c r="H85" s="3" t="s">
        <v>578</v>
      </c>
    </row>
    <row r="86" spans="1:8" x14ac:dyDescent="0.2">
      <c r="A86">
        <v>84</v>
      </c>
      <c r="B86" s="4">
        <v>3.8368893537195002E-69</v>
      </c>
      <c r="C86" s="3">
        <v>1.2872273398724801</v>
      </c>
      <c r="D86" s="3">
        <v>0.68300000000000005</v>
      </c>
      <c r="E86" s="3">
        <v>0.28699999999999998</v>
      </c>
      <c r="F86" s="4">
        <v>1.12927327458672E-64</v>
      </c>
      <c r="G86" s="3">
        <v>0</v>
      </c>
      <c r="H86" s="3" t="s">
        <v>738</v>
      </c>
    </row>
    <row r="87" spans="1:8" x14ac:dyDescent="0.2">
      <c r="A87">
        <v>85</v>
      </c>
      <c r="B87" s="4">
        <v>1.5228132163159699E-68</v>
      </c>
      <c r="C87" s="3">
        <v>1.2474488393429399</v>
      </c>
      <c r="D87" s="3">
        <v>0.33400000000000002</v>
      </c>
      <c r="E87" s="3">
        <v>3.3000000000000002E-2</v>
      </c>
      <c r="F87" s="4">
        <v>4.4819438582611601E-64</v>
      </c>
      <c r="G87" s="3">
        <v>0</v>
      </c>
      <c r="H87" s="3" t="s">
        <v>1571</v>
      </c>
    </row>
    <row r="88" spans="1:8" x14ac:dyDescent="0.2">
      <c r="A88">
        <v>86</v>
      </c>
      <c r="B88" s="4">
        <v>9.8982535066793501E-68</v>
      </c>
      <c r="C88" s="3">
        <v>1.25320167999596</v>
      </c>
      <c r="D88" s="3">
        <v>0.433</v>
      </c>
      <c r="E88" s="3">
        <v>7.5999999999999998E-2</v>
      </c>
      <c r="F88" s="4">
        <v>2.9132539720858701E-63</v>
      </c>
      <c r="G88" s="3">
        <v>0</v>
      </c>
      <c r="H88" s="3" t="s">
        <v>977</v>
      </c>
    </row>
    <row r="89" spans="1:8" x14ac:dyDescent="0.2">
      <c r="A89">
        <v>87</v>
      </c>
      <c r="B89" s="4">
        <v>2.5175801478707899E-67</v>
      </c>
      <c r="C89" s="3">
        <v>1.24527969016726</v>
      </c>
      <c r="D89" s="3">
        <v>0.40200000000000002</v>
      </c>
      <c r="E89" s="3">
        <v>6.6000000000000003E-2</v>
      </c>
      <c r="F89" s="4">
        <v>7.4097418912133097E-63</v>
      </c>
      <c r="G89" s="3">
        <v>0</v>
      </c>
      <c r="H89" s="3" t="s">
        <v>1128</v>
      </c>
    </row>
    <row r="90" spans="1:8" x14ac:dyDescent="0.2">
      <c r="A90">
        <v>88</v>
      </c>
      <c r="B90" s="4">
        <v>7.0475823617727397E-67</v>
      </c>
      <c r="C90" s="3">
        <v>1.2509648531544599</v>
      </c>
      <c r="D90" s="3">
        <v>0.63200000000000001</v>
      </c>
      <c r="E90" s="3">
        <v>0.23400000000000001</v>
      </c>
      <c r="F90" s="4">
        <v>2.07424444071695E-62</v>
      </c>
      <c r="G90" s="3">
        <v>0</v>
      </c>
      <c r="H90" s="3" t="s">
        <v>713</v>
      </c>
    </row>
    <row r="91" spans="1:8" x14ac:dyDescent="0.2">
      <c r="A91">
        <v>89</v>
      </c>
      <c r="B91" s="4">
        <v>1.7766441530135299E-66</v>
      </c>
      <c r="C91" s="3">
        <v>1.4761049510968001</v>
      </c>
      <c r="D91" s="3">
        <v>0.499</v>
      </c>
      <c r="E91" s="3">
        <v>0.12</v>
      </c>
      <c r="F91" s="4">
        <v>5.2290190711494201E-62</v>
      </c>
      <c r="G91" s="3">
        <v>0</v>
      </c>
      <c r="H91" s="3" t="s">
        <v>99</v>
      </c>
    </row>
    <row r="92" spans="1:8" x14ac:dyDescent="0.2">
      <c r="A92">
        <v>90</v>
      </c>
      <c r="B92" s="4">
        <v>3.1988843804263898E-64</v>
      </c>
      <c r="C92" s="3">
        <v>1.1487227259525301</v>
      </c>
      <c r="D92" s="3">
        <v>0.50800000000000001</v>
      </c>
      <c r="E92" s="3">
        <v>0.126</v>
      </c>
      <c r="F92" s="4">
        <v>9.4149565084709595E-60</v>
      </c>
      <c r="G92" s="3">
        <v>0</v>
      </c>
      <c r="H92" s="3" t="s">
        <v>285</v>
      </c>
    </row>
    <row r="93" spans="1:8" x14ac:dyDescent="0.2">
      <c r="A93">
        <v>91</v>
      </c>
      <c r="B93" s="4">
        <v>3.9226718314136502E-63</v>
      </c>
      <c r="C93" s="3">
        <v>1.13859095761221</v>
      </c>
      <c r="D93" s="3">
        <v>0.67300000000000004</v>
      </c>
      <c r="E93" s="3">
        <v>0.27900000000000003</v>
      </c>
      <c r="F93" s="4">
        <v>1.15452077342166E-58</v>
      </c>
      <c r="G93" s="3">
        <v>0</v>
      </c>
      <c r="H93" s="3" t="s">
        <v>2906</v>
      </c>
    </row>
    <row r="94" spans="1:8" x14ac:dyDescent="0.2">
      <c r="A94">
        <v>92</v>
      </c>
      <c r="B94" s="4">
        <v>5.11416295498035E-63</v>
      </c>
      <c r="C94" s="3">
        <v>1.16697442240389</v>
      </c>
      <c r="D94" s="3">
        <v>0.308</v>
      </c>
      <c r="E94" s="3">
        <v>2.9000000000000001E-2</v>
      </c>
      <c r="F94" s="4">
        <v>1.50520044090982E-58</v>
      </c>
      <c r="G94" s="3">
        <v>0</v>
      </c>
      <c r="H94" s="3" t="s">
        <v>1219</v>
      </c>
    </row>
    <row r="95" spans="1:8" x14ac:dyDescent="0.2">
      <c r="A95">
        <v>93</v>
      </c>
      <c r="B95" s="4">
        <v>2.3181885104742901E-56</v>
      </c>
      <c r="C95" s="3">
        <v>1.40479482214047</v>
      </c>
      <c r="D95" s="3">
        <v>0.46</v>
      </c>
      <c r="E95" s="3">
        <v>0.124</v>
      </c>
      <c r="F95" s="4">
        <v>6.8228924240279396E-52</v>
      </c>
      <c r="G95" s="3">
        <v>0</v>
      </c>
      <c r="H95" s="3" t="s">
        <v>699</v>
      </c>
    </row>
    <row r="96" spans="1:8" x14ac:dyDescent="0.2">
      <c r="A96">
        <v>94</v>
      </c>
      <c r="B96" s="4">
        <v>5.1171013090228903E-55</v>
      </c>
      <c r="C96" s="3">
        <v>1.3312389754106799</v>
      </c>
      <c r="D96" s="3">
        <v>0.57599999999999996</v>
      </c>
      <c r="E96" s="3">
        <v>0.215</v>
      </c>
      <c r="F96" s="4">
        <v>1.5060652572716201E-50</v>
      </c>
      <c r="G96" s="3">
        <v>0</v>
      </c>
      <c r="H96" s="3" t="s">
        <v>399</v>
      </c>
    </row>
    <row r="97" spans="1:8" x14ac:dyDescent="0.2">
      <c r="A97">
        <v>95</v>
      </c>
      <c r="B97" s="4">
        <v>3.9311256422482001E-54</v>
      </c>
      <c r="C97" s="3">
        <v>1.2206238865288801</v>
      </c>
      <c r="D97" s="3">
        <v>0.33700000000000002</v>
      </c>
      <c r="E97" s="3">
        <v>5.6000000000000001E-2</v>
      </c>
      <c r="F97" s="4">
        <v>1.1570088990264899E-49</v>
      </c>
      <c r="G97" s="3">
        <v>0</v>
      </c>
      <c r="H97" s="3" t="s">
        <v>884</v>
      </c>
    </row>
    <row r="98" spans="1:8" x14ac:dyDescent="0.2">
      <c r="A98">
        <v>96</v>
      </c>
      <c r="B98" s="4">
        <v>6.0619178340391601E-52</v>
      </c>
      <c r="C98" s="3">
        <v>1.1978490302026299</v>
      </c>
      <c r="D98" s="3">
        <v>0.34899999999999998</v>
      </c>
      <c r="E98" s="3">
        <v>6.8000000000000005E-2</v>
      </c>
      <c r="F98" s="4">
        <v>1.78414365691441E-47</v>
      </c>
      <c r="G98" s="3">
        <v>0</v>
      </c>
      <c r="H98" s="3" t="s">
        <v>80</v>
      </c>
    </row>
    <row r="99" spans="1:8" x14ac:dyDescent="0.2">
      <c r="A99">
        <v>97</v>
      </c>
      <c r="B99" s="4">
        <v>2.0806842634669101E-49</v>
      </c>
      <c r="C99" s="3">
        <v>1.2385031666522699</v>
      </c>
      <c r="D99" s="3">
        <v>0.31</v>
      </c>
      <c r="E99" s="3">
        <v>5.0999999999999997E-2</v>
      </c>
      <c r="F99" s="4">
        <v>6.1238699242358103E-45</v>
      </c>
      <c r="G99" s="3">
        <v>0</v>
      </c>
      <c r="H99" s="3" t="s">
        <v>339</v>
      </c>
    </row>
    <row r="100" spans="1:8" x14ac:dyDescent="0.2">
      <c r="A100">
        <v>98</v>
      </c>
      <c r="B100" s="4">
        <v>2.44996475219391E-49</v>
      </c>
      <c r="C100" s="3">
        <v>1.1460219142133901</v>
      </c>
      <c r="D100" s="3">
        <v>0.40899999999999997</v>
      </c>
      <c r="E100" s="3">
        <v>0.10199999999999999</v>
      </c>
      <c r="F100" s="4">
        <v>7.2107362586571305E-45</v>
      </c>
      <c r="G100" s="3">
        <v>0</v>
      </c>
      <c r="H100" s="3" t="s">
        <v>914</v>
      </c>
    </row>
    <row r="101" spans="1:8" x14ac:dyDescent="0.2">
      <c r="A101">
        <v>99</v>
      </c>
      <c r="B101" s="4">
        <v>2.9042004434855398E-44</v>
      </c>
      <c r="C101" s="3">
        <v>1.16741461719497</v>
      </c>
      <c r="D101" s="3">
        <v>0.38</v>
      </c>
      <c r="E101" s="3">
        <v>0.1</v>
      </c>
      <c r="F101" s="4">
        <v>8.5476427452666397E-40</v>
      </c>
      <c r="G101" s="3">
        <v>0</v>
      </c>
      <c r="H101" s="3" t="s">
        <v>2907</v>
      </c>
    </row>
    <row r="102" spans="1:8" x14ac:dyDescent="0.2">
      <c r="A102">
        <v>100</v>
      </c>
      <c r="B102" s="4">
        <v>2.7978082371463701E-39</v>
      </c>
      <c r="C102" s="3">
        <v>1.25563641369172</v>
      </c>
      <c r="D102" s="3">
        <v>0.4</v>
      </c>
      <c r="E102" s="3">
        <v>0.127</v>
      </c>
      <c r="F102" s="4">
        <v>8.2345092035691999E-35</v>
      </c>
      <c r="G102" s="3">
        <v>0</v>
      </c>
      <c r="H102" s="3" t="s">
        <v>189</v>
      </c>
    </row>
    <row r="103" spans="1:8" x14ac:dyDescent="0.2">
      <c r="A103">
        <v>101</v>
      </c>
      <c r="B103" s="4">
        <v>3.23357735070416E-127</v>
      </c>
      <c r="C103" s="3">
        <v>1.38738024973531</v>
      </c>
      <c r="D103" s="3">
        <v>0.99199999999999999</v>
      </c>
      <c r="E103" s="3">
        <v>0.38400000000000001</v>
      </c>
      <c r="F103" s="4">
        <v>9.5170648585924795E-123</v>
      </c>
      <c r="G103" s="3">
        <v>1</v>
      </c>
      <c r="H103" s="3" t="s">
        <v>1285</v>
      </c>
    </row>
    <row r="104" spans="1:8" x14ac:dyDescent="0.2">
      <c r="A104">
        <v>102</v>
      </c>
      <c r="B104" s="4">
        <v>2.14697572308926E-117</v>
      </c>
      <c r="C104" s="3">
        <v>1.28331065339232</v>
      </c>
      <c r="D104" s="3">
        <v>0.63800000000000001</v>
      </c>
      <c r="E104" s="3">
        <v>9.1999999999999998E-2</v>
      </c>
      <c r="F104" s="4">
        <v>6.31897894819631E-113</v>
      </c>
      <c r="G104" s="3">
        <v>1</v>
      </c>
      <c r="H104" s="3" t="s">
        <v>1369</v>
      </c>
    </row>
    <row r="105" spans="1:8" x14ac:dyDescent="0.2">
      <c r="A105">
        <v>103</v>
      </c>
      <c r="B105" s="4">
        <v>5.5915642029825699E-114</v>
      </c>
      <c r="C105" s="3">
        <v>1.08209793449939</v>
      </c>
      <c r="D105" s="3">
        <v>0.89700000000000002</v>
      </c>
      <c r="E105" s="3">
        <v>0.248</v>
      </c>
      <c r="F105" s="4">
        <v>1.6457091762218299E-109</v>
      </c>
      <c r="G105" s="3">
        <v>1</v>
      </c>
      <c r="H105" s="3" t="s">
        <v>1320</v>
      </c>
    </row>
    <row r="106" spans="1:8" x14ac:dyDescent="0.2">
      <c r="A106">
        <v>104</v>
      </c>
      <c r="B106" s="4">
        <v>1.7284968498575001E-110</v>
      </c>
      <c r="C106" s="3">
        <v>1.2763752679842599</v>
      </c>
      <c r="D106" s="3">
        <v>0.81499999999999995</v>
      </c>
      <c r="E106" s="3">
        <v>0.20699999999999999</v>
      </c>
      <c r="F106" s="4">
        <v>5.0873119285005902E-106</v>
      </c>
      <c r="G106" s="3">
        <v>1</v>
      </c>
      <c r="H106" s="3" t="s">
        <v>129</v>
      </c>
    </row>
    <row r="107" spans="1:8" x14ac:dyDescent="0.2">
      <c r="A107">
        <v>105</v>
      </c>
      <c r="B107" s="4">
        <v>1.78869228946316E-109</v>
      </c>
      <c r="C107" s="3">
        <v>1.1608515295860899</v>
      </c>
      <c r="D107" s="3">
        <v>0.94099999999999995</v>
      </c>
      <c r="E107" s="3">
        <v>0.33400000000000002</v>
      </c>
      <c r="F107" s="4">
        <v>5.2644791463479901E-105</v>
      </c>
      <c r="G107" s="3">
        <v>1</v>
      </c>
      <c r="H107" s="3" t="s">
        <v>1287</v>
      </c>
    </row>
    <row r="108" spans="1:8" x14ac:dyDescent="0.2">
      <c r="A108">
        <v>106</v>
      </c>
      <c r="B108" s="4">
        <v>1.50248444035573E-104</v>
      </c>
      <c r="C108" s="3">
        <v>1.44518260592127</v>
      </c>
      <c r="D108" s="3">
        <v>0.73</v>
      </c>
      <c r="E108" s="3">
        <v>0.16500000000000001</v>
      </c>
      <c r="F108" s="4">
        <v>4.4221122048549801E-100</v>
      </c>
      <c r="G108" s="3">
        <v>1</v>
      </c>
      <c r="H108" s="3" t="s">
        <v>1388</v>
      </c>
    </row>
    <row r="109" spans="1:8" x14ac:dyDescent="0.2">
      <c r="A109">
        <v>107</v>
      </c>
      <c r="B109" s="4">
        <v>3.24922008118505E-103</v>
      </c>
      <c r="C109" s="3">
        <v>1.1652377505809399</v>
      </c>
      <c r="D109" s="3">
        <v>0.91500000000000004</v>
      </c>
      <c r="E109" s="3">
        <v>0.32100000000000001</v>
      </c>
      <c r="F109" s="4">
        <v>9.5631045429438408E-99</v>
      </c>
      <c r="G109" s="3">
        <v>1</v>
      </c>
      <c r="H109" s="3" t="s">
        <v>1293</v>
      </c>
    </row>
    <row r="110" spans="1:8" x14ac:dyDescent="0.2">
      <c r="A110">
        <v>108</v>
      </c>
      <c r="B110" s="4">
        <v>9.8508239288582906E-102</v>
      </c>
      <c r="C110" s="3">
        <v>1.13331062104708</v>
      </c>
      <c r="D110" s="3">
        <v>0.63</v>
      </c>
      <c r="E110" s="3">
        <v>0.107</v>
      </c>
      <c r="F110" s="4">
        <v>2.89929449874157E-97</v>
      </c>
      <c r="G110" s="3">
        <v>1</v>
      </c>
      <c r="H110" s="3" t="s">
        <v>1380</v>
      </c>
    </row>
    <row r="111" spans="1:8" x14ac:dyDescent="0.2">
      <c r="A111">
        <v>109</v>
      </c>
      <c r="B111" s="4">
        <v>1.2568218361856699E-98</v>
      </c>
      <c r="C111" s="3">
        <v>1.0636521393551199</v>
      </c>
      <c r="D111" s="3">
        <v>0.879</v>
      </c>
      <c r="E111" s="3">
        <v>0.27700000000000002</v>
      </c>
      <c r="F111" s="4">
        <v>3.6990780282616499E-94</v>
      </c>
      <c r="G111" s="3">
        <v>1</v>
      </c>
      <c r="H111" s="3" t="s">
        <v>1316</v>
      </c>
    </row>
    <row r="112" spans="1:8" x14ac:dyDescent="0.2">
      <c r="A112">
        <v>110</v>
      </c>
      <c r="B112" s="4">
        <v>9.1867123438584196E-98</v>
      </c>
      <c r="C112" s="3">
        <v>1.02466197755733</v>
      </c>
      <c r="D112" s="3">
        <v>0.76900000000000002</v>
      </c>
      <c r="E112" s="3">
        <v>0.19500000000000001</v>
      </c>
      <c r="F112" s="4">
        <v>2.7038331770444101E-93</v>
      </c>
      <c r="G112" s="3">
        <v>1</v>
      </c>
      <c r="H112" s="3" t="s">
        <v>1327</v>
      </c>
    </row>
    <row r="113" spans="1:8" x14ac:dyDescent="0.2">
      <c r="A113">
        <v>111</v>
      </c>
      <c r="B113" s="4">
        <v>6.8037586242764403E-96</v>
      </c>
      <c r="C113" s="3">
        <v>1.0704131111609201</v>
      </c>
      <c r="D113" s="3">
        <v>0.73</v>
      </c>
      <c r="E113" s="3">
        <v>0.17100000000000001</v>
      </c>
      <c r="F113" s="4">
        <v>2.00248223829704E-91</v>
      </c>
      <c r="G113" s="3">
        <v>1</v>
      </c>
      <c r="H113" s="3" t="s">
        <v>1365</v>
      </c>
    </row>
    <row r="114" spans="1:8" x14ac:dyDescent="0.2">
      <c r="A114">
        <v>112</v>
      </c>
      <c r="B114" s="4">
        <v>7.12115128707381E-94</v>
      </c>
      <c r="C114" s="3">
        <v>1.0017011546986001</v>
      </c>
      <c r="D114" s="3">
        <v>0.95399999999999996</v>
      </c>
      <c r="E114" s="3">
        <v>0.47099999999999997</v>
      </c>
      <c r="F114" s="4">
        <v>2.0958972468115601E-89</v>
      </c>
      <c r="G114" s="3">
        <v>1</v>
      </c>
      <c r="H114" s="3" t="s">
        <v>1999</v>
      </c>
    </row>
    <row r="115" spans="1:8" x14ac:dyDescent="0.2">
      <c r="A115">
        <v>113</v>
      </c>
      <c r="B115" s="4">
        <v>1.3424494688345E-92</v>
      </c>
      <c r="C115" s="3">
        <v>0.94083523435857896</v>
      </c>
      <c r="D115" s="3">
        <v>0.92500000000000004</v>
      </c>
      <c r="E115" s="3">
        <v>0.32600000000000001</v>
      </c>
      <c r="F115" s="4">
        <v>3.9510972766737098E-88</v>
      </c>
      <c r="G115" s="3">
        <v>1</v>
      </c>
      <c r="H115" s="3" t="s">
        <v>1288</v>
      </c>
    </row>
    <row r="116" spans="1:8" x14ac:dyDescent="0.2">
      <c r="A116">
        <v>114</v>
      </c>
      <c r="B116" s="4">
        <v>3.5369662753904402E-92</v>
      </c>
      <c r="C116" s="3">
        <v>0.99179625404623994</v>
      </c>
      <c r="D116" s="3">
        <v>0.93799999999999994</v>
      </c>
      <c r="E116" s="3">
        <v>0.36399999999999999</v>
      </c>
      <c r="F116" s="4">
        <v>1.04099991417292E-87</v>
      </c>
      <c r="G116" s="3">
        <v>1</v>
      </c>
      <c r="H116" s="3" t="s">
        <v>1662</v>
      </c>
    </row>
    <row r="117" spans="1:8" x14ac:dyDescent="0.2">
      <c r="A117">
        <v>115</v>
      </c>
      <c r="B117" s="4">
        <v>4.5844926683433601E-89</v>
      </c>
      <c r="C117" s="3">
        <v>0.89616330856405302</v>
      </c>
      <c r="D117" s="3">
        <v>0.83299999999999996</v>
      </c>
      <c r="E117" s="3">
        <v>0.247</v>
      </c>
      <c r="F117" s="4">
        <v>1.3493078821468201E-84</v>
      </c>
      <c r="G117" s="3">
        <v>1</v>
      </c>
      <c r="H117" s="3" t="s">
        <v>1295</v>
      </c>
    </row>
    <row r="118" spans="1:8" x14ac:dyDescent="0.2">
      <c r="A118">
        <v>116</v>
      </c>
      <c r="B118" s="4">
        <v>1.2663795386048E-88</v>
      </c>
      <c r="C118" s="3">
        <v>0.91429139921384195</v>
      </c>
      <c r="D118" s="3">
        <v>0.91800000000000004</v>
      </c>
      <c r="E118" s="3">
        <v>0.318</v>
      </c>
      <c r="F118" s="4">
        <v>3.7272082580216599E-84</v>
      </c>
      <c r="G118" s="3">
        <v>1</v>
      </c>
      <c r="H118" s="3" t="s">
        <v>777</v>
      </c>
    </row>
    <row r="119" spans="1:8" x14ac:dyDescent="0.2">
      <c r="A119">
        <v>117</v>
      </c>
      <c r="B119" s="4">
        <v>1.2478934217558401E-87</v>
      </c>
      <c r="C119" s="3">
        <v>1.2079898364991699</v>
      </c>
      <c r="D119" s="3">
        <v>0.83299999999999996</v>
      </c>
      <c r="E119" s="3">
        <v>0.30099999999999999</v>
      </c>
      <c r="F119" s="4">
        <v>3.6727999189117797E-83</v>
      </c>
      <c r="G119" s="3">
        <v>1</v>
      </c>
      <c r="H119" s="3" t="s">
        <v>1309</v>
      </c>
    </row>
    <row r="120" spans="1:8" x14ac:dyDescent="0.2">
      <c r="A120">
        <v>118</v>
      </c>
      <c r="B120" s="4">
        <v>1.52448226550268E-86</v>
      </c>
      <c r="C120" s="3">
        <v>0.93330563531563804</v>
      </c>
      <c r="D120" s="3">
        <v>0.54500000000000004</v>
      </c>
      <c r="E120" s="3">
        <v>9.0999999999999998E-2</v>
      </c>
      <c r="F120" s="4">
        <v>4.4868562038274902E-82</v>
      </c>
      <c r="G120" s="3">
        <v>1</v>
      </c>
      <c r="H120" s="3" t="s">
        <v>1973</v>
      </c>
    </row>
    <row r="121" spans="1:8" x14ac:dyDescent="0.2">
      <c r="A121">
        <v>119</v>
      </c>
      <c r="B121" s="4">
        <v>1.6924661374549501E-85</v>
      </c>
      <c r="C121" s="3">
        <v>1.0528851363081499</v>
      </c>
      <c r="D121" s="3">
        <v>0.68100000000000005</v>
      </c>
      <c r="E121" s="3">
        <v>0.16500000000000001</v>
      </c>
      <c r="F121" s="4">
        <v>4.9812663357574198E-81</v>
      </c>
      <c r="G121" s="3">
        <v>1</v>
      </c>
      <c r="H121" s="3" t="s">
        <v>1341</v>
      </c>
    </row>
    <row r="122" spans="1:8" x14ac:dyDescent="0.2">
      <c r="A122">
        <v>120</v>
      </c>
      <c r="B122" s="4">
        <v>5.1301056771039204E-84</v>
      </c>
      <c r="C122" s="3">
        <v>0.93293776303362197</v>
      </c>
      <c r="D122" s="3">
        <v>0.75800000000000001</v>
      </c>
      <c r="E122" s="3">
        <v>0.224</v>
      </c>
      <c r="F122" s="4">
        <v>1.5098927028852301E-79</v>
      </c>
      <c r="G122" s="3">
        <v>1</v>
      </c>
      <c r="H122" s="3" t="s">
        <v>1321</v>
      </c>
    </row>
    <row r="123" spans="1:8" x14ac:dyDescent="0.2">
      <c r="A123">
        <v>121</v>
      </c>
      <c r="B123" s="4">
        <v>1.5980388237773699E-82</v>
      </c>
      <c r="C123" s="3">
        <v>0.81605318495622603</v>
      </c>
      <c r="D123" s="3">
        <v>0.55000000000000004</v>
      </c>
      <c r="E123" s="3">
        <v>9.7000000000000003E-2</v>
      </c>
      <c r="F123" s="4">
        <v>4.70334786614156E-78</v>
      </c>
      <c r="G123" s="3">
        <v>1</v>
      </c>
      <c r="H123" s="3" t="s">
        <v>1387</v>
      </c>
    </row>
    <row r="124" spans="1:8" x14ac:dyDescent="0.2">
      <c r="A124">
        <v>122</v>
      </c>
      <c r="B124" s="4">
        <v>3.0615838679148603E-82</v>
      </c>
      <c r="C124" s="3">
        <v>0.93918906491391696</v>
      </c>
      <c r="D124" s="3">
        <v>0.88700000000000001</v>
      </c>
      <c r="E124" s="3">
        <v>0.41499999999999998</v>
      </c>
      <c r="F124" s="4">
        <v>9.0108536400470203E-78</v>
      </c>
      <c r="G124" s="3">
        <v>1</v>
      </c>
      <c r="H124" s="3" t="s">
        <v>767</v>
      </c>
    </row>
    <row r="125" spans="1:8" x14ac:dyDescent="0.2">
      <c r="A125">
        <v>123</v>
      </c>
      <c r="B125" s="4">
        <v>3.3144269620910899E-82</v>
      </c>
      <c r="C125" s="3">
        <v>1.1464283387299301</v>
      </c>
      <c r="D125" s="3">
        <v>0.67900000000000005</v>
      </c>
      <c r="E125" s="3">
        <v>0.18099999999999999</v>
      </c>
      <c r="F125" s="4">
        <v>9.7550214348265009E-78</v>
      </c>
      <c r="G125" s="3">
        <v>1</v>
      </c>
      <c r="H125" s="3" t="s">
        <v>1356</v>
      </c>
    </row>
    <row r="126" spans="1:8" x14ac:dyDescent="0.2">
      <c r="A126">
        <v>124</v>
      </c>
      <c r="B126" s="4">
        <v>8.1009338926922095E-82</v>
      </c>
      <c r="C126" s="3">
        <v>0.99865804525924795</v>
      </c>
      <c r="D126" s="3">
        <v>0.751</v>
      </c>
      <c r="E126" s="3">
        <v>0.219</v>
      </c>
      <c r="F126" s="4">
        <v>2.38426686329717E-77</v>
      </c>
      <c r="G126" s="3">
        <v>1</v>
      </c>
      <c r="H126" s="3" t="s">
        <v>1319</v>
      </c>
    </row>
    <row r="127" spans="1:8" x14ac:dyDescent="0.2">
      <c r="A127">
        <v>125</v>
      </c>
      <c r="B127" s="4">
        <v>2.64820862291392E-81</v>
      </c>
      <c r="C127" s="3">
        <v>0.77947599685185098</v>
      </c>
      <c r="D127" s="3">
        <v>0.71699999999999997</v>
      </c>
      <c r="E127" s="3">
        <v>0.185</v>
      </c>
      <c r="F127" s="4">
        <v>7.7942076189602599E-77</v>
      </c>
      <c r="G127" s="3">
        <v>1</v>
      </c>
      <c r="H127" s="3" t="s">
        <v>1300</v>
      </c>
    </row>
    <row r="128" spans="1:8" x14ac:dyDescent="0.2">
      <c r="A128">
        <v>126</v>
      </c>
      <c r="B128" s="4">
        <v>6.7759741487766797E-79</v>
      </c>
      <c r="C128" s="3">
        <v>0.86029828825817201</v>
      </c>
      <c r="D128" s="3">
        <v>0.499</v>
      </c>
      <c r="E128" s="3">
        <v>8.3000000000000004E-2</v>
      </c>
      <c r="F128" s="4">
        <v>1.9943047114679499E-74</v>
      </c>
      <c r="G128" s="3">
        <v>1</v>
      </c>
      <c r="H128" s="3" t="s">
        <v>919</v>
      </c>
    </row>
    <row r="129" spans="1:8" x14ac:dyDescent="0.2">
      <c r="A129">
        <v>127</v>
      </c>
      <c r="B129" s="4">
        <v>7.1533171860787401E-79</v>
      </c>
      <c r="C129" s="3">
        <v>1.2059553011294799</v>
      </c>
      <c r="D129" s="3">
        <v>0.54800000000000004</v>
      </c>
      <c r="E129" s="3">
        <v>0.108</v>
      </c>
      <c r="F129" s="4">
        <v>2.10536431420669E-74</v>
      </c>
      <c r="G129" s="3">
        <v>1</v>
      </c>
      <c r="H129" s="3" t="s">
        <v>1394</v>
      </c>
    </row>
    <row r="130" spans="1:8" x14ac:dyDescent="0.2">
      <c r="A130">
        <v>128</v>
      </c>
      <c r="B130" s="4">
        <v>1.2757030671848599E-78</v>
      </c>
      <c r="C130" s="3">
        <v>0.80955517396710497</v>
      </c>
      <c r="D130" s="3">
        <v>0.90500000000000003</v>
      </c>
      <c r="E130" s="3">
        <v>0.34599999999999997</v>
      </c>
      <c r="F130" s="4">
        <v>3.7546492673384799E-74</v>
      </c>
      <c r="G130" s="3">
        <v>1</v>
      </c>
      <c r="H130" s="3" t="s">
        <v>1304</v>
      </c>
    </row>
    <row r="131" spans="1:8" x14ac:dyDescent="0.2">
      <c r="A131">
        <v>129</v>
      </c>
      <c r="B131" s="4">
        <v>1.5787445316067599E-78</v>
      </c>
      <c r="C131" s="3">
        <v>0.84972937294178497</v>
      </c>
      <c r="D131" s="3">
        <v>0.93100000000000005</v>
      </c>
      <c r="E131" s="3">
        <v>0.45900000000000002</v>
      </c>
      <c r="F131" s="4">
        <v>4.6465609054250001E-74</v>
      </c>
      <c r="G131" s="3">
        <v>1</v>
      </c>
      <c r="H131" s="3" t="s">
        <v>1291</v>
      </c>
    </row>
    <row r="132" spans="1:8" x14ac:dyDescent="0.2">
      <c r="A132">
        <v>130</v>
      </c>
      <c r="B132" s="4">
        <v>2.13973753757971E-77</v>
      </c>
      <c r="C132" s="3">
        <v>0.87711171888728101</v>
      </c>
      <c r="D132" s="3">
        <v>0.73799999999999999</v>
      </c>
      <c r="E132" s="3">
        <v>0.216</v>
      </c>
      <c r="F132" s="4">
        <v>6.2976755206046097E-73</v>
      </c>
      <c r="G132" s="3">
        <v>1</v>
      </c>
      <c r="H132" s="3" t="s">
        <v>1350</v>
      </c>
    </row>
    <row r="133" spans="1:8" x14ac:dyDescent="0.2">
      <c r="A133">
        <v>131</v>
      </c>
      <c r="B133" s="4">
        <v>9.9867432376842498E-76</v>
      </c>
      <c r="C133" s="3">
        <v>0.90829079890216102</v>
      </c>
      <c r="D133" s="3">
        <v>0.52200000000000002</v>
      </c>
      <c r="E133" s="3">
        <v>9.6000000000000002E-2</v>
      </c>
      <c r="F133" s="4">
        <v>2.9392982697152301E-71</v>
      </c>
      <c r="G133" s="3">
        <v>1</v>
      </c>
      <c r="H133" s="3" t="s">
        <v>1395</v>
      </c>
    </row>
    <row r="134" spans="1:8" x14ac:dyDescent="0.2">
      <c r="A134">
        <v>132</v>
      </c>
      <c r="B134" s="4">
        <v>1.2130319873561699E-75</v>
      </c>
      <c r="C134" s="3">
        <v>0.91479574248018303</v>
      </c>
      <c r="D134" s="3">
        <v>0.93300000000000005</v>
      </c>
      <c r="E134" s="3">
        <v>0.6</v>
      </c>
      <c r="F134" s="4">
        <v>3.5701957451866799E-71</v>
      </c>
      <c r="G134" s="3">
        <v>1</v>
      </c>
      <c r="H134" s="3" t="s">
        <v>2387</v>
      </c>
    </row>
    <row r="135" spans="1:8" x14ac:dyDescent="0.2">
      <c r="A135">
        <v>133</v>
      </c>
      <c r="B135" s="4">
        <v>5.4294585656105603E-75</v>
      </c>
      <c r="C135" s="3">
        <v>1.15575258690255</v>
      </c>
      <c r="D135" s="3">
        <v>0.67900000000000005</v>
      </c>
      <c r="E135" s="3">
        <v>0.20499999999999999</v>
      </c>
      <c r="F135" s="4">
        <v>1.5979982450305E-70</v>
      </c>
      <c r="G135" s="3">
        <v>1</v>
      </c>
      <c r="H135" s="3" t="s">
        <v>2908</v>
      </c>
    </row>
    <row r="136" spans="1:8" x14ac:dyDescent="0.2">
      <c r="A136">
        <v>134</v>
      </c>
      <c r="B136" s="4">
        <v>1.4118978330608E-73</v>
      </c>
      <c r="C136" s="3">
        <v>0.84181578845641503</v>
      </c>
      <c r="D136" s="3">
        <v>0.53200000000000003</v>
      </c>
      <c r="E136" s="3">
        <v>0.10299999999999999</v>
      </c>
      <c r="F136" s="4">
        <v>4.1554977022645598E-69</v>
      </c>
      <c r="G136" s="3">
        <v>1</v>
      </c>
      <c r="H136" s="3" t="s">
        <v>2909</v>
      </c>
    </row>
    <row r="137" spans="1:8" x14ac:dyDescent="0.2">
      <c r="A137">
        <v>135</v>
      </c>
      <c r="B137" s="4">
        <v>2.1540313413833201E-73</v>
      </c>
      <c r="C137" s="3">
        <v>0.85589014805112995</v>
      </c>
      <c r="D137" s="3">
        <v>0.74299999999999999</v>
      </c>
      <c r="E137" s="3">
        <v>0.24</v>
      </c>
      <c r="F137" s="4">
        <v>6.3397450439593703E-69</v>
      </c>
      <c r="G137" s="3">
        <v>1</v>
      </c>
      <c r="H137" s="3" t="s">
        <v>1385</v>
      </c>
    </row>
    <row r="138" spans="1:8" x14ac:dyDescent="0.2">
      <c r="A138">
        <v>136</v>
      </c>
      <c r="B138" s="4">
        <v>9.5578548969422409E-72</v>
      </c>
      <c r="C138" s="3">
        <v>0.928132224227881</v>
      </c>
      <c r="D138" s="3">
        <v>0.55300000000000005</v>
      </c>
      <c r="E138" s="3">
        <v>0.124</v>
      </c>
      <c r="F138" s="4">
        <v>2.8130678532680401E-67</v>
      </c>
      <c r="G138" s="3">
        <v>1</v>
      </c>
      <c r="H138" s="3" t="s">
        <v>1399</v>
      </c>
    </row>
    <row r="139" spans="1:8" x14ac:dyDescent="0.2">
      <c r="A139">
        <v>137</v>
      </c>
      <c r="B139" s="4">
        <v>1.41475838732487E-71</v>
      </c>
      <c r="C139" s="3">
        <v>0.83172689348748596</v>
      </c>
      <c r="D139" s="3">
        <v>0.77100000000000002</v>
      </c>
      <c r="E139" s="3">
        <v>0.26800000000000002</v>
      </c>
      <c r="F139" s="4">
        <v>4.1639168855745502E-67</v>
      </c>
      <c r="G139" s="3">
        <v>1</v>
      </c>
      <c r="H139" s="3" t="s">
        <v>998</v>
      </c>
    </row>
    <row r="140" spans="1:8" x14ac:dyDescent="0.2">
      <c r="A140">
        <v>138</v>
      </c>
      <c r="B140" s="4">
        <v>2.3178138365926398E-71</v>
      </c>
      <c r="C140" s="3">
        <v>0.83783230337516701</v>
      </c>
      <c r="D140" s="3">
        <v>0.52200000000000002</v>
      </c>
      <c r="E140" s="3">
        <v>0.105</v>
      </c>
      <c r="F140" s="4">
        <v>6.8217896838594502E-67</v>
      </c>
      <c r="G140" s="3">
        <v>1</v>
      </c>
      <c r="H140" s="3" t="s">
        <v>2910</v>
      </c>
    </row>
    <row r="141" spans="1:8" x14ac:dyDescent="0.2">
      <c r="A141">
        <v>139</v>
      </c>
      <c r="B141" s="4">
        <v>4.01875866254786E-70</v>
      </c>
      <c r="C141" s="3">
        <v>0.87869725803876597</v>
      </c>
      <c r="D141" s="3">
        <v>0.74299999999999999</v>
      </c>
      <c r="E141" s="3">
        <v>0.25600000000000001</v>
      </c>
      <c r="F141" s="4">
        <v>1.1828010495610799E-65</v>
      </c>
      <c r="G141" s="3">
        <v>1</v>
      </c>
      <c r="H141" s="3" t="s">
        <v>2911</v>
      </c>
    </row>
    <row r="142" spans="1:8" x14ac:dyDescent="0.2">
      <c r="A142">
        <v>140</v>
      </c>
      <c r="B142" s="4">
        <v>1.2130865350299399E-69</v>
      </c>
      <c r="C142" s="3">
        <v>0.92407544360745597</v>
      </c>
      <c r="D142" s="3">
        <v>0.501</v>
      </c>
      <c r="E142" s="3">
        <v>9.9000000000000005E-2</v>
      </c>
      <c r="F142" s="4">
        <v>3.5703562899001201E-65</v>
      </c>
      <c r="G142" s="3">
        <v>1</v>
      </c>
      <c r="H142" s="3" t="s">
        <v>1400</v>
      </c>
    </row>
    <row r="143" spans="1:8" x14ac:dyDescent="0.2">
      <c r="A143">
        <v>141</v>
      </c>
      <c r="B143" s="4">
        <v>2.2016279079938001E-69</v>
      </c>
      <c r="C143" s="3">
        <v>0.84342866331766597</v>
      </c>
      <c r="D143" s="3">
        <v>0.47</v>
      </c>
      <c r="E143" s="3">
        <v>8.4000000000000005E-2</v>
      </c>
      <c r="F143" s="4">
        <v>6.4798312588073599E-65</v>
      </c>
      <c r="G143" s="3">
        <v>1</v>
      </c>
      <c r="H143" s="3" t="s">
        <v>1363</v>
      </c>
    </row>
    <row r="144" spans="1:8" x14ac:dyDescent="0.2">
      <c r="A144">
        <v>142</v>
      </c>
      <c r="B144" s="4">
        <v>8.0566921832544598E-69</v>
      </c>
      <c r="C144" s="3">
        <v>0.94358926562213996</v>
      </c>
      <c r="D144" s="3">
        <v>0.89200000000000002</v>
      </c>
      <c r="E144" s="3">
        <v>0.501</v>
      </c>
      <c r="F144" s="4">
        <v>2.3712456433754498E-64</v>
      </c>
      <c r="G144" s="3">
        <v>1</v>
      </c>
      <c r="H144" s="3" t="s">
        <v>2912</v>
      </c>
    </row>
    <row r="145" spans="1:8" x14ac:dyDescent="0.2">
      <c r="A145">
        <v>143</v>
      </c>
      <c r="B145" s="4">
        <v>1.1944073196221699E-68</v>
      </c>
      <c r="C145" s="3">
        <v>0.81364940558926102</v>
      </c>
      <c r="D145" s="3">
        <v>0.82299999999999995</v>
      </c>
      <c r="E145" s="3">
        <v>0.32700000000000001</v>
      </c>
      <c r="F145" s="4">
        <v>3.5153796231119701E-64</v>
      </c>
      <c r="G145" s="3">
        <v>1</v>
      </c>
      <c r="H145" s="3" t="s">
        <v>2913</v>
      </c>
    </row>
    <row r="146" spans="1:8" x14ac:dyDescent="0.2">
      <c r="A146">
        <v>144</v>
      </c>
      <c r="B146" s="4">
        <v>1.7837712420471901E-68</v>
      </c>
      <c r="C146" s="3">
        <v>0.86551316944843604</v>
      </c>
      <c r="D146" s="3">
        <v>0.83299999999999996</v>
      </c>
      <c r="E146" s="3">
        <v>0.33900000000000002</v>
      </c>
      <c r="F146" s="4">
        <v>5.2499955195932802E-64</v>
      </c>
      <c r="G146" s="3">
        <v>1</v>
      </c>
      <c r="H146" s="3" t="s">
        <v>172</v>
      </c>
    </row>
    <row r="147" spans="1:8" x14ac:dyDescent="0.2">
      <c r="A147">
        <v>145</v>
      </c>
      <c r="B147" s="4">
        <v>9.1711107999132892E-68</v>
      </c>
      <c r="C147" s="3">
        <v>0.82305132564653904</v>
      </c>
      <c r="D147" s="3">
        <v>0.79900000000000004</v>
      </c>
      <c r="E147" s="3">
        <v>0.31</v>
      </c>
      <c r="F147" s="4">
        <v>2.6992413306304798E-63</v>
      </c>
      <c r="G147" s="3">
        <v>1</v>
      </c>
      <c r="H147" s="3" t="s">
        <v>1310</v>
      </c>
    </row>
    <row r="148" spans="1:8" x14ac:dyDescent="0.2">
      <c r="A148">
        <v>146</v>
      </c>
      <c r="B148" s="4">
        <v>8.4771222127289396E-66</v>
      </c>
      <c r="C148" s="3">
        <v>0.91312225991572804</v>
      </c>
      <c r="D148" s="3">
        <v>0.55500000000000005</v>
      </c>
      <c r="E148" s="3">
        <v>0.13600000000000001</v>
      </c>
      <c r="F148" s="4">
        <v>2.4949866096503801E-61</v>
      </c>
      <c r="G148" s="3">
        <v>1</v>
      </c>
      <c r="H148" s="3" t="s">
        <v>1396</v>
      </c>
    </row>
    <row r="149" spans="1:8" x14ac:dyDescent="0.2">
      <c r="A149">
        <v>147</v>
      </c>
      <c r="B149" s="4">
        <v>1.9424560896266501E-65</v>
      </c>
      <c r="C149" s="3">
        <v>0.87740903897563705</v>
      </c>
      <c r="D149" s="3">
        <v>0.69899999999999995</v>
      </c>
      <c r="E149" s="3">
        <v>0.221</v>
      </c>
      <c r="F149" s="4">
        <v>5.7170367629891602E-61</v>
      </c>
      <c r="G149" s="3">
        <v>1</v>
      </c>
      <c r="H149" s="3" t="s">
        <v>87</v>
      </c>
    </row>
    <row r="150" spans="1:8" x14ac:dyDescent="0.2">
      <c r="A150">
        <v>148</v>
      </c>
      <c r="B150" s="4">
        <v>4.3128860793624199E-65</v>
      </c>
      <c r="C150" s="3">
        <v>1.30021832586246</v>
      </c>
      <c r="D150" s="3">
        <v>0.501</v>
      </c>
      <c r="E150" s="3">
        <v>0.115</v>
      </c>
      <c r="F150" s="4">
        <v>1.26936863087795E-60</v>
      </c>
      <c r="G150" s="3">
        <v>1</v>
      </c>
      <c r="H150" s="3" t="s">
        <v>1405</v>
      </c>
    </row>
    <row r="151" spans="1:8" x14ac:dyDescent="0.2">
      <c r="A151">
        <v>149</v>
      </c>
      <c r="B151" s="4">
        <v>6.7824680995681997E-65</v>
      </c>
      <c r="C151" s="3">
        <v>0.85266618578242204</v>
      </c>
      <c r="D151" s="3">
        <v>0.85099999999999998</v>
      </c>
      <c r="E151" s="3">
        <v>0.42399999999999999</v>
      </c>
      <c r="F151" s="4">
        <v>1.9962160110649099E-60</v>
      </c>
      <c r="G151" s="3">
        <v>1</v>
      </c>
      <c r="H151" s="3" t="s">
        <v>2914</v>
      </c>
    </row>
    <row r="152" spans="1:8" x14ac:dyDescent="0.2">
      <c r="A152">
        <v>150</v>
      </c>
      <c r="B152" s="4">
        <v>7.2728265618662496E-64</v>
      </c>
      <c r="C152" s="3">
        <v>0.90593371161972702</v>
      </c>
      <c r="D152" s="3">
        <v>0.58099999999999996</v>
      </c>
      <c r="E152" s="3">
        <v>0.155</v>
      </c>
      <c r="F152" s="4">
        <v>2.1405383136884799E-59</v>
      </c>
      <c r="G152" s="3">
        <v>1</v>
      </c>
      <c r="H152" s="3" t="s">
        <v>2915</v>
      </c>
    </row>
    <row r="153" spans="1:8" x14ac:dyDescent="0.2">
      <c r="A153">
        <v>151</v>
      </c>
      <c r="B153" s="4">
        <v>2.16029187949683E-63</v>
      </c>
      <c r="C153" s="3">
        <v>0.762139823336904</v>
      </c>
      <c r="D153" s="3">
        <v>0.67600000000000005</v>
      </c>
      <c r="E153" s="3">
        <v>0.215</v>
      </c>
      <c r="F153" s="4">
        <v>6.3581710597350799E-59</v>
      </c>
      <c r="G153" s="3">
        <v>1</v>
      </c>
      <c r="H153" s="3" t="s">
        <v>2916</v>
      </c>
    </row>
    <row r="154" spans="1:8" x14ac:dyDescent="0.2">
      <c r="A154">
        <v>152</v>
      </c>
      <c r="B154" s="4">
        <v>4.1848992713500299E-63</v>
      </c>
      <c r="C154" s="3">
        <v>0.75319783119411599</v>
      </c>
      <c r="D154" s="3">
        <v>0.63200000000000001</v>
      </c>
      <c r="E154" s="3">
        <v>0.17399999999999999</v>
      </c>
      <c r="F154" s="4">
        <v>1.23169955354374E-58</v>
      </c>
      <c r="G154" s="3">
        <v>1</v>
      </c>
      <c r="H154" s="3" t="s">
        <v>1030</v>
      </c>
    </row>
    <row r="155" spans="1:8" x14ac:dyDescent="0.2">
      <c r="A155">
        <v>153</v>
      </c>
      <c r="B155" s="4">
        <v>1.7321415216479501E-62</v>
      </c>
      <c r="C155" s="3">
        <v>0.79342788996369995</v>
      </c>
      <c r="D155" s="3">
        <v>0.65600000000000003</v>
      </c>
      <c r="E155" s="3">
        <v>0.19700000000000001</v>
      </c>
      <c r="F155" s="4">
        <v>5.0980389265142398E-58</v>
      </c>
      <c r="G155" s="3">
        <v>1</v>
      </c>
      <c r="H155" s="3" t="s">
        <v>1256</v>
      </c>
    </row>
    <row r="156" spans="1:8" x14ac:dyDescent="0.2">
      <c r="A156">
        <v>154</v>
      </c>
      <c r="B156" s="4">
        <v>5.24629759923242E-62</v>
      </c>
      <c r="C156" s="3">
        <v>0.87420418617498197</v>
      </c>
      <c r="D156" s="3">
        <v>0.69699999999999995</v>
      </c>
      <c r="E156" s="3">
        <v>0.245</v>
      </c>
      <c r="F156" s="4">
        <v>1.5440903094060901E-57</v>
      </c>
      <c r="G156" s="3">
        <v>1</v>
      </c>
      <c r="H156" s="3" t="s">
        <v>2917</v>
      </c>
    </row>
    <row r="157" spans="1:8" x14ac:dyDescent="0.2">
      <c r="A157">
        <v>155</v>
      </c>
      <c r="B157" s="4">
        <v>5.8553235163164497E-62</v>
      </c>
      <c r="C157" s="3">
        <v>0.75678904861308804</v>
      </c>
      <c r="D157" s="3">
        <v>0.58099999999999996</v>
      </c>
      <c r="E157" s="3">
        <v>0.155</v>
      </c>
      <c r="F157" s="4">
        <v>1.7233388173222601E-57</v>
      </c>
      <c r="G157" s="3">
        <v>1</v>
      </c>
      <c r="H157" s="3" t="s">
        <v>1373</v>
      </c>
    </row>
    <row r="158" spans="1:8" x14ac:dyDescent="0.2">
      <c r="A158">
        <v>156</v>
      </c>
      <c r="B158" s="4">
        <v>8.4383251768952303E-61</v>
      </c>
      <c r="C158" s="3">
        <v>0.728759991639787</v>
      </c>
      <c r="D158" s="3">
        <v>0.65</v>
      </c>
      <c r="E158" s="3">
        <v>0.218</v>
      </c>
      <c r="F158" s="4">
        <v>2.4835678660638101E-56</v>
      </c>
      <c r="G158" s="3">
        <v>1</v>
      </c>
      <c r="H158" s="3" t="s">
        <v>2918</v>
      </c>
    </row>
    <row r="159" spans="1:8" x14ac:dyDescent="0.2">
      <c r="A159">
        <v>157</v>
      </c>
      <c r="B159" s="4">
        <v>3.0048593142819802E-60</v>
      </c>
      <c r="C159" s="3">
        <v>0.761037879692261</v>
      </c>
      <c r="D159" s="3">
        <v>0.89700000000000002</v>
      </c>
      <c r="E159" s="3">
        <v>0.51900000000000002</v>
      </c>
      <c r="F159" s="4">
        <v>8.8439019337947292E-56</v>
      </c>
      <c r="G159" s="3">
        <v>1</v>
      </c>
      <c r="H159" s="3" t="s">
        <v>2919</v>
      </c>
    </row>
    <row r="160" spans="1:8" x14ac:dyDescent="0.2">
      <c r="A160">
        <v>158</v>
      </c>
      <c r="B160" s="4">
        <v>3.1867321978110999E-60</v>
      </c>
      <c r="C160" s="3">
        <v>0.84163129863705699</v>
      </c>
      <c r="D160" s="3">
        <v>0.49099999999999999</v>
      </c>
      <c r="E160" s="3">
        <v>0.114</v>
      </c>
      <c r="F160" s="4">
        <v>9.3791902045976197E-56</v>
      </c>
      <c r="G160" s="3">
        <v>1</v>
      </c>
      <c r="H160" s="3" t="s">
        <v>2920</v>
      </c>
    </row>
    <row r="161" spans="1:8" x14ac:dyDescent="0.2">
      <c r="A161">
        <v>159</v>
      </c>
      <c r="B161" s="4">
        <v>8.51417641596943E-60</v>
      </c>
      <c r="C161" s="3">
        <v>0.78275700614813704</v>
      </c>
      <c r="D161" s="3">
        <v>0.51200000000000001</v>
      </c>
      <c r="E161" s="3">
        <v>0.123</v>
      </c>
      <c r="F161" s="4">
        <v>2.5058924027481199E-55</v>
      </c>
      <c r="G161" s="3">
        <v>1</v>
      </c>
      <c r="H161" s="3" t="s">
        <v>1389</v>
      </c>
    </row>
    <row r="162" spans="1:8" x14ac:dyDescent="0.2">
      <c r="A162">
        <v>160</v>
      </c>
      <c r="B162" s="4">
        <v>1.59076678884419E-59</v>
      </c>
      <c r="C162" s="3">
        <v>0.73035820114774697</v>
      </c>
      <c r="D162" s="3">
        <v>0.45</v>
      </c>
      <c r="E162" s="3">
        <v>9.0999999999999998E-2</v>
      </c>
      <c r="F162" s="4">
        <v>4.6819448129262202E-55</v>
      </c>
      <c r="G162" s="3">
        <v>1</v>
      </c>
      <c r="H162" s="3" t="s">
        <v>2302</v>
      </c>
    </row>
    <row r="163" spans="1:8" x14ac:dyDescent="0.2">
      <c r="A163">
        <v>161</v>
      </c>
      <c r="B163" s="4">
        <v>2.7021348355958201E-59</v>
      </c>
      <c r="C163" s="3">
        <v>0.78991908782946196</v>
      </c>
      <c r="D163" s="3">
        <v>0.34200000000000003</v>
      </c>
      <c r="E163" s="3">
        <v>4.4999999999999998E-2</v>
      </c>
      <c r="F163" s="4">
        <v>7.9529232481256298E-55</v>
      </c>
      <c r="G163" s="3">
        <v>1</v>
      </c>
      <c r="H163" s="3" t="s">
        <v>2921</v>
      </c>
    </row>
    <row r="164" spans="1:8" x14ac:dyDescent="0.2">
      <c r="A164">
        <v>162</v>
      </c>
      <c r="B164" s="4">
        <v>3.8126250588410899E-59</v>
      </c>
      <c r="C164" s="3">
        <v>0.79035210716009896</v>
      </c>
      <c r="D164" s="3">
        <v>0.64300000000000002</v>
      </c>
      <c r="E164" s="3">
        <v>0.21299999999999999</v>
      </c>
      <c r="F164" s="4">
        <v>1.1221318073181101E-54</v>
      </c>
      <c r="G164" s="3">
        <v>1</v>
      </c>
      <c r="H164" s="3" t="s">
        <v>1378</v>
      </c>
    </row>
    <row r="165" spans="1:8" x14ac:dyDescent="0.2">
      <c r="A165">
        <v>163</v>
      </c>
      <c r="B165" s="4">
        <v>1.3813594296998999E-57</v>
      </c>
      <c r="C165" s="3">
        <v>0.80499529329049302</v>
      </c>
      <c r="D165" s="3">
        <v>0.50600000000000001</v>
      </c>
      <c r="E165" s="3">
        <v>0.127</v>
      </c>
      <c r="F165" s="4">
        <v>4.0656170734927401E-53</v>
      </c>
      <c r="G165" s="3">
        <v>1</v>
      </c>
      <c r="H165" s="3" t="s">
        <v>1404</v>
      </c>
    </row>
    <row r="166" spans="1:8" x14ac:dyDescent="0.2">
      <c r="A166">
        <v>164</v>
      </c>
      <c r="B166" s="4">
        <v>2.3157720131120199E-57</v>
      </c>
      <c r="C166" s="3">
        <v>0.79244743744672397</v>
      </c>
      <c r="D166" s="3">
        <v>0.79700000000000004</v>
      </c>
      <c r="E166" s="3">
        <v>0.34300000000000003</v>
      </c>
      <c r="F166" s="4">
        <v>6.8157801889912998E-53</v>
      </c>
      <c r="G166" s="3">
        <v>1</v>
      </c>
      <c r="H166" s="3" t="s">
        <v>1023</v>
      </c>
    </row>
    <row r="167" spans="1:8" x14ac:dyDescent="0.2">
      <c r="A167">
        <v>165</v>
      </c>
      <c r="B167" s="4">
        <v>2.9146991293324298E-57</v>
      </c>
      <c r="C167" s="3">
        <v>0.72505978923242997</v>
      </c>
      <c r="D167" s="3">
        <v>0.57599999999999996</v>
      </c>
      <c r="E167" s="3">
        <v>0.16300000000000001</v>
      </c>
      <c r="F167" s="4">
        <v>8.5785424774512196E-53</v>
      </c>
      <c r="G167" s="3">
        <v>1</v>
      </c>
      <c r="H167" s="3" t="s">
        <v>889</v>
      </c>
    </row>
    <row r="168" spans="1:8" x14ac:dyDescent="0.2">
      <c r="A168">
        <v>166</v>
      </c>
      <c r="B168" s="4">
        <v>8.4438266983100104E-57</v>
      </c>
      <c r="C168" s="3">
        <v>0.84471155571269296</v>
      </c>
      <c r="D168" s="3">
        <v>0.76900000000000002</v>
      </c>
      <c r="E168" s="3">
        <v>0.34300000000000003</v>
      </c>
      <c r="F168" s="4">
        <v>2.4851870738465998E-52</v>
      </c>
      <c r="G168" s="3">
        <v>1</v>
      </c>
      <c r="H168" s="3" t="s">
        <v>1332</v>
      </c>
    </row>
    <row r="169" spans="1:8" x14ac:dyDescent="0.2">
      <c r="A169">
        <v>167</v>
      </c>
      <c r="B169" s="4">
        <v>2.8033062853408799E-56</v>
      </c>
      <c r="C169" s="3">
        <v>1.02360803439035</v>
      </c>
      <c r="D169" s="3">
        <v>0.56299999999999994</v>
      </c>
      <c r="E169" s="3">
        <v>0.186</v>
      </c>
      <c r="F169" s="4">
        <v>8.2506910590152896E-52</v>
      </c>
      <c r="G169" s="3">
        <v>1</v>
      </c>
      <c r="H169" s="3" t="s">
        <v>2922</v>
      </c>
    </row>
    <row r="170" spans="1:8" x14ac:dyDescent="0.2">
      <c r="A170">
        <v>168</v>
      </c>
      <c r="B170" s="4">
        <v>2.8571692295145098E-56</v>
      </c>
      <c r="C170" s="3">
        <v>0.72092944750198795</v>
      </c>
      <c r="D170" s="3">
        <v>0.65600000000000003</v>
      </c>
      <c r="E170" s="3">
        <v>0.23</v>
      </c>
      <c r="F170" s="4">
        <v>8.4092204763071001E-52</v>
      </c>
      <c r="G170" s="3">
        <v>1</v>
      </c>
      <c r="H170" s="3" t="s">
        <v>1987</v>
      </c>
    </row>
    <row r="171" spans="1:8" x14ac:dyDescent="0.2">
      <c r="A171">
        <v>169</v>
      </c>
      <c r="B171" s="4">
        <v>1.6306489581662E-55</v>
      </c>
      <c r="C171" s="3">
        <v>0.83111774863273802</v>
      </c>
      <c r="D171" s="3">
        <v>0.60899999999999999</v>
      </c>
      <c r="E171" s="3">
        <v>0.19500000000000001</v>
      </c>
      <c r="F171" s="4">
        <v>4.7993260136747699E-51</v>
      </c>
      <c r="G171" s="3">
        <v>1</v>
      </c>
      <c r="H171" s="3" t="s">
        <v>1344</v>
      </c>
    </row>
    <row r="172" spans="1:8" x14ac:dyDescent="0.2">
      <c r="A172">
        <v>170</v>
      </c>
      <c r="B172" s="4">
        <v>6.0038901646432403E-55</v>
      </c>
      <c r="C172" s="3">
        <v>0.84770406352621197</v>
      </c>
      <c r="D172" s="3">
        <v>0.82</v>
      </c>
      <c r="E172" s="3">
        <v>0.39</v>
      </c>
      <c r="F172" s="4">
        <v>1.7670649532577999E-50</v>
      </c>
      <c r="G172" s="3">
        <v>1</v>
      </c>
      <c r="H172" s="3" t="s">
        <v>775</v>
      </c>
    </row>
    <row r="173" spans="1:8" x14ac:dyDescent="0.2">
      <c r="A173">
        <v>171</v>
      </c>
      <c r="B173" s="4">
        <v>1.10303800692717E-54</v>
      </c>
      <c r="C173" s="3">
        <v>0.73418028289275805</v>
      </c>
      <c r="D173" s="3">
        <v>0.64800000000000002</v>
      </c>
      <c r="E173" s="3">
        <v>0.221</v>
      </c>
      <c r="F173" s="4">
        <v>3.24646146198804E-50</v>
      </c>
      <c r="G173" s="3">
        <v>1</v>
      </c>
      <c r="H173" s="3" t="s">
        <v>1333</v>
      </c>
    </row>
    <row r="174" spans="1:8" x14ac:dyDescent="0.2">
      <c r="A174">
        <v>172</v>
      </c>
      <c r="B174" s="4">
        <v>1.2860462052490399E-54</v>
      </c>
      <c r="C174" s="3">
        <v>0.75789490269182003</v>
      </c>
      <c r="D174" s="3">
        <v>0.76600000000000001</v>
      </c>
      <c r="E174" s="3">
        <v>0.313</v>
      </c>
      <c r="F174" s="4">
        <v>3.78509119128898E-50</v>
      </c>
      <c r="G174" s="3">
        <v>1</v>
      </c>
      <c r="H174" s="3" t="s">
        <v>2075</v>
      </c>
    </row>
    <row r="175" spans="1:8" x14ac:dyDescent="0.2">
      <c r="A175">
        <v>173</v>
      </c>
      <c r="B175" s="4">
        <v>1.70550168353855E-54</v>
      </c>
      <c r="C175" s="3">
        <v>0.89351859702340197</v>
      </c>
      <c r="D175" s="3">
        <v>0.68899999999999995</v>
      </c>
      <c r="E175" s="3">
        <v>0.26800000000000002</v>
      </c>
      <c r="F175" s="4">
        <v>5.0196325549906504E-50</v>
      </c>
      <c r="G175" s="3">
        <v>1</v>
      </c>
      <c r="H175" s="3" t="s">
        <v>2923</v>
      </c>
    </row>
    <row r="176" spans="1:8" x14ac:dyDescent="0.2">
      <c r="A176">
        <v>174</v>
      </c>
      <c r="B176" s="4">
        <v>1.9979145754160799E-54</v>
      </c>
      <c r="C176" s="3">
        <v>0.744754999600727</v>
      </c>
      <c r="D176" s="3">
        <v>0.71</v>
      </c>
      <c r="E176" s="3">
        <v>0.27400000000000002</v>
      </c>
      <c r="F176" s="4">
        <v>5.8802621783645896E-50</v>
      </c>
      <c r="G176" s="3">
        <v>1</v>
      </c>
      <c r="H176" s="3" t="s">
        <v>2924</v>
      </c>
    </row>
    <row r="177" spans="1:8" x14ac:dyDescent="0.2">
      <c r="A177">
        <v>175</v>
      </c>
      <c r="B177" s="4">
        <v>5.3668740976137195E-54</v>
      </c>
      <c r="C177" s="3">
        <v>0.82931874785736603</v>
      </c>
      <c r="D177" s="3">
        <v>0.51900000000000002</v>
      </c>
      <c r="E177" s="3">
        <v>0.14699999999999999</v>
      </c>
      <c r="F177" s="4">
        <v>1.5795783844096701E-49</v>
      </c>
      <c r="G177" s="3">
        <v>1</v>
      </c>
      <c r="H177" s="3" t="s">
        <v>2925</v>
      </c>
    </row>
    <row r="178" spans="1:8" x14ac:dyDescent="0.2">
      <c r="A178">
        <v>176</v>
      </c>
      <c r="B178" s="4">
        <v>9.8614389441963603E-54</v>
      </c>
      <c r="C178" s="3">
        <v>0.90527237243299197</v>
      </c>
      <c r="D178" s="3">
        <v>0.69899999999999995</v>
      </c>
      <c r="E178" s="3">
        <v>0.27200000000000002</v>
      </c>
      <c r="F178" s="4">
        <v>2.9024187100558699E-49</v>
      </c>
      <c r="G178" s="3">
        <v>1</v>
      </c>
      <c r="H178" s="3" t="s">
        <v>202</v>
      </c>
    </row>
    <row r="179" spans="1:8" x14ac:dyDescent="0.2">
      <c r="A179">
        <v>177</v>
      </c>
      <c r="B179" s="4">
        <v>7.2074654826966499E-53</v>
      </c>
      <c r="C179" s="3">
        <v>0.730496360921434</v>
      </c>
      <c r="D179" s="3">
        <v>0.75800000000000001</v>
      </c>
      <c r="E179" s="3">
        <v>0.33600000000000002</v>
      </c>
      <c r="F179" s="4">
        <v>2.1213012408672799E-48</v>
      </c>
      <c r="G179" s="3">
        <v>1</v>
      </c>
      <c r="H179" s="3" t="s">
        <v>2926</v>
      </c>
    </row>
    <row r="180" spans="1:8" x14ac:dyDescent="0.2">
      <c r="A180">
        <v>178</v>
      </c>
      <c r="B180" s="4">
        <v>1.8827547939203901E-52</v>
      </c>
      <c r="C180" s="3">
        <v>0.83926857558506196</v>
      </c>
      <c r="D180" s="3">
        <v>0.39600000000000002</v>
      </c>
      <c r="E180" s="3">
        <v>7.8E-2</v>
      </c>
      <c r="F180" s="4">
        <v>5.5413239094665001E-48</v>
      </c>
      <c r="G180" s="3">
        <v>1</v>
      </c>
      <c r="H180" s="3" t="s">
        <v>2927</v>
      </c>
    </row>
    <row r="181" spans="1:8" x14ac:dyDescent="0.2">
      <c r="A181">
        <v>179</v>
      </c>
      <c r="B181" s="4">
        <v>6.2405585010648598E-52</v>
      </c>
      <c r="C181" s="3">
        <v>0.73664517142800401</v>
      </c>
      <c r="D181" s="3">
        <v>0.74299999999999999</v>
      </c>
      <c r="E181" s="3">
        <v>0.33100000000000002</v>
      </c>
      <c r="F181" s="4">
        <v>1.83672117803341E-47</v>
      </c>
      <c r="G181" s="3">
        <v>1</v>
      </c>
      <c r="H181" s="3" t="s">
        <v>2196</v>
      </c>
    </row>
    <row r="182" spans="1:8" x14ac:dyDescent="0.2">
      <c r="A182">
        <v>180</v>
      </c>
      <c r="B182" s="4">
        <v>6.6080023350272398E-52</v>
      </c>
      <c r="C182" s="3">
        <v>0.73534412151478801</v>
      </c>
      <c r="D182" s="3">
        <v>0.35499999999999998</v>
      </c>
      <c r="E182" s="3">
        <v>6.0999999999999999E-2</v>
      </c>
      <c r="F182" s="4">
        <v>1.9448672472452201E-47</v>
      </c>
      <c r="G182" s="3">
        <v>1</v>
      </c>
      <c r="H182" s="3" t="s">
        <v>2928</v>
      </c>
    </row>
    <row r="183" spans="1:8" x14ac:dyDescent="0.2">
      <c r="A183">
        <v>181</v>
      </c>
      <c r="B183" s="4">
        <v>4.80481560366548E-48</v>
      </c>
      <c r="C183" s="3">
        <v>0.86158098695252905</v>
      </c>
      <c r="D183" s="3">
        <v>0.753</v>
      </c>
      <c r="E183" s="3">
        <v>0.35399999999999998</v>
      </c>
      <c r="F183" s="4">
        <v>1.41415332847082E-43</v>
      </c>
      <c r="G183" s="3">
        <v>1</v>
      </c>
      <c r="H183" s="3" t="s">
        <v>1338</v>
      </c>
    </row>
    <row r="184" spans="1:8" x14ac:dyDescent="0.2">
      <c r="A184">
        <v>182</v>
      </c>
      <c r="B184" s="4">
        <v>1.40781260387291E-47</v>
      </c>
      <c r="C184" s="3">
        <v>0.85608521443322705</v>
      </c>
      <c r="D184" s="3">
        <v>0.57099999999999995</v>
      </c>
      <c r="E184" s="3">
        <v>0.19800000000000001</v>
      </c>
      <c r="F184" s="4">
        <v>4.1434740557187398E-43</v>
      </c>
      <c r="G184" s="3">
        <v>1</v>
      </c>
      <c r="H184" s="3" t="s">
        <v>1817</v>
      </c>
    </row>
    <row r="185" spans="1:8" x14ac:dyDescent="0.2">
      <c r="A185">
        <v>183</v>
      </c>
      <c r="B185" s="4">
        <v>3.44259484033941E-47</v>
      </c>
      <c r="C185" s="3">
        <v>0.72228955952554896</v>
      </c>
      <c r="D185" s="3">
        <v>0.68899999999999995</v>
      </c>
      <c r="E185" s="3">
        <v>0.28699999999999998</v>
      </c>
      <c r="F185" s="4">
        <v>1.0132245134087E-42</v>
      </c>
      <c r="G185" s="3">
        <v>1</v>
      </c>
      <c r="H185" s="3" t="s">
        <v>2929</v>
      </c>
    </row>
    <row r="186" spans="1:8" x14ac:dyDescent="0.2">
      <c r="A186">
        <v>184</v>
      </c>
      <c r="B186" s="4">
        <v>8.4246387544940196E-47</v>
      </c>
      <c r="C186" s="3">
        <v>0.77806354943965805</v>
      </c>
      <c r="D186" s="3">
        <v>0.40600000000000003</v>
      </c>
      <c r="E186" s="3">
        <v>9.6000000000000002E-2</v>
      </c>
      <c r="F186" s="4">
        <v>2.4795396782226799E-42</v>
      </c>
      <c r="G186" s="3">
        <v>1</v>
      </c>
      <c r="H186" s="3" t="s">
        <v>1331</v>
      </c>
    </row>
    <row r="187" spans="1:8" x14ac:dyDescent="0.2">
      <c r="A187">
        <v>185</v>
      </c>
      <c r="B187" s="4">
        <v>2.6785965161572998E-46</v>
      </c>
      <c r="C187" s="3">
        <v>0.7663520515658</v>
      </c>
      <c r="D187" s="3">
        <v>0.60699999999999998</v>
      </c>
      <c r="E187" s="3">
        <v>0.224</v>
      </c>
      <c r="F187" s="4">
        <v>7.8836452663541497E-42</v>
      </c>
      <c r="G187" s="3">
        <v>1</v>
      </c>
      <c r="H187" s="3" t="s">
        <v>1354</v>
      </c>
    </row>
    <row r="188" spans="1:8" x14ac:dyDescent="0.2">
      <c r="A188">
        <v>186</v>
      </c>
      <c r="B188" s="4">
        <v>3.3657793398699498E-46</v>
      </c>
      <c r="C188" s="3">
        <v>0.76938266203285899</v>
      </c>
      <c r="D188" s="3">
        <v>0.75600000000000001</v>
      </c>
      <c r="E188" s="3">
        <v>0.36</v>
      </c>
      <c r="F188" s="4">
        <v>9.9061617531052499E-42</v>
      </c>
      <c r="G188" s="3">
        <v>1</v>
      </c>
      <c r="H188" s="3" t="s">
        <v>1297</v>
      </c>
    </row>
    <row r="189" spans="1:8" x14ac:dyDescent="0.2">
      <c r="A189">
        <v>187</v>
      </c>
      <c r="B189" s="4">
        <v>7.7386147705849193E-46</v>
      </c>
      <c r="C189" s="3">
        <v>0.75694827911246998</v>
      </c>
      <c r="D189" s="3">
        <v>0.72799999999999998</v>
      </c>
      <c r="E189" s="3">
        <v>0.34899999999999998</v>
      </c>
      <c r="F189" s="4">
        <v>2.27762909927855E-41</v>
      </c>
      <c r="G189" s="3">
        <v>1</v>
      </c>
      <c r="H189" s="3" t="s">
        <v>2930</v>
      </c>
    </row>
    <row r="190" spans="1:8" x14ac:dyDescent="0.2">
      <c r="A190">
        <v>188</v>
      </c>
      <c r="B190" s="4">
        <v>3.6837116587070998E-45</v>
      </c>
      <c r="C190" s="3">
        <v>0.75059187077842604</v>
      </c>
      <c r="D190" s="3">
        <v>0.625</v>
      </c>
      <c r="E190" s="3">
        <v>0.24299999999999999</v>
      </c>
      <c r="F190" s="4">
        <v>1.08419001539067E-40</v>
      </c>
      <c r="G190" s="3">
        <v>1</v>
      </c>
      <c r="H190" s="3" t="s">
        <v>241</v>
      </c>
    </row>
    <row r="191" spans="1:8" x14ac:dyDescent="0.2">
      <c r="A191">
        <v>189</v>
      </c>
      <c r="B191" s="4">
        <v>1.73276113941757E-44</v>
      </c>
      <c r="C191" s="3">
        <v>1.0006477791053201</v>
      </c>
      <c r="D191" s="3">
        <v>0.46500000000000002</v>
      </c>
      <c r="E191" s="3">
        <v>0.13600000000000001</v>
      </c>
      <c r="F191" s="4">
        <v>5.0998625855337902E-40</v>
      </c>
      <c r="G191" s="3">
        <v>1</v>
      </c>
      <c r="H191" s="3" t="s">
        <v>912</v>
      </c>
    </row>
    <row r="192" spans="1:8" x14ac:dyDescent="0.2">
      <c r="A192">
        <v>190</v>
      </c>
      <c r="B192" s="4">
        <v>4.5112572633230702E-44</v>
      </c>
      <c r="C192" s="3">
        <v>0.82768726320493902</v>
      </c>
      <c r="D192" s="3">
        <v>0.64800000000000002</v>
      </c>
      <c r="E192" s="3">
        <v>0.27700000000000002</v>
      </c>
      <c r="F192" s="4">
        <v>1.32775323774125E-39</v>
      </c>
      <c r="G192" s="3">
        <v>1</v>
      </c>
      <c r="H192" s="3" t="s">
        <v>1637</v>
      </c>
    </row>
    <row r="193" spans="1:8" x14ac:dyDescent="0.2">
      <c r="A193">
        <v>191</v>
      </c>
      <c r="B193" s="4">
        <v>5.9398246753684898E-44</v>
      </c>
      <c r="C193" s="3">
        <v>0.79623653765126301</v>
      </c>
      <c r="D193" s="3">
        <v>0.84799999999999998</v>
      </c>
      <c r="E193" s="3">
        <v>0.49299999999999999</v>
      </c>
      <c r="F193" s="4">
        <v>1.7482091984544501E-39</v>
      </c>
      <c r="G193" s="3">
        <v>1</v>
      </c>
      <c r="H193" s="3" t="s">
        <v>1916</v>
      </c>
    </row>
    <row r="194" spans="1:8" x14ac:dyDescent="0.2">
      <c r="A194">
        <v>192</v>
      </c>
      <c r="B194" s="4">
        <v>1.3694225625924399E-43</v>
      </c>
      <c r="C194" s="3">
        <v>0.85009669681468902</v>
      </c>
      <c r="D194" s="3">
        <v>0.65</v>
      </c>
      <c r="E194" s="3">
        <v>0.26700000000000002</v>
      </c>
      <c r="F194" s="4">
        <v>4.0304844862220502E-39</v>
      </c>
      <c r="G194" s="3">
        <v>1</v>
      </c>
      <c r="H194" s="3" t="s">
        <v>1299</v>
      </c>
    </row>
    <row r="195" spans="1:8" x14ac:dyDescent="0.2">
      <c r="A195">
        <v>193</v>
      </c>
      <c r="B195" s="4">
        <v>1.4425889581547E-43</v>
      </c>
      <c r="C195" s="3">
        <v>0.76731948284917395</v>
      </c>
      <c r="D195" s="3">
        <v>0.314</v>
      </c>
      <c r="E195" s="3">
        <v>5.5E-2</v>
      </c>
      <c r="F195" s="4">
        <v>4.2458278216409197E-39</v>
      </c>
      <c r="G195" s="3">
        <v>1</v>
      </c>
      <c r="H195" s="3" t="s">
        <v>2931</v>
      </c>
    </row>
    <row r="196" spans="1:8" x14ac:dyDescent="0.2">
      <c r="A196">
        <v>194</v>
      </c>
      <c r="B196" s="4">
        <v>1.5834986035606101E-41</v>
      </c>
      <c r="C196" s="3">
        <v>0.960444050729645</v>
      </c>
      <c r="D196" s="3">
        <v>0.50900000000000001</v>
      </c>
      <c r="E196" s="3">
        <v>0.18</v>
      </c>
      <c r="F196" s="4">
        <v>4.6605530899995898E-37</v>
      </c>
      <c r="G196" s="3">
        <v>1</v>
      </c>
      <c r="H196" s="3" t="s">
        <v>1799</v>
      </c>
    </row>
    <row r="197" spans="1:8" x14ac:dyDescent="0.2">
      <c r="A197">
        <v>195</v>
      </c>
      <c r="B197" s="4">
        <v>4.1583354398932304E-40</v>
      </c>
      <c r="C197" s="3">
        <v>0.71791862256858496</v>
      </c>
      <c r="D197" s="3">
        <v>0.42199999999999999</v>
      </c>
      <c r="E197" s="3">
        <v>0.11700000000000001</v>
      </c>
      <c r="F197" s="4">
        <v>1.2238812866693699E-35</v>
      </c>
      <c r="G197" s="3">
        <v>1</v>
      </c>
      <c r="H197" s="3" t="s">
        <v>2932</v>
      </c>
    </row>
    <row r="198" spans="1:8" x14ac:dyDescent="0.2">
      <c r="A198">
        <v>196</v>
      </c>
      <c r="B198" s="4">
        <v>4.7850065069351597E-38</v>
      </c>
      <c r="C198" s="3">
        <v>0.74791312506235696</v>
      </c>
      <c r="D198" s="3">
        <v>0.51700000000000002</v>
      </c>
      <c r="E198" s="3">
        <v>0.187</v>
      </c>
      <c r="F198" s="4">
        <v>1.40832311512116E-33</v>
      </c>
      <c r="G198" s="3">
        <v>1</v>
      </c>
      <c r="H198" s="3" t="s">
        <v>681</v>
      </c>
    </row>
    <row r="199" spans="1:8" x14ac:dyDescent="0.2">
      <c r="A199">
        <v>197</v>
      </c>
      <c r="B199" s="4">
        <v>1.04715430116704E-35</v>
      </c>
      <c r="C199" s="3">
        <v>0.72214898587127596</v>
      </c>
      <c r="D199" s="3">
        <v>0.29299999999999998</v>
      </c>
      <c r="E199" s="3">
        <v>6.4000000000000001E-2</v>
      </c>
      <c r="F199" s="4">
        <v>3.0819845391948298E-31</v>
      </c>
      <c r="G199" s="3">
        <v>1</v>
      </c>
      <c r="H199" s="3" t="s">
        <v>2933</v>
      </c>
    </row>
    <row r="200" spans="1:8" x14ac:dyDescent="0.2">
      <c r="A200">
        <v>198</v>
      </c>
      <c r="B200" s="4">
        <v>4.01826126843183E-35</v>
      </c>
      <c r="C200" s="3">
        <v>0.774524093023369</v>
      </c>
      <c r="D200" s="3">
        <v>0.64</v>
      </c>
      <c r="E200" s="3">
        <v>0.30399999999999999</v>
      </c>
      <c r="F200" s="4">
        <v>1.1826546565248601E-30</v>
      </c>
      <c r="G200" s="3">
        <v>1</v>
      </c>
      <c r="H200" s="3" t="s">
        <v>199</v>
      </c>
    </row>
    <row r="201" spans="1:8" x14ac:dyDescent="0.2">
      <c r="A201">
        <v>199</v>
      </c>
      <c r="B201" s="4">
        <v>6.7382710936417299E-29</v>
      </c>
      <c r="C201" s="3">
        <v>0.73774766844027795</v>
      </c>
      <c r="D201" s="3">
        <v>0.32400000000000001</v>
      </c>
      <c r="E201" s="3">
        <v>9.8000000000000004E-2</v>
      </c>
      <c r="F201" s="4">
        <v>1.98320794828063E-24</v>
      </c>
      <c r="G201" s="3">
        <v>1</v>
      </c>
      <c r="H201" s="3" t="s">
        <v>2934</v>
      </c>
    </row>
    <row r="202" spans="1:8" x14ac:dyDescent="0.2">
      <c r="A202">
        <v>200</v>
      </c>
      <c r="B202" s="4">
        <v>7.3606825850111902E-29</v>
      </c>
      <c r="C202" s="3">
        <v>0.77165368253864197</v>
      </c>
      <c r="D202" s="3">
        <v>0.28799999999999998</v>
      </c>
      <c r="E202" s="3">
        <v>7.8E-2</v>
      </c>
      <c r="F202" s="4">
        <v>2.1663960984204902E-24</v>
      </c>
      <c r="G202" s="3">
        <v>1</v>
      </c>
      <c r="H202" s="3" t="s">
        <v>1087</v>
      </c>
    </row>
    <row r="203" spans="1:8" x14ac:dyDescent="0.2">
      <c r="A203">
        <v>201</v>
      </c>
      <c r="B203" s="4">
        <v>6.8105024257637897E-22</v>
      </c>
      <c r="C203" s="3">
        <v>1.0674970784259901</v>
      </c>
      <c r="D203" s="3">
        <v>0.629</v>
      </c>
      <c r="E203" s="3">
        <v>0.432</v>
      </c>
      <c r="F203" s="4">
        <v>2.0044670739508E-17</v>
      </c>
      <c r="G203" s="3">
        <v>2</v>
      </c>
      <c r="H203" s="3" t="s">
        <v>1288</v>
      </c>
    </row>
    <row r="204" spans="1:8" x14ac:dyDescent="0.2">
      <c r="A204">
        <v>202</v>
      </c>
      <c r="B204" s="4">
        <v>3.54312723081136E-19</v>
      </c>
      <c r="C204" s="3">
        <v>0.44589712129195602</v>
      </c>
      <c r="D204" s="3">
        <v>0.48899999999999999</v>
      </c>
      <c r="E204" s="3">
        <v>0.95399999999999996</v>
      </c>
      <c r="F204" s="4">
        <v>1.0428132065724E-14</v>
      </c>
      <c r="G204" s="3">
        <v>2</v>
      </c>
      <c r="H204" s="3" t="s">
        <v>143</v>
      </c>
    </row>
    <row r="205" spans="1:8" x14ac:dyDescent="0.2">
      <c r="A205">
        <v>203</v>
      </c>
      <c r="B205" s="4">
        <v>7.1897208521376503E-17</v>
      </c>
      <c r="C205" s="3">
        <v>1.6922878678453499</v>
      </c>
      <c r="D205" s="3">
        <v>0.53400000000000003</v>
      </c>
      <c r="E205" s="3">
        <v>0.41599999999999998</v>
      </c>
      <c r="F205" s="4">
        <v>2.1160786412011498E-12</v>
      </c>
      <c r="G205" s="3">
        <v>2</v>
      </c>
      <c r="H205" s="3" t="s">
        <v>1292</v>
      </c>
    </row>
    <row r="206" spans="1:8" x14ac:dyDescent="0.2">
      <c r="A206">
        <v>204</v>
      </c>
      <c r="B206" s="4">
        <v>2.1457901532932601E-15</v>
      </c>
      <c r="C206" s="3">
        <v>1.43131494247839</v>
      </c>
      <c r="D206" s="3">
        <v>0.53400000000000003</v>
      </c>
      <c r="E206" s="3">
        <v>0.44500000000000001</v>
      </c>
      <c r="F206" s="4">
        <v>6.3154895791727094E-11</v>
      </c>
      <c r="G206" s="3">
        <v>2</v>
      </c>
      <c r="H206" s="3" t="s">
        <v>495</v>
      </c>
    </row>
    <row r="207" spans="1:8" x14ac:dyDescent="0.2">
      <c r="A207">
        <v>205</v>
      </c>
      <c r="B207" s="4">
        <v>2.5204105799836798E-15</v>
      </c>
      <c r="C207" s="3">
        <v>1.1601393324060201</v>
      </c>
      <c r="D207" s="3">
        <v>0.621</v>
      </c>
      <c r="E207" s="3">
        <v>0.59399999999999997</v>
      </c>
      <c r="F207" s="4">
        <v>7.4180724190079798E-11</v>
      </c>
      <c r="G207" s="3">
        <v>2</v>
      </c>
      <c r="H207" s="3" t="s">
        <v>499</v>
      </c>
    </row>
    <row r="208" spans="1:8" x14ac:dyDescent="0.2">
      <c r="A208">
        <v>206</v>
      </c>
      <c r="B208" s="4">
        <v>9.2232488216802903E-14</v>
      </c>
      <c r="C208" s="3">
        <v>1.52342629650811</v>
      </c>
      <c r="D208" s="3">
        <v>0.51900000000000002</v>
      </c>
      <c r="E208" s="3">
        <v>0.45600000000000002</v>
      </c>
      <c r="F208" s="4">
        <v>2.7145865931969399E-9</v>
      </c>
      <c r="G208" s="3">
        <v>2</v>
      </c>
      <c r="H208" s="3" t="s">
        <v>500</v>
      </c>
    </row>
    <row r="209" spans="1:8" x14ac:dyDescent="0.2">
      <c r="A209">
        <v>207</v>
      </c>
      <c r="B209" s="4">
        <v>7.9500439695376003E-13</v>
      </c>
      <c r="C209" s="3">
        <v>1.63021205813597</v>
      </c>
      <c r="D209" s="3">
        <v>0.48899999999999999</v>
      </c>
      <c r="E209" s="3">
        <v>0.38200000000000001</v>
      </c>
      <c r="F209" s="4">
        <v>2.3398569411143101E-8</v>
      </c>
      <c r="G209" s="3">
        <v>2</v>
      </c>
      <c r="H209" s="3" t="s">
        <v>509</v>
      </c>
    </row>
    <row r="210" spans="1:8" x14ac:dyDescent="0.2">
      <c r="A210">
        <v>208</v>
      </c>
      <c r="B210" s="4">
        <v>8.7582398773557399E-13</v>
      </c>
      <c r="C210" s="3">
        <v>1.4668741753322401</v>
      </c>
      <c r="D210" s="3">
        <v>0.39</v>
      </c>
      <c r="E210" s="3">
        <v>0.251</v>
      </c>
      <c r="F210" s="4">
        <v>2.5777251607033402E-8</v>
      </c>
      <c r="G210" s="3">
        <v>2</v>
      </c>
      <c r="H210" s="3" t="s">
        <v>1323</v>
      </c>
    </row>
    <row r="211" spans="1:8" x14ac:dyDescent="0.2">
      <c r="A211">
        <v>209</v>
      </c>
      <c r="B211" s="4">
        <v>6.9898393784382902E-12</v>
      </c>
      <c r="C211" s="3">
        <v>1.1885916571064501</v>
      </c>
      <c r="D211" s="3">
        <v>0.55700000000000005</v>
      </c>
      <c r="E211" s="3">
        <v>0.53300000000000003</v>
      </c>
      <c r="F211" s="4">
        <v>2.0572495258619599E-7</v>
      </c>
      <c r="G211" s="3">
        <v>2</v>
      </c>
      <c r="H211" s="3" t="s">
        <v>482</v>
      </c>
    </row>
    <row r="212" spans="1:8" x14ac:dyDescent="0.2">
      <c r="A212">
        <v>210</v>
      </c>
      <c r="B212" s="4">
        <v>5.5208591784398699E-11</v>
      </c>
      <c r="C212" s="3">
        <v>0.926471802935667</v>
      </c>
      <c r="D212" s="3">
        <v>0.57599999999999996</v>
      </c>
      <c r="E212" s="3">
        <v>0.55000000000000004</v>
      </c>
      <c r="F212" s="4">
        <v>1.6248992733984201E-6</v>
      </c>
      <c r="G212" s="3">
        <v>2</v>
      </c>
      <c r="H212" s="3" t="s">
        <v>481</v>
      </c>
    </row>
    <row r="213" spans="1:8" x14ac:dyDescent="0.2">
      <c r="A213">
        <v>211</v>
      </c>
      <c r="B213" s="4">
        <v>1.1566317755711501E-10</v>
      </c>
      <c r="C213" s="3">
        <v>1.26945645383377</v>
      </c>
      <c r="D213" s="3">
        <v>0.47299999999999998</v>
      </c>
      <c r="E213" s="3">
        <v>0.40200000000000002</v>
      </c>
      <c r="F213" s="4">
        <v>3.40419864186102E-6</v>
      </c>
      <c r="G213" s="3">
        <v>2</v>
      </c>
      <c r="H213" s="3" t="s">
        <v>1046</v>
      </c>
    </row>
    <row r="214" spans="1:8" x14ac:dyDescent="0.2">
      <c r="A214">
        <v>212</v>
      </c>
      <c r="B214" s="4">
        <v>5.2618298736844401E-10</v>
      </c>
      <c r="C214" s="3">
        <v>1.23762781566666</v>
      </c>
      <c r="D214" s="3">
        <v>0.51500000000000001</v>
      </c>
      <c r="E214" s="3">
        <v>0.498</v>
      </c>
      <c r="F214" s="4">
        <v>1.54866176842281E-5</v>
      </c>
      <c r="G214" s="3">
        <v>2</v>
      </c>
      <c r="H214" s="3" t="s">
        <v>549</v>
      </c>
    </row>
    <row r="215" spans="1:8" x14ac:dyDescent="0.2">
      <c r="A215">
        <v>213</v>
      </c>
      <c r="B215" s="4">
        <v>7.6428011094811602E-10</v>
      </c>
      <c r="C215" s="3">
        <v>0.40438544090570999</v>
      </c>
      <c r="D215" s="3">
        <v>0.80300000000000005</v>
      </c>
      <c r="E215" s="3">
        <v>0.81100000000000005</v>
      </c>
      <c r="F215" s="4">
        <v>2.2494292225424999E-5</v>
      </c>
      <c r="G215" s="3">
        <v>2</v>
      </c>
      <c r="H215" s="3" t="s">
        <v>450</v>
      </c>
    </row>
    <row r="216" spans="1:8" x14ac:dyDescent="0.2">
      <c r="A216">
        <v>214</v>
      </c>
      <c r="B216" s="4">
        <v>7.8522325213501903E-10</v>
      </c>
      <c r="C216" s="3">
        <v>1.22746722208724</v>
      </c>
      <c r="D216" s="3">
        <v>0.51100000000000001</v>
      </c>
      <c r="E216" s="3">
        <v>0.497</v>
      </c>
      <c r="F216" s="4">
        <v>2.3110690756837899E-5</v>
      </c>
      <c r="G216" s="3">
        <v>2</v>
      </c>
      <c r="H216" s="3" t="s">
        <v>556</v>
      </c>
    </row>
    <row r="217" spans="1:8" x14ac:dyDescent="0.2">
      <c r="A217">
        <v>215</v>
      </c>
      <c r="B217" s="4">
        <v>1.1755713591658301E-9</v>
      </c>
      <c r="C217" s="3">
        <v>1.3045325983950899</v>
      </c>
      <c r="D217" s="3">
        <v>0.33</v>
      </c>
      <c r="E217" s="3">
        <v>0.218</v>
      </c>
      <c r="F217" s="4">
        <v>3.45994162429687E-5</v>
      </c>
      <c r="G217" s="3">
        <v>2</v>
      </c>
      <c r="H217" s="3" t="s">
        <v>2058</v>
      </c>
    </row>
    <row r="218" spans="1:8" x14ac:dyDescent="0.2">
      <c r="A218">
        <v>216</v>
      </c>
      <c r="B218" s="4">
        <v>4.3540362912557096E-9</v>
      </c>
      <c r="C218" s="3">
        <v>1.23548394340667</v>
      </c>
      <c r="D218" s="3">
        <v>0.48099999999999998</v>
      </c>
      <c r="E218" s="3">
        <v>0.46</v>
      </c>
      <c r="F218" s="3">
        <v>1.28147996124238E-4</v>
      </c>
      <c r="G218" s="3">
        <v>2</v>
      </c>
      <c r="H218" s="3" t="s">
        <v>514</v>
      </c>
    </row>
    <row r="219" spans="1:8" x14ac:dyDescent="0.2">
      <c r="A219">
        <v>217</v>
      </c>
      <c r="B219" s="4">
        <v>8.4522528047065499E-9</v>
      </c>
      <c r="C219" s="3">
        <v>0.96039646395297096</v>
      </c>
      <c r="D219" s="3">
        <v>0.47299999999999998</v>
      </c>
      <c r="E219" s="3">
        <v>0.38300000000000001</v>
      </c>
      <c r="F219" s="3">
        <v>2.48766704548123E-4</v>
      </c>
      <c r="G219" s="3">
        <v>2</v>
      </c>
      <c r="H219" s="3" t="s">
        <v>1289</v>
      </c>
    </row>
    <row r="220" spans="1:8" x14ac:dyDescent="0.2">
      <c r="A220">
        <v>218</v>
      </c>
      <c r="B220" s="4">
        <v>1.00462898984249E-8</v>
      </c>
      <c r="C220" s="3">
        <v>1.50898175565637</v>
      </c>
      <c r="D220" s="3">
        <v>0.33</v>
      </c>
      <c r="E220" s="3">
        <v>0.22900000000000001</v>
      </c>
      <c r="F220" s="3">
        <v>2.9568240429044299E-4</v>
      </c>
      <c r="G220" s="3">
        <v>2</v>
      </c>
      <c r="H220" s="3" t="s">
        <v>1342</v>
      </c>
    </row>
    <row r="221" spans="1:8" x14ac:dyDescent="0.2">
      <c r="A221">
        <v>219</v>
      </c>
      <c r="B221" s="4">
        <v>1.72682487875452E-8</v>
      </c>
      <c r="C221" s="3">
        <v>1.44269181055361</v>
      </c>
      <c r="D221" s="3">
        <v>0.39</v>
      </c>
      <c r="E221" s="3">
        <v>0.313</v>
      </c>
      <c r="F221" s="3">
        <v>5.0823909831503001E-4</v>
      </c>
      <c r="G221" s="3">
        <v>2</v>
      </c>
      <c r="H221" s="3" t="s">
        <v>2006</v>
      </c>
    </row>
    <row r="222" spans="1:8" x14ac:dyDescent="0.2">
      <c r="A222">
        <v>220</v>
      </c>
      <c r="B222" s="4">
        <v>4.3061768556174199E-8</v>
      </c>
      <c r="C222" s="3">
        <v>0.724627287091274</v>
      </c>
      <c r="D222" s="3">
        <v>9.0999999999999998E-2</v>
      </c>
      <c r="E222" s="3">
        <v>0.26900000000000002</v>
      </c>
      <c r="F222" s="3">
        <v>1.2673939721453201E-3</v>
      </c>
      <c r="G222" s="3">
        <v>2</v>
      </c>
      <c r="H222" s="3" t="s">
        <v>2935</v>
      </c>
    </row>
    <row r="223" spans="1:8" x14ac:dyDescent="0.2">
      <c r="A223">
        <v>221</v>
      </c>
      <c r="B223" s="4">
        <v>9.5200219059783697E-8</v>
      </c>
      <c r="C223" s="3">
        <v>1.19019278286316</v>
      </c>
      <c r="D223" s="3">
        <v>0.34100000000000003</v>
      </c>
      <c r="E223" s="3">
        <v>0.254</v>
      </c>
      <c r="F223" s="3">
        <v>2.8019328473675499E-3</v>
      </c>
      <c r="G223" s="3">
        <v>2</v>
      </c>
      <c r="H223" s="3" t="s">
        <v>2008</v>
      </c>
    </row>
    <row r="224" spans="1:8" x14ac:dyDescent="0.2">
      <c r="A224">
        <v>222</v>
      </c>
      <c r="B224" s="4">
        <v>1.2170648474889399E-7</v>
      </c>
      <c r="C224" s="3">
        <v>1.1631530982357801</v>
      </c>
      <c r="D224" s="3">
        <v>0.42</v>
      </c>
      <c r="E224" s="3">
        <v>0.376</v>
      </c>
      <c r="F224" s="3">
        <v>3.5820652591294399E-3</v>
      </c>
      <c r="G224" s="3">
        <v>2</v>
      </c>
      <c r="H224" s="3" t="s">
        <v>541</v>
      </c>
    </row>
    <row r="225" spans="1:8" x14ac:dyDescent="0.2">
      <c r="A225">
        <v>223</v>
      </c>
      <c r="B225" s="4">
        <v>1.4270861966682701E-7</v>
      </c>
      <c r="C225" s="3">
        <v>0.39141350404060499</v>
      </c>
      <c r="D225" s="3">
        <v>0.76500000000000001</v>
      </c>
      <c r="E225" s="3">
        <v>0.80800000000000005</v>
      </c>
      <c r="F225" s="3">
        <v>4.2002000940340603E-3</v>
      </c>
      <c r="G225" s="3">
        <v>2</v>
      </c>
      <c r="H225" s="3" t="s">
        <v>445</v>
      </c>
    </row>
    <row r="226" spans="1:8" x14ac:dyDescent="0.2">
      <c r="A226">
        <v>224</v>
      </c>
      <c r="B226" s="4">
        <v>2.0783764325972901E-7</v>
      </c>
      <c r="C226" s="3">
        <v>1.2548681412077201</v>
      </c>
      <c r="D226" s="3">
        <v>0.40500000000000003</v>
      </c>
      <c r="E226" s="3">
        <v>0.35299999999999998</v>
      </c>
      <c r="F226" s="3">
        <v>6.1170775164203399E-3</v>
      </c>
      <c r="G226" s="3">
        <v>2</v>
      </c>
      <c r="H226" s="3" t="s">
        <v>483</v>
      </c>
    </row>
    <row r="227" spans="1:8" x14ac:dyDescent="0.2">
      <c r="A227">
        <v>225</v>
      </c>
      <c r="B227" s="4">
        <v>7.2654689562723903E-7</v>
      </c>
      <c r="C227" s="3">
        <v>0.46620017686072202</v>
      </c>
      <c r="D227" s="3">
        <v>0.70099999999999996</v>
      </c>
      <c r="E227" s="3">
        <v>0.76400000000000001</v>
      </c>
      <c r="F227" s="3">
        <v>2.1383728232100899E-2</v>
      </c>
      <c r="G227" s="3">
        <v>2</v>
      </c>
      <c r="H227" s="3" t="s">
        <v>452</v>
      </c>
    </row>
    <row r="228" spans="1:8" x14ac:dyDescent="0.2">
      <c r="A228">
        <v>226</v>
      </c>
      <c r="B228" s="4">
        <v>8.7381995967138699E-7</v>
      </c>
      <c r="C228" s="3">
        <v>0.57682882338990304</v>
      </c>
      <c r="D228" s="3">
        <v>0.64</v>
      </c>
      <c r="E228" s="3">
        <v>0.70299999999999996</v>
      </c>
      <c r="F228" s="3">
        <v>2.57182690530483E-2</v>
      </c>
      <c r="G228" s="3">
        <v>2</v>
      </c>
      <c r="H228" s="3" t="s">
        <v>453</v>
      </c>
    </row>
    <row r="229" spans="1:8" x14ac:dyDescent="0.2">
      <c r="A229">
        <v>227</v>
      </c>
      <c r="B229" s="4">
        <v>1.2641284460190099E-6</v>
      </c>
      <c r="C229" s="3">
        <v>1.1738164188496001</v>
      </c>
      <c r="D229" s="3">
        <v>0.436</v>
      </c>
      <c r="E229" s="3">
        <v>0.42</v>
      </c>
      <c r="F229" s="3">
        <v>3.7205828423231502E-2</v>
      </c>
      <c r="G229" s="3">
        <v>2</v>
      </c>
      <c r="H229" s="3" t="s">
        <v>535</v>
      </c>
    </row>
    <row r="230" spans="1:8" x14ac:dyDescent="0.2">
      <c r="A230">
        <v>228</v>
      </c>
      <c r="B230" s="4">
        <v>2.4312912888559599E-6</v>
      </c>
      <c r="C230" s="3">
        <v>0.62636368591078095</v>
      </c>
      <c r="D230" s="3">
        <v>0.75</v>
      </c>
      <c r="E230" s="3">
        <v>0.82199999999999995</v>
      </c>
      <c r="F230" s="3">
        <v>7.1557765213608598E-2</v>
      </c>
      <c r="G230" s="3">
        <v>2</v>
      </c>
      <c r="H230" s="3" t="s">
        <v>112</v>
      </c>
    </row>
    <row r="231" spans="1:8" x14ac:dyDescent="0.2">
      <c r="A231">
        <v>229</v>
      </c>
      <c r="B231" s="4">
        <v>3.3067001880223598E-6</v>
      </c>
      <c r="C231" s="3">
        <v>1.2407852653853799</v>
      </c>
      <c r="D231" s="3">
        <v>0.36699999999999999</v>
      </c>
      <c r="E231" s="3">
        <v>0.32100000000000001</v>
      </c>
      <c r="F231" s="3">
        <v>9.7322799933874105E-2</v>
      </c>
      <c r="G231" s="3">
        <v>2</v>
      </c>
      <c r="H231" s="3" t="s">
        <v>501</v>
      </c>
    </row>
    <row r="232" spans="1:8" x14ac:dyDescent="0.2">
      <c r="A232">
        <v>230</v>
      </c>
      <c r="B232" s="4">
        <v>3.6836144770908401E-6</v>
      </c>
      <c r="C232" s="3">
        <v>1.2365922000254801</v>
      </c>
      <c r="D232" s="3">
        <v>0.42799999999999999</v>
      </c>
      <c r="E232" s="3">
        <v>0.42299999999999999</v>
      </c>
      <c r="F232" s="3">
        <v>0.10841614128973801</v>
      </c>
      <c r="G232" s="3">
        <v>2</v>
      </c>
      <c r="H232" s="3" t="s">
        <v>496</v>
      </c>
    </row>
    <row r="233" spans="1:8" x14ac:dyDescent="0.2">
      <c r="A233">
        <v>231</v>
      </c>
      <c r="B233" s="4">
        <v>4.9847018429874901E-6</v>
      </c>
      <c r="C233" s="3">
        <v>1.2180966571093299</v>
      </c>
      <c r="D233" s="3">
        <v>0.254</v>
      </c>
      <c r="E233" s="3">
        <v>0.17299999999999999</v>
      </c>
      <c r="F233" s="3">
        <v>0.146709744642808</v>
      </c>
      <c r="G233" s="3">
        <v>2</v>
      </c>
      <c r="H233" s="3" t="s">
        <v>2015</v>
      </c>
    </row>
    <row r="234" spans="1:8" x14ac:dyDescent="0.2">
      <c r="A234">
        <v>232</v>
      </c>
      <c r="B234" s="4">
        <v>4.9955237760722804E-6</v>
      </c>
      <c r="C234" s="3">
        <v>1.2972540460495099</v>
      </c>
      <c r="D234" s="3">
        <v>0.33700000000000002</v>
      </c>
      <c r="E234" s="3">
        <v>0.27800000000000002</v>
      </c>
      <c r="F234" s="3">
        <v>0.14702825577735901</v>
      </c>
      <c r="G234" s="3">
        <v>2</v>
      </c>
      <c r="H234" s="3" t="s">
        <v>2027</v>
      </c>
    </row>
    <row r="235" spans="1:8" x14ac:dyDescent="0.2">
      <c r="A235">
        <v>233</v>
      </c>
      <c r="B235" s="4">
        <v>1.0361905737481299E-5</v>
      </c>
      <c r="C235" s="3">
        <v>0.38283444688571699</v>
      </c>
      <c r="D235" s="3">
        <v>0.20100000000000001</v>
      </c>
      <c r="E235" s="3">
        <v>0.42</v>
      </c>
      <c r="F235" s="3">
        <v>0.30497160966554898</v>
      </c>
      <c r="G235" s="3">
        <v>2</v>
      </c>
      <c r="H235" s="3" t="s">
        <v>2936</v>
      </c>
    </row>
    <row r="236" spans="1:8" x14ac:dyDescent="0.2">
      <c r="A236">
        <v>234</v>
      </c>
      <c r="B236" s="4">
        <v>1.1046958890906701E-5</v>
      </c>
      <c r="C236" s="3">
        <v>0.382530304236048</v>
      </c>
      <c r="D236" s="3">
        <v>0.63600000000000001</v>
      </c>
      <c r="E236" s="3">
        <v>0.502</v>
      </c>
      <c r="F236" s="3">
        <v>0.32513409407716598</v>
      </c>
      <c r="G236" s="3">
        <v>2</v>
      </c>
      <c r="H236" s="3" t="s">
        <v>1285</v>
      </c>
    </row>
    <row r="237" spans="1:8" x14ac:dyDescent="0.2">
      <c r="A237">
        <v>235</v>
      </c>
      <c r="B237" s="4">
        <v>1.2286222065215201E-5</v>
      </c>
      <c r="C237" s="3">
        <v>0.473128610763769</v>
      </c>
      <c r="D237" s="3">
        <v>0.25</v>
      </c>
      <c r="E237" s="3">
        <v>0.48099999999999998</v>
      </c>
      <c r="F237" s="3">
        <v>0.36160808782341303</v>
      </c>
      <c r="G237" s="3">
        <v>2</v>
      </c>
      <c r="H237" s="3" t="s">
        <v>1346</v>
      </c>
    </row>
    <row r="238" spans="1:8" x14ac:dyDescent="0.2">
      <c r="A238">
        <v>236</v>
      </c>
      <c r="B238" s="4">
        <v>1.4513265296843501E-5</v>
      </c>
      <c r="C238" s="3">
        <v>1.0995694406509799</v>
      </c>
      <c r="D238" s="3">
        <v>0.379</v>
      </c>
      <c r="E238" s="3">
        <v>0.34100000000000003</v>
      </c>
      <c r="F238" s="3">
        <v>0.42715442421669902</v>
      </c>
      <c r="G238" s="3">
        <v>2</v>
      </c>
      <c r="H238" s="3" t="s">
        <v>1326</v>
      </c>
    </row>
    <row r="239" spans="1:8" x14ac:dyDescent="0.2">
      <c r="A239">
        <v>237</v>
      </c>
      <c r="B239" s="4">
        <v>1.53413254232469E-5</v>
      </c>
      <c r="C239" s="3">
        <v>1.25402109343916</v>
      </c>
      <c r="D239" s="3">
        <v>0.35599999999999998</v>
      </c>
      <c r="E239" s="3">
        <v>0.315</v>
      </c>
      <c r="F239" s="3">
        <v>0.45152588985700298</v>
      </c>
      <c r="G239" s="3">
        <v>2</v>
      </c>
      <c r="H239" s="3" t="s">
        <v>2010</v>
      </c>
    </row>
    <row r="240" spans="1:8" x14ac:dyDescent="0.2">
      <c r="A240">
        <v>238</v>
      </c>
      <c r="B240" s="4">
        <v>2.0888668108238601E-5</v>
      </c>
      <c r="C240" s="3">
        <v>1.30634845652434</v>
      </c>
      <c r="D240" s="3">
        <v>0.33</v>
      </c>
      <c r="E240" s="3">
        <v>0.28299999999999997</v>
      </c>
      <c r="F240" s="3">
        <v>0.61479527976168002</v>
      </c>
      <c r="G240" s="3">
        <v>2</v>
      </c>
      <c r="H240" s="3" t="s">
        <v>2040</v>
      </c>
    </row>
    <row r="241" spans="1:8" x14ac:dyDescent="0.2">
      <c r="A241">
        <v>239</v>
      </c>
      <c r="B241" s="4">
        <v>2.2246370343495E-5</v>
      </c>
      <c r="C241" s="3">
        <v>1.1880963823723101</v>
      </c>
      <c r="D241" s="3">
        <v>0.29199999999999998</v>
      </c>
      <c r="E241" s="3">
        <v>0.22900000000000001</v>
      </c>
      <c r="F241" s="3">
        <v>0.65475517194974497</v>
      </c>
      <c r="G241" s="3">
        <v>2</v>
      </c>
      <c r="H241" s="3" t="s">
        <v>2024</v>
      </c>
    </row>
    <row r="242" spans="1:8" x14ac:dyDescent="0.2">
      <c r="A242">
        <v>240</v>
      </c>
      <c r="B242" s="4">
        <v>2.4641405665833899E-5</v>
      </c>
      <c r="C242" s="3">
        <v>0.95533018800960201</v>
      </c>
      <c r="D242" s="3">
        <v>0.51900000000000002</v>
      </c>
      <c r="E242" s="3">
        <v>0.56899999999999995</v>
      </c>
      <c r="F242" s="3">
        <v>0.72524585155682297</v>
      </c>
      <c r="G242" s="3">
        <v>2</v>
      </c>
      <c r="H242" s="3" t="s">
        <v>493</v>
      </c>
    </row>
    <row r="243" spans="1:8" x14ac:dyDescent="0.2">
      <c r="A243">
        <v>241</v>
      </c>
      <c r="B243" s="4">
        <v>2.70646213432724E-5</v>
      </c>
      <c r="C243" s="3">
        <v>1.1403031682939799</v>
      </c>
      <c r="D243" s="3">
        <v>0.35199999999999998</v>
      </c>
      <c r="E243" s="3">
        <v>0.312</v>
      </c>
      <c r="F243" s="3">
        <v>0.79656593537519305</v>
      </c>
      <c r="G243" s="3">
        <v>2</v>
      </c>
      <c r="H243" s="3" t="s">
        <v>2016</v>
      </c>
    </row>
    <row r="244" spans="1:8" x14ac:dyDescent="0.2">
      <c r="A244">
        <v>242</v>
      </c>
      <c r="B244" s="4">
        <v>2.7209086107183598E-5</v>
      </c>
      <c r="C244" s="3">
        <v>1.15259239589297</v>
      </c>
      <c r="D244" s="3">
        <v>0.36699999999999999</v>
      </c>
      <c r="E244" s="3">
        <v>0.33600000000000002</v>
      </c>
      <c r="F244" s="3">
        <v>0.80081782230662901</v>
      </c>
      <c r="G244" s="3">
        <v>2</v>
      </c>
      <c r="H244" s="3" t="s">
        <v>503</v>
      </c>
    </row>
    <row r="245" spans="1:8" x14ac:dyDescent="0.2">
      <c r="A245">
        <v>243</v>
      </c>
      <c r="B245" s="4">
        <v>3.0087091298051501E-5</v>
      </c>
      <c r="C245" s="3">
        <v>0.93145855620988605</v>
      </c>
      <c r="D245" s="3">
        <v>0.5</v>
      </c>
      <c r="E245" s="3">
        <v>0.54400000000000004</v>
      </c>
      <c r="F245" s="3">
        <v>0.885523271084251</v>
      </c>
      <c r="G245" s="3">
        <v>2</v>
      </c>
      <c r="H245" s="3" t="s">
        <v>471</v>
      </c>
    </row>
    <row r="246" spans="1:8" x14ac:dyDescent="0.2">
      <c r="A246">
        <v>244</v>
      </c>
      <c r="B246" s="4">
        <v>3.09728895326046E-5</v>
      </c>
      <c r="C246" s="3">
        <v>0.82724317597575603</v>
      </c>
      <c r="D246" s="3">
        <v>0.56399999999999995</v>
      </c>
      <c r="E246" s="3">
        <v>0.64500000000000002</v>
      </c>
      <c r="F246" s="3">
        <v>0.91159408472361902</v>
      </c>
      <c r="G246" s="3">
        <v>2</v>
      </c>
      <c r="H246" s="3" t="s">
        <v>1747</v>
      </c>
    </row>
    <row r="247" spans="1:8" x14ac:dyDescent="0.2">
      <c r="A247">
        <v>245</v>
      </c>
      <c r="B247" s="4">
        <v>4.2057581376886602E-5</v>
      </c>
      <c r="C247" s="3">
        <v>1.09822914434144</v>
      </c>
      <c r="D247" s="3">
        <v>0.34100000000000003</v>
      </c>
      <c r="E247" s="3">
        <v>0.30499999999999999</v>
      </c>
      <c r="F247" s="3">
        <v>1</v>
      </c>
      <c r="G247" s="3">
        <v>2</v>
      </c>
      <c r="H247" s="3" t="s">
        <v>533</v>
      </c>
    </row>
    <row r="248" spans="1:8" x14ac:dyDescent="0.2">
      <c r="A248">
        <v>246</v>
      </c>
      <c r="B248" s="4">
        <v>6.7506897237882502E-5</v>
      </c>
      <c r="C248" s="3">
        <v>0.72552670600143698</v>
      </c>
      <c r="D248" s="3">
        <v>0.42799999999999999</v>
      </c>
      <c r="E248" s="3">
        <v>0.39</v>
      </c>
      <c r="F248" s="3">
        <v>1</v>
      </c>
      <c r="G248" s="3">
        <v>2</v>
      </c>
      <c r="H248" s="3" t="s">
        <v>1320</v>
      </c>
    </row>
    <row r="249" spans="1:8" x14ac:dyDescent="0.2">
      <c r="A249">
        <v>247</v>
      </c>
      <c r="B249" s="4">
        <v>8.0072924410682904E-5</v>
      </c>
      <c r="C249" s="3">
        <v>0.407194396382557</v>
      </c>
      <c r="D249" s="3">
        <v>0.186</v>
      </c>
      <c r="E249" s="3">
        <v>0.375</v>
      </c>
      <c r="F249" s="3">
        <v>1</v>
      </c>
      <c r="G249" s="3">
        <v>2</v>
      </c>
      <c r="H249" s="3" t="s">
        <v>2937</v>
      </c>
    </row>
    <row r="250" spans="1:8" x14ac:dyDescent="0.2">
      <c r="A250">
        <v>248</v>
      </c>
      <c r="B250" s="4">
        <v>8.9345421384257395E-5</v>
      </c>
      <c r="C250" s="3">
        <v>0.58138499755255002</v>
      </c>
      <c r="D250" s="3">
        <v>0.57199999999999995</v>
      </c>
      <c r="E250" s="3">
        <v>0.56599999999999995</v>
      </c>
      <c r="F250" s="3">
        <v>1</v>
      </c>
      <c r="G250" s="3">
        <v>2</v>
      </c>
      <c r="H250" s="3" t="s">
        <v>1291</v>
      </c>
    </row>
    <row r="251" spans="1:8" x14ac:dyDescent="0.2">
      <c r="A251">
        <v>249</v>
      </c>
      <c r="B251" s="3">
        <v>1.21516005303507E-4</v>
      </c>
      <c r="C251" s="3">
        <v>0.91236815859078002</v>
      </c>
      <c r="D251" s="3">
        <v>0.48899999999999999</v>
      </c>
      <c r="E251" s="3">
        <v>0.56499999999999995</v>
      </c>
      <c r="F251" s="3">
        <v>1</v>
      </c>
      <c r="G251" s="3">
        <v>2</v>
      </c>
      <c r="H251" s="3" t="s">
        <v>2331</v>
      </c>
    </row>
    <row r="252" spans="1:8" x14ac:dyDescent="0.2">
      <c r="A252">
        <v>250</v>
      </c>
      <c r="B252" s="3">
        <v>1.2179430620174E-4</v>
      </c>
      <c r="C252" s="3">
        <v>1.1247969157864199</v>
      </c>
      <c r="D252" s="3">
        <v>0.29899999999999999</v>
      </c>
      <c r="E252" s="3">
        <v>0.252</v>
      </c>
      <c r="F252" s="3">
        <v>1</v>
      </c>
      <c r="G252" s="3">
        <v>2</v>
      </c>
      <c r="H252" s="3" t="s">
        <v>2030</v>
      </c>
    </row>
    <row r="253" spans="1:8" x14ac:dyDescent="0.2">
      <c r="A253">
        <v>251</v>
      </c>
      <c r="B253" s="3">
        <v>1.4551393393366901E-4</v>
      </c>
      <c r="C253" s="3">
        <v>1.0727157238681599</v>
      </c>
      <c r="D253" s="3">
        <v>0.44700000000000001</v>
      </c>
      <c r="E253" s="3">
        <v>0.47199999999999998</v>
      </c>
      <c r="F253" s="3">
        <v>1</v>
      </c>
      <c r="G253" s="3">
        <v>2</v>
      </c>
      <c r="H253" s="3" t="s">
        <v>477</v>
      </c>
    </row>
    <row r="254" spans="1:8" x14ac:dyDescent="0.2">
      <c r="A254">
        <v>252</v>
      </c>
      <c r="B254" s="3">
        <v>1.5619117755065701E-4</v>
      </c>
      <c r="C254" s="3">
        <v>0.42969496880797198</v>
      </c>
      <c r="D254" s="3">
        <v>0.25</v>
      </c>
      <c r="E254" s="3">
        <v>0.45300000000000001</v>
      </c>
      <c r="F254" s="3">
        <v>1</v>
      </c>
      <c r="G254" s="3">
        <v>2</v>
      </c>
      <c r="H254" s="3" t="s">
        <v>1310</v>
      </c>
    </row>
    <row r="255" spans="1:8" x14ac:dyDescent="0.2">
      <c r="A255">
        <v>253</v>
      </c>
      <c r="B255" s="3">
        <v>1.5922846770089201E-4</v>
      </c>
      <c r="C255" s="3">
        <v>1.1580288956370499</v>
      </c>
      <c r="D255" s="3">
        <v>0.26100000000000001</v>
      </c>
      <c r="E255" s="3">
        <v>0.20599999999999999</v>
      </c>
      <c r="F255" s="3">
        <v>1</v>
      </c>
      <c r="G255" s="3">
        <v>2</v>
      </c>
      <c r="H255" s="3" t="s">
        <v>2068</v>
      </c>
    </row>
    <row r="256" spans="1:8" x14ac:dyDescent="0.2">
      <c r="A256">
        <v>254</v>
      </c>
      <c r="B256" s="3">
        <v>2.17572228325847E-4</v>
      </c>
      <c r="C256" s="3">
        <v>0.41051641909238901</v>
      </c>
      <c r="D256" s="3">
        <v>0.32600000000000001</v>
      </c>
      <c r="E256" s="3">
        <v>0.55900000000000005</v>
      </c>
      <c r="F256" s="3">
        <v>1</v>
      </c>
      <c r="G256" s="3">
        <v>2</v>
      </c>
      <c r="H256" s="3" t="s">
        <v>767</v>
      </c>
    </row>
    <row r="257" spans="1:8" x14ac:dyDescent="0.2">
      <c r="A257">
        <v>255</v>
      </c>
      <c r="B257" s="3">
        <v>2.4868294242465802E-4</v>
      </c>
      <c r="C257" s="3">
        <v>1.1562088983377401</v>
      </c>
      <c r="D257" s="3">
        <v>0.27300000000000002</v>
      </c>
      <c r="E257" s="3">
        <v>0.223</v>
      </c>
      <c r="F257" s="3">
        <v>1</v>
      </c>
      <c r="G257" s="3">
        <v>2</v>
      </c>
      <c r="H257" s="3" t="s">
        <v>1402</v>
      </c>
    </row>
    <row r="258" spans="1:8" x14ac:dyDescent="0.2">
      <c r="A258">
        <v>256</v>
      </c>
      <c r="B258" s="3">
        <v>2.5146341247123198E-4</v>
      </c>
      <c r="C258" s="3">
        <v>1.17870622946629</v>
      </c>
      <c r="D258" s="3">
        <v>0.27700000000000002</v>
      </c>
      <c r="E258" s="3">
        <v>0.22800000000000001</v>
      </c>
      <c r="F258" s="3">
        <v>1</v>
      </c>
      <c r="G258" s="3">
        <v>2</v>
      </c>
      <c r="H258" s="3" t="s">
        <v>512</v>
      </c>
    </row>
    <row r="259" spans="1:8" x14ac:dyDescent="0.2">
      <c r="A259">
        <v>257</v>
      </c>
      <c r="B259" s="3">
        <v>2.9059464039014697E-4</v>
      </c>
      <c r="C259" s="3">
        <v>1.24252257303976</v>
      </c>
      <c r="D259" s="3">
        <v>0.33</v>
      </c>
      <c r="E259" s="3">
        <v>0.30399999999999999</v>
      </c>
      <c r="F259" s="3">
        <v>1</v>
      </c>
      <c r="G259" s="3">
        <v>2</v>
      </c>
      <c r="H259" s="3" t="s">
        <v>536</v>
      </c>
    </row>
    <row r="260" spans="1:8" x14ac:dyDescent="0.2">
      <c r="A260">
        <v>258</v>
      </c>
      <c r="B260" s="3">
        <v>3.0637625490330302E-4</v>
      </c>
      <c r="C260" s="3">
        <v>1.06874553254824</v>
      </c>
      <c r="D260" s="3">
        <v>0.28399999999999997</v>
      </c>
      <c r="E260" s="3">
        <v>0.24</v>
      </c>
      <c r="F260" s="3">
        <v>1</v>
      </c>
      <c r="G260" s="3">
        <v>2</v>
      </c>
      <c r="H260" s="3" t="s">
        <v>2938</v>
      </c>
    </row>
    <row r="261" spans="1:8" x14ac:dyDescent="0.2">
      <c r="A261">
        <v>259</v>
      </c>
      <c r="B261" s="3">
        <v>3.4710453774074E-4</v>
      </c>
      <c r="C261" s="3">
        <v>1.1912432565153701</v>
      </c>
      <c r="D261" s="3">
        <v>0.28399999999999997</v>
      </c>
      <c r="E261" s="3">
        <v>0.24099999999999999</v>
      </c>
      <c r="F261" s="3">
        <v>1</v>
      </c>
      <c r="G261" s="3">
        <v>2</v>
      </c>
      <c r="H261" s="3" t="s">
        <v>2032</v>
      </c>
    </row>
    <row r="262" spans="1:8" x14ac:dyDescent="0.2">
      <c r="A262">
        <v>260</v>
      </c>
      <c r="B262" s="3">
        <v>3.74419089098313E-4</v>
      </c>
      <c r="C262" s="3">
        <v>1.1214065273770699</v>
      </c>
      <c r="D262" s="3">
        <v>0.371</v>
      </c>
      <c r="E262" s="3">
        <v>0.371</v>
      </c>
      <c r="F262" s="3">
        <v>1</v>
      </c>
      <c r="G262" s="3">
        <v>2</v>
      </c>
      <c r="H262" s="3" t="s">
        <v>558</v>
      </c>
    </row>
    <row r="263" spans="1:8" x14ac:dyDescent="0.2">
      <c r="A263">
        <v>261</v>
      </c>
      <c r="B263" s="3">
        <v>3.8484742548209699E-4</v>
      </c>
      <c r="C263" s="3">
        <v>0.42682583493338799</v>
      </c>
      <c r="D263" s="3">
        <v>0.17399999999999999</v>
      </c>
      <c r="E263" s="3">
        <v>0.33200000000000002</v>
      </c>
      <c r="F263" s="3">
        <v>1</v>
      </c>
      <c r="G263" s="3">
        <v>2</v>
      </c>
      <c r="H263" s="3" t="s">
        <v>1956</v>
      </c>
    </row>
    <row r="264" spans="1:8" x14ac:dyDescent="0.2">
      <c r="A264">
        <v>262</v>
      </c>
      <c r="B264" s="3">
        <v>4.1277141613922999E-4</v>
      </c>
      <c r="C264" s="3">
        <v>0.38196170724959</v>
      </c>
      <c r="D264" s="3">
        <v>0.125</v>
      </c>
      <c r="E264" s="3">
        <v>0.25800000000000001</v>
      </c>
      <c r="F264" s="3">
        <v>1</v>
      </c>
      <c r="G264" s="3">
        <v>2</v>
      </c>
      <c r="H264" s="3" t="s">
        <v>2939</v>
      </c>
    </row>
    <row r="265" spans="1:8" x14ac:dyDescent="0.2">
      <c r="A265">
        <v>263</v>
      </c>
      <c r="B265" s="3">
        <v>4.4604474959987901E-4</v>
      </c>
      <c r="C265" s="3">
        <v>1.04449280990043</v>
      </c>
      <c r="D265" s="3">
        <v>0.41299999999999998</v>
      </c>
      <c r="E265" s="3">
        <v>0.436</v>
      </c>
      <c r="F265" s="3">
        <v>1</v>
      </c>
      <c r="G265" s="3">
        <v>2</v>
      </c>
      <c r="H265" s="3" t="s">
        <v>480</v>
      </c>
    </row>
    <row r="266" spans="1:8" x14ac:dyDescent="0.2">
      <c r="A266">
        <v>264</v>
      </c>
      <c r="B266" s="3">
        <v>4.577489125713E-4</v>
      </c>
      <c r="C266" s="3">
        <v>1.1588197720023601</v>
      </c>
      <c r="D266" s="3">
        <v>0.375</v>
      </c>
      <c r="E266" s="3">
        <v>0.38100000000000001</v>
      </c>
      <c r="F266" s="3">
        <v>1</v>
      </c>
      <c r="G266" s="3">
        <v>2</v>
      </c>
      <c r="H266" s="3" t="s">
        <v>526</v>
      </c>
    </row>
    <row r="267" spans="1:8" x14ac:dyDescent="0.2">
      <c r="A267">
        <v>265</v>
      </c>
      <c r="B267" s="3">
        <v>4.58799533912158E-4</v>
      </c>
      <c r="C267" s="3">
        <v>0.39307886249254897</v>
      </c>
      <c r="D267" s="3">
        <v>0.17399999999999999</v>
      </c>
      <c r="E267" s="3">
        <v>0.33100000000000002</v>
      </c>
      <c r="F267" s="3">
        <v>1</v>
      </c>
      <c r="G267" s="3">
        <v>2</v>
      </c>
      <c r="H267" s="3" t="s">
        <v>2940</v>
      </c>
    </row>
    <row r="268" spans="1:8" x14ac:dyDescent="0.2">
      <c r="A268">
        <v>266</v>
      </c>
      <c r="B268" s="3">
        <v>4.7126013312340898E-4</v>
      </c>
      <c r="C268" s="3">
        <v>0.89528087134892698</v>
      </c>
      <c r="D268" s="3">
        <v>0.36699999999999999</v>
      </c>
      <c r="E268" s="3">
        <v>0.34599999999999997</v>
      </c>
      <c r="F268" s="3">
        <v>1</v>
      </c>
      <c r="G268" s="3">
        <v>2</v>
      </c>
      <c r="H268" s="3" t="s">
        <v>1294</v>
      </c>
    </row>
    <row r="269" spans="1:8" x14ac:dyDescent="0.2">
      <c r="A269">
        <v>267</v>
      </c>
      <c r="B269" s="3">
        <v>5.3438277751449996E-4</v>
      </c>
      <c r="C269" s="3">
        <v>0.51314504354097501</v>
      </c>
      <c r="D269" s="3">
        <v>0.27700000000000002</v>
      </c>
      <c r="E269" s="3">
        <v>0.46800000000000003</v>
      </c>
      <c r="F269" s="3">
        <v>1</v>
      </c>
      <c r="G269" s="3">
        <v>2</v>
      </c>
      <c r="H269" s="3" t="s">
        <v>1010</v>
      </c>
    </row>
    <row r="270" spans="1:8" x14ac:dyDescent="0.2">
      <c r="A270">
        <v>268</v>
      </c>
      <c r="B270" s="3">
        <v>7.4446544272473701E-4</v>
      </c>
      <c r="C270" s="3">
        <v>1.04671365129322</v>
      </c>
      <c r="D270" s="3">
        <v>0.32200000000000001</v>
      </c>
      <c r="E270" s="3">
        <v>0.29299999999999998</v>
      </c>
      <c r="F270" s="3">
        <v>1</v>
      </c>
      <c r="G270" s="3">
        <v>2</v>
      </c>
      <c r="H270" s="3" t="s">
        <v>2227</v>
      </c>
    </row>
    <row r="271" spans="1:8" x14ac:dyDescent="0.2">
      <c r="A271">
        <v>269</v>
      </c>
      <c r="B271" s="3">
        <v>7.5469113824754301E-4</v>
      </c>
      <c r="C271" s="3">
        <v>1.06751600337052</v>
      </c>
      <c r="D271" s="3">
        <v>0.40200000000000002</v>
      </c>
      <c r="E271" s="3">
        <v>0.42099999999999999</v>
      </c>
      <c r="F271" s="3">
        <v>1</v>
      </c>
      <c r="G271" s="3">
        <v>2</v>
      </c>
      <c r="H271" s="3" t="s">
        <v>548</v>
      </c>
    </row>
    <row r="272" spans="1:8" x14ac:dyDescent="0.2">
      <c r="A272">
        <v>270</v>
      </c>
      <c r="B272" s="3">
        <v>8.2203569282464101E-4</v>
      </c>
      <c r="C272" s="3">
        <v>0.417428889251235</v>
      </c>
      <c r="D272" s="3">
        <v>0.223</v>
      </c>
      <c r="E272" s="3">
        <v>0.40400000000000003</v>
      </c>
      <c r="F272" s="3">
        <v>1</v>
      </c>
      <c r="G272" s="3">
        <v>2</v>
      </c>
      <c r="H272" s="3" t="s">
        <v>2941</v>
      </c>
    </row>
    <row r="273" spans="1:8" x14ac:dyDescent="0.2">
      <c r="A273">
        <v>271</v>
      </c>
      <c r="B273" s="3">
        <v>8.6021316365193301E-4</v>
      </c>
      <c r="C273" s="3">
        <v>0.42290431353402003</v>
      </c>
      <c r="D273" s="3">
        <v>0.17</v>
      </c>
      <c r="E273" s="3">
        <v>0.312</v>
      </c>
      <c r="F273" s="3">
        <v>1</v>
      </c>
      <c r="G273" s="3">
        <v>2</v>
      </c>
      <c r="H273" s="3" t="s">
        <v>1121</v>
      </c>
    </row>
    <row r="274" spans="1:8" x14ac:dyDescent="0.2">
      <c r="A274">
        <v>272</v>
      </c>
      <c r="B274" s="3">
        <v>1.0099003159252499E-3</v>
      </c>
      <c r="C274" s="3">
        <v>0.40476681238740803</v>
      </c>
      <c r="D274" s="3">
        <v>0.22</v>
      </c>
      <c r="E274" s="3">
        <v>0.36599999999999999</v>
      </c>
      <c r="F274" s="3">
        <v>1</v>
      </c>
      <c r="G274" s="3">
        <v>2</v>
      </c>
      <c r="H274" s="3" t="s">
        <v>754</v>
      </c>
    </row>
    <row r="275" spans="1:8" x14ac:dyDescent="0.2">
      <c r="A275">
        <v>273</v>
      </c>
      <c r="B275" s="3">
        <v>1.0787741302795101E-3</v>
      </c>
      <c r="C275" s="3">
        <v>0.974247065694825</v>
      </c>
      <c r="D275" s="3">
        <v>0.27300000000000002</v>
      </c>
      <c r="E275" s="3">
        <v>0.23400000000000001</v>
      </c>
      <c r="F275" s="3">
        <v>1</v>
      </c>
      <c r="G275" s="3">
        <v>2</v>
      </c>
      <c r="H275" s="3" t="s">
        <v>2009</v>
      </c>
    </row>
    <row r="276" spans="1:8" x14ac:dyDescent="0.2">
      <c r="A276">
        <v>274</v>
      </c>
      <c r="B276" s="3">
        <v>1.0915755174304501E-3</v>
      </c>
      <c r="C276" s="3">
        <v>1.0274340295678701</v>
      </c>
      <c r="D276" s="3">
        <v>0.26500000000000001</v>
      </c>
      <c r="E276" s="3">
        <v>0.22600000000000001</v>
      </c>
      <c r="F276" s="3">
        <v>1</v>
      </c>
      <c r="G276" s="3">
        <v>2</v>
      </c>
      <c r="H276" s="3" t="s">
        <v>2620</v>
      </c>
    </row>
    <row r="277" spans="1:8" x14ac:dyDescent="0.2">
      <c r="A277">
        <v>275</v>
      </c>
      <c r="B277" s="3">
        <v>1.24362926200163E-3</v>
      </c>
      <c r="C277" s="3">
        <v>1.08425315325213</v>
      </c>
      <c r="D277" s="3">
        <v>0.318</v>
      </c>
      <c r="E277" s="3">
        <v>0.30299999999999999</v>
      </c>
      <c r="F277" s="3">
        <v>1</v>
      </c>
      <c r="G277" s="3">
        <v>2</v>
      </c>
      <c r="H277" s="3" t="s">
        <v>538</v>
      </c>
    </row>
    <row r="278" spans="1:8" x14ac:dyDescent="0.2">
      <c r="A278">
        <v>276</v>
      </c>
      <c r="B278" s="3">
        <v>1.2663251069356201E-3</v>
      </c>
      <c r="C278" s="3">
        <v>0.95198081141109803</v>
      </c>
      <c r="D278" s="3">
        <v>0.33700000000000002</v>
      </c>
      <c r="E278" s="3">
        <v>0.31900000000000001</v>
      </c>
      <c r="F278" s="3">
        <v>1</v>
      </c>
      <c r="G278" s="3">
        <v>2</v>
      </c>
      <c r="H278" s="3" t="s">
        <v>2241</v>
      </c>
    </row>
    <row r="279" spans="1:8" x14ac:dyDescent="0.2">
      <c r="A279">
        <v>277</v>
      </c>
      <c r="B279" s="3">
        <v>1.46393173914306E-3</v>
      </c>
      <c r="C279" s="3">
        <v>0.43251256614412897</v>
      </c>
      <c r="D279" s="3">
        <v>0.246</v>
      </c>
      <c r="E279" s="3">
        <v>0.45300000000000001</v>
      </c>
      <c r="F279" s="3">
        <v>1</v>
      </c>
      <c r="G279" s="3">
        <v>2</v>
      </c>
      <c r="H279" s="3" t="s">
        <v>510</v>
      </c>
    </row>
    <row r="280" spans="1:8" x14ac:dyDescent="0.2">
      <c r="A280">
        <v>278</v>
      </c>
      <c r="B280" s="3">
        <v>1.5394394610327301E-3</v>
      </c>
      <c r="C280" s="3">
        <v>0.45631085744418798</v>
      </c>
      <c r="D280" s="3">
        <v>0.23899999999999999</v>
      </c>
      <c r="E280" s="3">
        <v>0.436</v>
      </c>
      <c r="F280" s="3">
        <v>1</v>
      </c>
      <c r="G280" s="3">
        <v>2</v>
      </c>
      <c r="H280" s="3" t="s">
        <v>2942</v>
      </c>
    </row>
    <row r="281" spans="1:8" x14ac:dyDescent="0.2">
      <c r="A281">
        <v>279</v>
      </c>
      <c r="B281" s="3">
        <v>1.57969757458335E-3</v>
      </c>
      <c r="C281" s="3">
        <v>1.11741518503557</v>
      </c>
      <c r="D281" s="3">
        <v>0.30299999999999999</v>
      </c>
      <c r="E281" s="3">
        <v>0.28100000000000003</v>
      </c>
      <c r="F281" s="3">
        <v>1</v>
      </c>
      <c r="G281" s="3">
        <v>2</v>
      </c>
      <c r="H281" s="3" t="s">
        <v>2012</v>
      </c>
    </row>
    <row r="282" spans="1:8" x14ac:dyDescent="0.2">
      <c r="A282">
        <v>280</v>
      </c>
      <c r="B282" s="3">
        <v>1.7054625089063E-3</v>
      </c>
      <c r="C282" s="3">
        <v>0.71882837434233504</v>
      </c>
      <c r="D282" s="3">
        <v>0.47</v>
      </c>
      <c r="E282" s="3">
        <v>0.51800000000000002</v>
      </c>
      <c r="F282" s="3">
        <v>1</v>
      </c>
      <c r="G282" s="3">
        <v>2</v>
      </c>
      <c r="H282" s="3" t="s">
        <v>455</v>
      </c>
    </row>
    <row r="283" spans="1:8" x14ac:dyDescent="0.2">
      <c r="A283">
        <v>281</v>
      </c>
      <c r="B283" s="3">
        <v>1.9095807736632701E-3</v>
      </c>
      <c r="C283" s="3">
        <v>1.00538071314601</v>
      </c>
      <c r="D283" s="3">
        <v>0.27700000000000002</v>
      </c>
      <c r="E283" s="3">
        <v>0.246</v>
      </c>
      <c r="F283" s="3">
        <v>1</v>
      </c>
      <c r="G283" s="3">
        <v>2</v>
      </c>
      <c r="H283" s="3" t="s">
        <v>2034</v>
      </c>
    </row>
    <row r="284" spans="1:8" x14ac:dyDescent="0.2">
      <c r="A284">
        <v>282</v>
      </c>
      <c r="B284" s="3">
        <v>2.0710858309951701E-3</v>
      </c>
      <c r="C284" s="3">
        <v>0.92269984733403798</v>
      </c>
      <c r="D284" s="3">
        <v>0.38300000000000001</v>
      </c>
      <c r="E284" s="3">
        <v>0.40200000000000002</v>
      </c>
      <c r="F284" s="3">
        <v>1</v>
      </c>
      <c r="G284" s="3">
        <v>2</v>
      </c>
      <c r="H284" s="3" t="s">
        <v>525</v>
      </c>
    </row>
    <row r="285" spans="1:8" x14ac:dyDescent="0.2">
      <c r="A285">
        <v>283</v>
      </c>
      <c r="B285" s="3">
        <v>2.7230196306118398E-3</v>
      </c>
      <c r="C285" s="3">
        <v>0.40845920589512602</v>
      </c>
      <c r="D285" s="3">
        <v>0.14799999999999999</v>
      </c>
      <c r="E285" s="3">
        <v>0.27200000000000002</v>
      </c>
      <c r="F285" s="3">
        <v>1</v>
      </c>
      <c r="G285" s="3">
        <v>2</v>
      </c>
      <c r="H285" s="3" t="s">
        <v>2462</v>
      </c>
    </row>
    <row r="286" spans="1:8" x14ac:dyDescent="0.2">
      <c r="A286">
        <v>284</v>
      </c>
      <c r="B286" s="3">
        <v>2.9569517721555602E-3</v>
      </c>
      <c r="C286" s="3">
        <v>0.99311724534683599</v>
      </c>
      <c r="D286" s="3">
        <v>0.26900000000000002</v>
      </c>
      <c r="E286" s="3">
        <v>0.24099999999999999</v>
      </c>
      <c r="F286" s="3">
        <v>1</v>
      </c>
      <c r="G286" s="3">
        <v>2</v>
      </c>
      <c r="H286" s="3" t="s">
        <v>487</v>
      </c>
    </row>
    <row r="287" spans="1:8" x14ac:dyDescent="0.2">
      <c r="A287">
        <v>285</v>
      </c>
      <c r="B287" s="3">
        <v>3.70636094366807E-3</v>
      </c>
      <c r="C287" s="3">
        <v>0.88943068200241404</v>
      </c>
      <c r="D287" s="3">
        <v>0.33</v>
      </c>
      <c r="E287" s="3">
        <v>0.316</v>
      </c>
      <c r="F287" s="3">
        <v>1</v>
      </c>
      <c r="G287" s="3">
        <v>2</v>
      </c>
      <c r="H287" s="3" t="s">
        <v>1303</v>
      </c>
    </row>
    <row r="288" spans="1:8" x14ac:dyDescent="0.2">
      <c r="A288">
        <v>286</v>
      </c>
      <c r="B288" s="3">
        <v>4.8600664756599504E-3</v>
      </c>
      <c r="C288" s="3">
        <v>0.87451753210894101</v>
      </c>
      <c r="D288" s="3">
        <v>0.38600000000000001</v>
      </c>
      <c r="E288" s="3">
        <v>0.42099999999999999</v>
      </c>
      <c r="F288" s="3">
        <v>1</v>
      </c>
      <c r="G288" s="3">
        <v>2</v>
      </c>
      <c r="H288" s="3" t="s">
        <v>2943</v>
      </c>
    </row>
    <row r="289" spans="1:8" x14ac:dyDescent="0.2">
      <c r="A289">
        <v>287</v>
      </c>
      <c r="B289" s="3">
        <v>5.0374845806072004E-3</v>
      </c>
      <c r="C289" s="3">
        <v>1.0850078027225101</v>
      </c>
      <c r="D289" s="3">
        <v>0.314</v>
      </c>
      <c r="E289" s="3">
        <v>0.309</v>
      </c>
      <c r="F289" s="3">
        <v>1</v>
      </c>
      <c r="G289" s="3">
        <v>2</v>
      </c>
      <c r="H289" s="3" t="s">
        <v>518</v>
      </c>
    </row>
    <row r="290" spans="1:8" x14ac:dyDescent="0.2">
      <c r="A290">
        <v>288</v>
      </c>
      <c r="B290" s="3">
        <v>5.9401173111026696E-3</v>
      </c>
      <c r="C290" s="3">
        <v>0.45208429899646002</v>
      </c>
      <c r="D290" s="3">
        <v>0.152</v>
      </c>
      <c r="E290" s="3">
        <v>0.26700000000000002</v>
      </c>
      <c r="F290" s="3">
        <v>1</v>
      </c>
      <c r="G290" s="3">
        <v>2</v>
      </c>
      <c r="H290" s="3" t="s">
        <v>2944</v>
      </c>
    </row>
    <row r="291" spans="1:8" x14ac:dyDescent="0.2">
      <c r="A291">
        <v>289</v>
      </c>
      <c r="B291" s="3">
        <v>6.2951873177249902E-3</v>
      </c>
      <c r="C291" s="3">
        <v>0.67760141649844696</v>
      </c>
      <c r="D291" s="3">
        <v>0.432</v>
      </c>
      <c r="E291" s="3">
        <v>0.44700000000000001</v>
      </c>
      <c r="F291" s="3">
        <v>1</v>
      </c>
      <c r="G291" s="3">
        <v>2</v>
      </c>
      <c r="H291" s="3" t="s">
        <v>1338</v>
      </c>
    </row>
    <row r="292" spans="1:8" x14ac:dyDescent="0.2">
      <c r="A292">
        <v>290</v>
      </c>
      <c r="B292" s="3">
        <v>6.3018735085511902E-3</v>
      </c>
      <c r="C292" s="3">
        <v>0.43991135751398303</v>
      </c>
      <c r="D292" s="3">
        <v>0.152</v>
      </c>
      <c r="E292" s="3">
        <v>0.26600000000000001</v>
      </c>
      <c r="F292" s="3">
        <v>1</v>
      </c>
      <c r="G292" s="3">
        <v>2</v>
      </c>
      <c r="H292" s="3" t="s">
        <v>530</v>
      </c>
    </row>
    <row r="293" spans="1:8" x14ac:dyDescent="0.2">
      <c r="A293">
        <v>291</v>
      </c>
      <c r="B293" s="3">
        <v>6.4612844823954702E-3</v>
      </c>
      <c r="C293" s="3">
        <v>0.54493043038278299</v>
      </c>
      <c r="D293" s="3">
        <v>0.186</v>
      </c>
      <c r="E293" s="3">
        <v>0.32400000000000001</v>
      </c>
      <c r="F293" s="3">
        <v>1</v>
      </c>
      <c r="G293" s="3">
        <v>2</v>
      </c>
      <c r="H293" s="3" t="s">
        <v>2945</v>
      </c>
    </row>
    <row r="294" spans="1:8" x14ac:dyDescent="0.2">
      <c r="A294">
        <v>292</v>
      </c>
      <c r="B294" s="3">
        <v>6.9520315743984698E-3</v>
      </c>
      <c r="C294" s="3">
        <v>0.86713665519358096</v>
      </c>
      <c r="D294" s="3">
        <v>0.28799999999999998</v>
      </c>
      <c r="E294" s="3">
        <v>0.26700000000000002</v>
      </c>
      <c r="F294" s="3">
        <v>1</v>
      </c>
      <c r="G294" s="3">
        <v>2</v>
      </c>
      <c r="H294" s="3" t="s">
        <v>1328</v>
      </c>
    </row>
    <row r="295" spans="1:8" x14ac:dyDescent="0.2">
      <c r="A295">
        <v>293</v>
      </c>
      <c r="B295" s="3">
        <v>7.3483449041628198E-3</v>
      </c>
      <c r="C295" s="3">
        <v>0.40013306798835602</v>
      </c>
      <c r="D295" s="3">
        <v>0.629</v>
      </c>
      <c r="E295" s="3">
        <v>0.72899999999999998</v>
      </c>
      <c r="F295" s="3">
        <v>1</v>
      </c>
      <c r="G295" s="3">
        <v>2</v>
      </c>
      <c r="H295" s="3" t="s">
        <v>448</v>
      </c>
    </row>
    <row r="296" spans="1:8" x14ac:dyDescent="0.2">
      <c r="A296">
        <v>294</v>
      </c>
      <c r="B296" s="3">
        <v>7.6621786542761302E-3</v>
      </c>
      <c r="C296" s="3">
        <v>0.419112550965066</v>
      </c>
      <c r="D296" s="3">
        <v>0.14799999999999999</v>
      </c>
      <c r="E296" s="3">
        <v>0.252</v>
      </c>
      <c r="F296" s="3">
        <v>1</v>
      </c>
      <c r="G296" s="3">
        <v>2</v>
      </c>
      <c r="H296" s="3" t="s">
        <v>2303</v>
      </c>
    </row>
    <row r="297" spans="1:8" x14ac:dyDescent="0.2">
      <c r="A297">
        <v>295</v>
      </c>
      <c r="B297" s="3">
        <v>7.8893840175574895E-3</v>
      </c>
      <c r="C297" s="3">
        <v>0.42941330796109201</v>
      </c>
      <c r="D297" s="3">
        <v>0.182</v>
      </c>
      <c r="E297" s="3">
        <v>0.315</v>
      </c>
      <c r="F297" s="3">
        <v>1</v>
      </c>
      <c r="G297" s="3">
        <v>2</v>
      </c>
      <c r="H297" s="3" t="s">
        <v>2760</v>
      </c>
    </row>
    <row r="298" spans="1:8" x14ac:dyDescent="0.2">
      <c r="A298">
        <v>296</v>
      </c>
      <c r="B298" s="3">
        <v>8.4783935641662995E-3</v>
      </c>
      <c r="C298" s="3">
        <v>0.45164921782969197</v>
      </c>
      <c r="D298" s="3">
        <v>0.28000000000000003</v>
      </c>
      <c r="E298" s="3">
        <v>0.45900000000000002</v>
      </c>
      <c r="F298" s="3">
        <v>1</v>
      </c>
      <c r="G298" s="3">
        <v>2</v>
      </c>
      <c r="H298" s="3" t="s">
        <v>148</v>
      </c>
    </row>
    <row r="299" spans="1:8" x14ac:dyDescent="0.2">
      <c r="A299">
        <v>297</v>
      </c>
      <c r="B299" s="3">
        <v>8.9547696969519107E-3</v>
      </c>
      <c r="C299" s="3">
        <v>0.43738729329680698</v>
      </c>
      <c r="D299" s="3">
        <v>0.14399999999999999</v>
      </c>
      <c r="E299" s="3">
        <v>0.252</v>
      </c>
      <c r="F299" s="3">
        <v>1</v>
      </c>
      <c r="G299" s="3">
        <v>2</v>
      </c>
      <c r="H299" s="3" t="s">
        <v>2946</v>
      </c>
    </row>
    <row r="300" spans="1:8" x14ac:dyDescent="0.2">
      <c r="A300">
        <v>298</v>
      </c>
      <c r="B300" s="3">
        <v>9.0932071221591099E-3</v>
      </c>
      <c r="C300" s="3">
        <v>0.38499046884089599</v>
      </c>
      <c r="D300" s="3">
        <v>0.155</v>
      </c>
      <c r="E300" s="3">
        <v>0.26100000000000001</v>
      </c>
      <c r="F300" s="3">
        <v>1</v>
      </c>
      <c r="G300" s="3">
        <v>2</v>
      </c>
      <c r="H300" s="3" t="s">
        <v>2947</v>
      </c>
    </row>
    <row r="301" spans="1:8" x14ac:dyDescent="0.2">
      <c r="A301">
        <v>299</v>
      </c>
      <c r="B301" s="3">
        <v>9.3839744453174997E-3</v>
      </c>
      <c r="C301" s="3">
        <v>0.38423372646849302</v>
      </c>
      <c r="D301" s="3">
        <v>0.311</v>
      </c>
      <c r="E301" s="3">
        <v>0.48099999999999998</v>
      </c>
      <c r="F301" s="3">
        <v>1</v>
      </c>
      <c r="G301" s="3">
        <v>2</v>
      </c>
      <c r="H301" s="3" t="s">
        <v>1838</v>
      </c>
    </row>
    <row r="302" spans="1:8" x14ac:dyDescent="0.2">
      <c r="A302">
        <v>300</v>
      </c>
      <c r="B302" s="3">
        <v>9.9903496654773702E-3</v>
      </c>
      <c r="C302" s="3">
        <v>0.41116801295989902</v>
      </c>
      <c r="D302" s="3">
        <v>0.182</v>
      </c>
      <c r="E302" s="3">
        <v>0.30499999999999999</v>
      </c>
      <c r="F302" s="3">
        <v>1</v>
      </c>
      <c r="G302" s="3">
        <v>2</v>
      </c>
      <c r="H302" s="3" t="s">
        <v>2948</v>
      </c>
    </row>
    <row r="303" spans="1:8" x14ac:dyDescent="0.2">
      <c r="A303">
        <v>301</v>
      </c>
      <c r="B303" s="4">
        <v>4.6254995388228798E-169</v>
      </c>
      <c r="C303" s="3">
        <v>1.8558389836922899</v>
      </c>
      <c r="D303" s="3">
        <v>0.61099999999999999</v>
      </c>
      <c r="E303" s="3">
        <v>1.9E-2</v>
      </c>
      <c r="F303" s="4">
        <v>1.36137702426635E-164</v>
      </c>
      <c r="G303" s="3">
        <v>3</v>
      </c>
      <c r="H303" s="3" t="s">
        <v>1529</v>
      </c>
    </row>
    <row r="304" spans="1:8" x14ac:dyDescent="0.2">
      <c r="A304">
        <v>302</v>
      </c>
      <c r="B304" s="4">
        <v>5.7353137216245995E-159</v>
      </c>
      <c r="C304" s="3">
        <v>2.3172837026409301</v>
      </c>
      <c r="D304" s="3">
        <v>0.64700000000000002</v>
      </c>
      <c r="E304" s="3">
        <v>3.3000000000000002E-2</v>
      </c>
      <c r="F304" s="4">
        <v>1.6880175345485501E-154</v>
      </c>
      <c r="G304" s="3">
        <v>3</v>
      </c>
      <c r="H304" s="3" t="s">
        <v>1521</v>
      </c>
    </row>
    <row r="305" spans="1:8" x14ac:dyDescent="0.2">
      <c r="A305">
        <v>303</v>
      </c>
      <c r="B305" s="4">
        <v>1.86572391351428E-151</v>
      </c>
      <c r="C305" s="3">
        <v>1.7395031918377299</v>
      </c>
      <c r="D305" s="3">
        <v>0.76800000000000002</v>
      </c>
      <c r="E305" s="3">
        <v>6.8000000000000005E-2</v>
      </c>
      <c r="F305" s="4">
        <v>5.4911986222552403E-147</v>
      </c>
      <c r="G305" s="3">
        <v>3</v>
      </c>
      <c r="H305" s="3" t="s">
        <v>1486</v>
      </c>
    </row>
    <row r="306" spans="1:8" x14ac:dyDescent="0.2">
      <c r="A306">
        <v>304</v>
      </c>
      <c r="B306" s="4">
        <v>1.07984894762989E-143</v>
      </c>
      <c r="C306" s="3">
        <v>2.45242425589201</v>
      </c>
      <c r="D306" s="3">
        <v>0.77400000000000002</v>
      </c>
      <c r="E306" s="3">
        <v>8.5999999999999993E-2</v>
      </c>
      <c r="F306" s="4">
        <v>3.17821142266429E-139</v>
      </c>
      <c r="G306" s="3">
        <v>3</v>
      </c>
      <c r="H306" s="3" t="s">
        <v>248</v>
      </c>
    </row>
    <row r="307" spans="1:8" x14ac:dyDescent="0.2">
      <c r="A307">
        <v>305</v>
      </c>
      <c r="B307" s="4">
        <v>2.4492920681669401E-141</v>
      </c>
      <c r="C307" s="3">
        <v>1.94191738120927</v>
      </c>
      <c r="D307" s="3">
        <v>0.64200000000000002</v>
      </c>
      <c r="E307" s="3">
        <v>4.2000000000000003E-2</v>
      </c>
      <c r="F307" s="4">
        <v>7.2087564150289503E-137</v>
      </c>
      <c r="G307" s="3">
        <v>3</v>
      </c>
      <c r="H307" s="3" t="s">
        <v>1510</v>
      </c>
    </row>
    <row r="308" spans="1:8" x14ac:dyDescent="0.2">
      <c r="A308">
        <v>306</v>
      </c>
      <c r="B308" s="4">
        <v>1.47120821370003E-137</v>
      </c>
      <c r="C308" s="3">
        <v>1.7866258311876</v>
      </c>
      <c r="D308" s="3">
        <v>0.72099999999999997</v>
      </c>
      <c r="E308" s="3">
        <v>6.8000000000000005E-2</v>
      </c>
      <c r="F308" s="4">
        <v>4.3300600145619197E-133</v>
      </c>
      <c r="G308" s="3">
        <v>3</v>
      </c>
      <c r="H308" s="3" t="s">
        <v>22</v>
      </c>
    </row>
    <row r="309" spans="1:8" x14ac:dyDescent="0.2">
      <c r="A309">
        <v>307</v>
      </c>
      <c r="B309" s="4">
        <v>1.64149368709883E-133</v>
      </c>
      <c r="C309" s="3">
        <v>2.0583892707091702</v>
      </c>
      <c r="D309" s="3">
        <v>0.68400000000000005</v>
      </c>
      <c r="E309" s="3">
        <v>6.4000000000000001E-2</v>
      </c>
      <c r="F309" s="4">
        <v>4.8312442198692602E-129</v>
      </c>
      <c r="G309" s="3">
        <v>3</v>
      </c>
      <c r="H309" s="3" t="s">
        <v>975</v>
      </c>
    </row>
    <row r="310" spans="1:8" x14ac:dyDescent="0.2">
      <c r="A310">
        <v>308</v>
      </c>
      <c r="B310" s="4">
        <v>3.6926928406627899E-131</v>
      </c>
      <c r="C310" s="3">
        <v>2.0312810340567</v>
      </c>
      <c r="D310" s="3">
        <v>0.75800000000000001</v>
      </c>
      <c r="E310" s="3">
        <v>0.09</v>
      </c>
      <c r="F310" s="4">
        <v>1.0868333568638699E-126</v>
      </c>
      <c r="G310" s="3">
        <v>3</v>
      </c>
      <c r="H310" s="3" t="s">
        <v>288</v>
      </c>
    </row>
    <row r="311" spans="1:8" x14ac:dyDescent="0.2">
      <c r="A311">
        <v>309</v>
      </c>
      <c r="B311" s="4">
        <v>1.98943539333729E-129</v>
      </c>
      <c r="C311" s="3">
        <v>1.65610705866858</v>
      </c>
      <c r="D311" s="3">
        <v>0.81599999999999995</v>
      </c>
      <c r="E311" s="3">
        <v>0.10299999999999999</v>
      </c>
      <c r="F311" s="4">
        <v>5.8553062496703E-125</v>
      </c>
      <c r="G311" s="3">
        <v>3</v>
      </c>
      <c r="H311" s="3" t="s">
        <v>1527</v>
      </c>
    </row>
    <row r="312" spans="1:8" x14ac:dyDescent="0.2">
      <c r="A312">
        <v>310</v>
      </c>
      <c r="B312" s="4">
        <v>1.6456719216545999E-126</v>
      </c>
      <c r="C312" s="3">
        <v>1.3622938610937301</v>
      </c>
      <c r="D312" s="3">
        <v>0.54700000000000004</v>
      </c>
      <c r="E312" s="3">
        <v>0.03</v>
      </c>
      <c r="F312" s="4">
        <v>4.8435415998138198E-122</v>
      </c>
      <c r="G312" s="3">
        <v>3</v>
      </c>
      <c r="H312" s="3" t="s">
        <v>2949</v>
      </c>
    </row>
    <row r="313" spans="1:8" x14ac:dyDescent="0.2">
      <c r="A313">
        <v>311</v>
      </c>
      <c r="B313" s="4">
        <v>2.79409694566176E-121</v>
      </c>
      <c r="C313" s="3">
        <v>1.2718738713165501</v>
      </c>
      <c r="D313" s="3">
        <v>0.54700000000000004</v>
      </c>
      <c r="E313" s="3">
        <v>3.3000000000000002E-2</v>
      </c>
      <c r="F313" s="4">
        <v>8.2235861304716904E-117</v>
      </c>
      <c r="G313" s="3">
        <v>3</v>
      </c>
      <c r="H313" s="3" t="s">
        <v>2950</v>
      </c>
    </row>
    <row r="314" spans="1:8" x14ac:dyDescent="0.2">
      <c r="A314">
        <v>312</v>
      </c>
      <c r="B314" s="4">
        <v>2.9368417912263999E-121</v>
      </c>
      <c r="C314" s="3">
        <v>1.9502876097185999</v>
      </c>
      <c r="D314" s="3">
        <v>0.93700000000000006</v>
      </c>
      <c r="E314" s="3">
        <v>0.217</v>
      </c>
      <c r="F314" s="4">
        <v>8.6437127599375498E-117</v>
      </c>
      <c r="G314" s="3">
        <v>3</v>
      </c>
      <c r="H314" s="3" t="s">
        <v>302</v>
      </c>
    </row>
    <row r="315" spans="1:8" x14ac:dyDescent="0.2">
      <c r="A315">
        <v>313</v>
      </c>
      <c r="B315" s="4">
        <v>8.7010618942644505E-121</v>
      </c>
      <c r="C315" s="3">
        <v>1.7264438509071001</v>
      </c>
      <c r="D315" s="3">
        <v>0.88900000000000001</v>
      </c>
      <c r="E315" s="3">
        <v>0.16300000000000001</v>
      </c>
      <c r="F315" s="4">
        <v>2.56089653671991E-116</v>
      </c>
      <c r="G315" s="3">
        <v>3</v>
      </c>
      <c r="H315" s="3" t="s">
        <v>1458</v>
      </c>
    </row>
    <row r="316" spans="1:8" x14ac:dyDescent="0.2">
      <c r="A316">
        <v>314</v>
      </c>
      <c r="B316" s="4">
        <v>2.24440114691578E-120</v>
      </c>
      <c r="C316" s="3">
        <v>1.94575807508178</v>
      </c>
      <c r="D316" s="3">
        <v>0.93200000000000005</v>
      </c>
      <c r="E316" s="3">
        <v>0.20399999999999999</v>
      </c>
      <c r="F316" s="4">
        <v>6.6057214556025304E-116</v>
      </c>
      <c r="G316" s="3">
        <v>3</v>
      </c>
      <c r="H316" s="3" t="s">
        <v>2312</v>
      </c>
    </row>
    <row r="317" spans="1:8" x14ac:dyDescent="0.2">
      <c r="A317">
        <v>315</v>
      </c>
      <c r="B317" s="4">
        <v>2.5157474767195201E-119</v>
      </c>
      <c r="C317" s="3">
        <v>1.83359104881197</v>
      </c>
      <c r="D317" s="3">
        <v>0.76300000000000001</v>
      </c>
      <c r="E317" s="3">
        <v>9.9000000000000005E-2</v>
      </c>
      <c r="F317" s="4">
        <v>7.4043479734808901E-115</v>
      </c>
      <c r="G317" s="3">
        <v>3</v>
      </c>
      <c r="H317" s="3" t="s">
        <v>1500</v>
      </c>
    </row>
    <row r="318" spans="1:8" x14ac:dyDescent="0.2">
      <c r="A318">
        <v>316</v>
      </c>
      <c r="B318" s="4">
        <v>2.3485484285957998E-118</v>
      </c>
      <c r="C318" s="3">
        <v>1.5081064757402101</v>
      </c>
      <c r="D318" s="3">
        <v>0.621</v>
      </c>
      <c r="E318" s="3">
        <v>5.5E-2</v>
      </c>
      <c r="F318" s="4">
        <v>6.9122477350431594E-114</v>
      </c>
      <c r="G318" s="3">
        <v>3</v>
      </c>
      <c r="H318" s="3" t="s">
        <v>1490</v>
      </c>
    </row>
    <row r="319" spans="1:8" x14ac:dyDescent="0.2">
      <c r="A319">
        <v>317</v>
      </c>
      <c r="B319" s="4">
        <v>1.1870745269949499E-115</v>
      </c>
      <c r="C319" s="3">
        <v>1.6281302641105899</v>
      </c>
      <c r="D319" s="3">
        <v>0.81100000000000005</v>
      </c>
      <c r="E319" s="3">
        <v>0.128</v>
      </c>
      <c r="F319" s="4">
        <v>3.4937977478515504E-111</v>
      </c>
      <c r="G319" s="3">
        <v>3</v>
      </c>
      <c r="H319" s="3" t="s">
        <v>1179</v>
      </c>
    </row>
    <row r="320" spans="1:8" x14ac:dyDescent="0.2">
      <c r="A320">
        <v>318</v>
      </c>
      <c r="B320" s="4">
        <v>2.4563701792453101E-115</v>
      </c>
      <c r="C320" s="3">
        <v>1.3312819198004899</v>
      </c>
      <c r="D320" s="3">
        <v>0.51100000000000001</v>
      </c>
      <c r="E320" s="3">
        <v>2.9000000000000001E-2</v>
      </c>
      <c r="F320" s="4">
        <v>7.2295887115547998E-111</v>
      </c>
      <c r="G320" s="3">
        <v>3</v>
      </c>
      <c r="H320" s="3" t="s">
        <v>2951</v>
      </c>
    </row>
    <row r="321" spans="1:8" x14ac:dyDescent="0.2">
      <c r="A321">
        <v>319</v>
      </c>
      <c r="B321" s="4">
        <v>6.64007027638742E-115</v>
      </c>
      <c r="C321" s="3">
        <v>1.34448770203038</v>
      </c>
      <c r="D321" s="3">
        <v>0.53200000000000003</v>
      </c>
      <c r="E321" s="3">
        <v>3.4000000000000002E-2</v>
      </c>
      <c r="F321" s="4">
        <v>1.95430548374635E-110</v>
      </c>
      <c r="G321" s="3">
        <v>3</v>
      </c>
      <c r="H321" s="3" t="s">
        <v>1227</v>
      </c>
    </row>
    <row r="322" spans="1:8" x14ac:dyDescent="0.2">
      <c r="A322">
        <v>320</v>
      </c>
      <c r="B322" s="4">
        <v>5.1820201309839901E-113</v>
      </c>
      <c r="C322" s="3">
        <v>1.15988509701952</v>
      </c>
      <c r="D322" s="3">
        <v>0.505</v>
      </c>
      <c r="E322" s="3">
        <v>2.8000000000000001E-2</v>
      </c>
      <c r="F322" s="4">
        <v>1.5251721649512101E-108</v>
      </c>
      <c r="G322" s="3">
        <v>3</v>
      </c>
      <c r="H322" s="3" t="s">
        <v>2952</v>
      </c>
    </row>
    <row r="323" spans="1:8" x14ac:dyDescent="0.2">
      <c r="A323">
        <v>321</v>
      </c>
      <c r="B323" s="4">
        <v>9.1698869243326301E-110</v>
      </c>
      <c r="C323" s="3">
        <v>1.54406223976269</v>
      </c>
      <c r="D323" s="3">
        <v>0.58399999999999996</v>
      </c>
      <c r="E323" s="3">
        <v>5.1999999999999998E-2</v>
      </c>
      <c r="F323" s="4">
        <v>2.6988811195695799E-105</v>
      </c>
      <c r="G323" s="3">
        <v>3</v>
      </c>
      <c r="H323" s="3" t="s">
        <v>2953</v>
      </c>
    </row>
    <row r="324" spans="1:8" x14ac:dyDescent="0.2">
      <c r="A324">
        <v>322</v>
      </c>
      <c r="B324" s="4">
        <v>1.2141760813148001E-109</v>
      </c>
      <c r="C324" s="3">
        <v>1.6914548403884999</v>
      </c>
      <c r="D324" s="3">
        <v>0.69499999999999995</v>
      </c>
      <c r="E324" s="3">
        <v>9.1999999999999998E-2</v>
      </c>
      <c r="F324" s="4">
        <v>3.5735630425257097E-105</v>
      </c>
      <c r="G324" s="3">
        <v>3</v>
      </c>
      <c r="H324" s="3" t="s">
        <v>2440</v>
      </c>
    </row>
    <row r="325" spans="1:8" x14ac:dyDescent="0.2">
      <c r="A325">
        <v>323</v>
      </c>
      <c r="B325" s="4">
        <v>3.2219090158531199E-109</v>
      </c>
      <c r="C325" s="3">
        <v>1.7019068864198199</v>
      </c>
      <c r="D325" s="3">
        <v>0.95799999999999996</v>
      </c>
      <c r="E325" s="3">
        <v>0.253</v>
      </c>
      <c r="F325" s="4">
        <v>9.4827226154588894E-105</v>
      </c>
      <c r="G325" s="3">
        <v>3</v>
      </c>
      <c r="H325" s="3" t="s">
        <v>793</v>
      </c>
    </row>
    <row r="326" spans="1:8" x14ac:dyDescent="0.2">
      <c r="A326">
        <v>324</v>
      </c>
      <c r="B326" s="4">
        <v>5.9975354144217499E-109</v>
      </c>
      <c r="C326" s="3">
        <v>1.33160560584454</v>
      </c>
      <c r="D326" s="3">
        <v>0.63200000000000001</v>
      </c>
      <c r="E326" s="3">
        <v>6.2E-2</v>
      </c>
      <c r="F326" s="4">
        <v>1.7651946231726099E-104</v>
      </c>
      <c r="G326" s="3">
        <v>3</v>
      </c>
      <c r="H326" s="3" t="s">
        <v>1528</v>
      </c>
    </row>
    <row r="327" spans="1:8" x14ac:dyDescent="0.2">
      <c r="A327">
        <v>325</v>
      </c>
      <c r="B327" s="4">
        <v>8.0750094160378501E-109</v>
      </c>
      <c r="C327" s="3">
        <v>1.2004745492097</v>
      </c>
      <c r="D327" s="3">
        <v>0.437</v>
      </c>
      <c r="E327" s="3">
        <v>1.7999999999999999E-2</v>
      </c>
      <c r="F327" s="4">
        <v>2.3766367713282599E-104</v>
      </c>
      <c r="G327" s="3">
        <v>3</v>
      </c>
      <c r="H327" s="3" t="s">
        <v>2954</v>
      </c>
    </row>
    <row r="328" spans="1:8" x14ac:dyDescent="0.2">
      <c r="A328">
        <v>326</v>
      </c>
      <c r="B328" s="4">
        <v>2.71815552380013E-107</v>
      </c>
      <c r="C328" s="3">
        <v>1.40996923175708</v>
      </c>
      <c r="D328" s="3">
        <v>0.83199999999999996</v>
      </c>
      <c r="E328" s="3">
        <v>0.13900000000000001</v>
      </c>
      <c r="F328" s="4">
        <v>8.0000753376485499E-103</v>
      </c>
      <c r="G328" s="3">
        <v>3</v>
      </c>
      <c r="H328" s="3" t="s">
        <v>638</v>
      </c>
    </row>
    <row r="329" spans="1:8" x14ac:dyDescent="0.2">
      <c r="A329">
        <v>327</v>
      </c>
      <c r="B329" s="4">
        <v>4.2289253978146098E-106</v>
      </c>
      <c r="C329" s="3">
        <v>1.3164175703330101</v>
      </c>
      <c r="D329" s="3">
        <v>0.46300000000000002</v>
      </c>
      <c r="E329" s="3">
        <v>2.4E-2</v>
      </c>
      <c r="F329" s="4">
        <v>1.2446573230848E-101</v>
      </c>
      <c r="G329" s="3">
        <v>3</v>
      </c>
      <c r="H329" s="3" t="s">
        <v>2955</v>
      </c>
    </row>
    <row r="330" spans="1:8" x14ac:dyDescent="0.2">
      <c r="A330">
        <v>328</v>
      </c>
      <c r="B330" s="4">
        <v>9.7817226646066993E-106</v>
      </c>
      <c r="C330" s="3">
        <v>2.1937408828418801</v>
      </c>
      <c r="D330" s="3">
        <v>0.98899999999999999</v>
      </c>
      <c r="E330" s="3">
        <v>0.51400000000000001</v>
      </c>
      <c r="F330" s="4">
        <v>2.8789566146470402E-101</v>
      </c>
      <c r="G330" s="3">
        <v>3</v>
      </c>
      <c r="H330" s="3" t="s">
        <v>661</v>
      </c>
    </row>
    <row r="331" spans="1:8" x14ac:dyDescent="0.2">
      <c r="A331">
        <v>329</v>
      </c>
      <c r="B331" s="4">
        <v>1.6899558268660699E-102</v>
      </c>
      <c r="C331" s="3">
        <v>1.3674546681456701</v>
      </c>
      <c r="D331" s="3">
        <v>0.66300000000000003</v>
      </c>
      <c r="E331" s="3">
        <v>8.4000000000000005E-2</v>
      </c>
      <c r="F331" s="4">
        <v>4.9738779896322298E-98</v>
      </c>
      <c r="G331" s="3">
        <v>3</v>
      </c>
      <c r="H331" s="3" t="s">
        <v>2956</v>
      </c>
    </row>
    <row r="332" spans="1:8" x14ac:dyDescent="0.2">
      <c r="A332">
        <v>330</v>
      </c>
      <c r="B332" s="4">
        <v>4.2827444266759702E-101</v>
      </c>
      <c r="C332" s="3">
        <v>1.02801900113157</v>
      </c>
      <c r="D332" s="3">
        <v>0.379</v>
      </c>
      <c r="E332" s="3">
        <v>1.2E-2</v>
      </c>
      <c r="F332" s="4">
        <v>1.26049733965927E-96</v>
      </c>
      <c r="G332" s="3">
        <v>3</v>
      </c>
      <c r="H332" s="3" t="s">
        <v>2957</v>
      </c>
    </row>
    <row r="333" spans="1:8" x14ac:dyDescent="0.2">
      <c r="A333">
        <v>331</v>
      </c>
      <c r="B333" s="4">
        <v>1.3246790537086499E-100</v>
      </c>
      <c r="C333" s="3">
        <v>1.5092387246421699</v>
      </c>
      <c r="D333" s="3">
        <v>0.77400000000000002</v>
      </c>
      <c r="E333" s="3">
        <v>0.13600000000000001</v>
      </c>
      <c r="F333" s="4">
        <v>3.8987953908752902E-96</v>
      </c>
      <c r="G333" s="3">
        <v>3</v>
      </c>
      <c r="H333" s="3" t="s">
        <v>368</v>
      </c>
    </row>
    <row r="334" spans="1:8" x14ac:dyDescent="0.2">
      <c r="A334">
        <v>332</v>
      </c>
      <c r="B334" s="4">
        <v>5.2671701905072298E-100</v>
      </c>
      <c r="C334" s="3">
        <v>1.5063301076500299</v>
      </c>
      <c r="D334" s="3">
        <v>0.54700000000000004</v>
      </c>
      <c r="E334" s="3">
        <v>4.9000000000000002E-2</v>
      </c>
      <c r="F334" s="4">
        <v>1.5502335304700902E-95</v>
      </c>
      <c r="G334" s="3">
        <v>3</v>
      </c>
      <c r="H334" s="3" t="s">
        <v>1106</v>
      </c>
    </row>
    <row r="335" spans="1:8" x14ac:dyDescent="0.2">
      <c r="A335">
        <v>333</v>
      </c>
      <c r="B335" s="4">
        <v>6.1560384253720503E-100</v>
      </c>
      <c r="C335" s="3">
        <v>1.4337927158844901</v>
      </c>
      <c r="D335" s="3">
        <v>0.57399999999999995</v>
      </c>
      <c r="E335" s="3">
        <v>5.8000000000000003E-2</v>
      </c>
      <c r="F335" s="4">
        <v>1.8118452293554999E-95</v>
      </c>
      <c r="G335" s="3">
        <v>3</v>
      </c>
      <c r="H335" s="3" t="s">
        <v>2958</v>
      </c>
    </row>
    <row r="336" spans="1:8" x14ac:dyDescent="0.2">
      <c r="A336">
        <v>334</v>
      </c>
      <c r="B336" s="4">
        <v>2.2824678058673099E-98</v>
      </c>
      <c r="C336" s="3">
        <v>1.00871270425438</v>
      </c>
      <c r="D336" s="3">
        <v>0.4</v>
      </c>
      <c r="E336" s="3">
        <v>1.6E-2</v>
      </c>
      <c r="F336" s="4">
        <v>6.7177592462286797E-94</v>
      </c>
      <c r="G336" s="3">
        <v>3</v>
      </c>
      <c r="H336" s="3" t="s">
        <v>2959</v>
      </c>
    </row>
    <row r="337" spans="1:8" x14ac:dyDescent="0.2">
      <c r="A337">
        <v>335</v>
      </c>
      <c r="B337" s="4">
        <v>1.2138832607089101E-92</v>
      </c>
      <c r="C337" s="3">
        <v>1.35240734966751</v>
      </c>
      <c r="D337" s="3">
        <v>0.35299999999999998</v>
      </c>
      <c r="E337" s="3">
        <v>1.2E-2</v>
      </c>
      <c r="F337" s="4">
        <v>3.5727012129184797E-88</v>
      </c>
      <c r="G337" s="3">
        <v>3</v>
      </c>
      <c r="H337" s="3" t="s">
        <v>2960</v>
      </c>
    </row>
    <row r="338" spans="1:8" x14ac:dyDescent="0.2">
      <c r="A338">
        <v>336</v>
      </c>
      <c r="B338" s="4">
        <v>3.58706005639796E-92</v>
      </c>
      <c r="C338" s="3">
        <v>1.6372106195799601</v>
      </c>
      <c r="D338" s="3">
        <v>0.879</v>
      </c>
      <c r="E338" s="3">
        <v>0.23300000000000001</v>
      </c>
      <c r="F338" s="4">
        <v>1.0557435157990501E-87</v>
      </c>
      <c r="G338" s="3">
        <v>3</v>
      </c>
      <c r="H338" s="3" t="s">
        <v>696</v>
      </c>
    </row>
    <row r="339" spans="1:8" x14ac:dyDescent="0.2">
      <c r="A339">
        <v>337</v>
      </c>
      <c r="B339" s="4">
        <v>6.3399981611944197E-92</v>
      </c>
      <c r="C339" s="3">
        <v>1.53013655047441</v>
      </c>
      <c r="D339" s="3">
        <v>0.78900000000000003</v>
      </c>
      <c r="E339" s="3">
        <v>0.157</v>
      </c>
      <c r="F339" s="4">
        <v>1.8659882588027399E-87</v>
      </c>
      <c r="G339" s="3">
        <v>3</v>
      </c>
      <c r="H339" s="3" t="s">
        <v>289</v>
      </c>
    </row>
    <row r="340" spans="1:8" x14ac:dyDescent="0.2">
      <c r="A340">
        <v>338</v>
      </c>
      <c r="B340" s="4">
        <v>1.62394612783064E-90</v>
      </c>
      <c r="C340" s="3">
        <v>1.3948143375319799</v>
      </c>
      <c r="D340" s="3">
        <v>0.626</v>
      </c>
      <c r="E340" s="3">
        <v>8.5999999999999993E-2</v>
      </c>
      <c r="F340" s="4">
        <v>4.7795982434311301E-86</v>
      </c>
      <c r="G340" s="3">
        <v>3</v>
      </c>
      <c r="H340" s="3" t="s">
        <v>815</v>
      </c>
    </row>
    <row r="341" spans="1:8" x14ac:dyDescent="0.2">
      <c r="A341">
        <v>339</v>
      </c>
      <c r="B341" s="4">
        <v>5.9726352332010602E-87</v>
      </c>
      <c r="C341" s="3">
        <v>1.5383691457655799</v>
      </c>
      <c r="D341" s="3">
        <v>0.71099999999999997</v>
      </c>
      <c r="E341" s="3">
        <v>0.13300000000000001</v>
      </c>
      <c r="F341" s="4">
        <v>1.7578660018357399E-82</v>
      </c>
      <c r="G341" s="3">
        <v>3</v>
      </c>
      <c r="H341" s="3" t="s">
        <v>1514</v>
      </c>
    </row>
    <row r="342" spans="1:8" x14ac:dyDescent="0.2">
      <c r="A342">
        <v>340</v>
      </c>
      <c r="B342" s="4">
        <v>7.32898673526169E-82</v>
      </c>
      <c r="C342" s="3">
        <v>1.30279429459496</v>
      </c>
      <c r="D342" s="3">
        <v>0.86299999999999999</v>
      </c>
      <c r="E342" s="3">
        <v>0.223</v>
      </c>
      <c r="F342" s="4">
        <v>2.1570673759222201E-77</v>
      </c>
      <c r="G342" s="3">
        <v>3</v>
      </c>
      <c r="H342" s="3" t="s">
        <v>853</v>
      </c>
    </row>
    <row r="343" spans="1:8" x14ac:dyDescent="0.2">
      <c r="A343">
        <v>341</v>
      </c>
      <c r="B343" s="4">
        <v>9.0201671783069505E-82</v>
      </c>
      <c r="C343" s="3">
        <v>1.5371492101778299</v>
      </c>
      <c r="D343" s="3">
        <v>0.96299999999999997</v>
      </c>
      <c r="E343" s="3">
        <v>0.439</v>
      </c>
      <c r="F343" s="4">
        <v>2.6548156039193001E-77</v>
      </c>
      <c r="G343" s="3">
        <v>3</v>
      </c>
      <c r="H343" s="3" t="s">
        <v>2961</v>
      </c>
    </row>
    <row r="344" spans="1:8" x14ac:dyDescent="0.2">
      <c r="A344">
        <v>342</v>
      </c>
      <c r="B344" s="4">
        <v>6.1315565019951003E-81</v>
      </c>
      <c r="C344" s="3">
        <v>1.68804339879789</v>
      </c>
      <c r="D344" s="3">
        <v>0.85799999999999998</v>
      </c>
      <c r="E344" s="3">
        <v>0.254</v>
      </c>
      <c r="F344" s="4">
        <v>1.8046397096671999E-76</v>
      </c>
      <c r="G344" s="3">
        <v>3</v>
      </c>
      <c r="H344" s="3" t="s">
        <v>317</v>
      </c>
    </row>
    <row r="345" spans="1:8" x14ac:dyDescent="0.2">
      <c r="A345">
        <v>343</v>
      </c>
      <c r="B345" s="4">
        <v>7.6214101890059799E-81</v>
      </c>
      <c r="C345" s="3">
        <v>1.19294101649234</v>
      </c>
      <c r="D345" s="3">
        <v>0.58399999999999996</v>
      </c>
      <c r="E345" s="3">
        <v>8.2000000000000003E-2</v>
      </c>
      <c r="F345" s="4">
        <v>2.24313344682824E-76</v>
      </c>
      <c r="G345" s="3">
        <v>3</v>
      </c>
      <c r="H345" s="3" t="s">
        <v>1515</v>
      </c>
    </row>
    <row r="346" spans="1:8" x14ac:dyDescent="0.2">
      <c r="A346">
        <v>344</v>
      </c>
      <c r="B346" s="4">
        <v>1.10238990341993E-77</v>
      </c>
      <c r="C346" s="3">
        <v>1.4400817261449601</v>
      </c>
      <c r="D346" s="3">
        <v>0.63200000000000001</v>
      </c>
      <c r="E346" s="3">
        <v>0.109</v>
      </c>
      <c r="F346" s="4">
        <v>3.2445539637455499E-73</v>
      </c>
      <c r="G346" s="3">
        <v>3</v>
      </c>
      <c r="H346" s="3" t="s">
        <v>933</v>
      </c>
    </row>
    <row r="347" spans="1:8" x14ac:dyDescent="0.2">
      <c r="A347">
        <v>345</v>
      </c>
      <c r="B347" s="4">
        <v>4.5537753515460098E-77</v>
      </c>
      <c r="C347" s="3">
        <v>1.09193241270234</v>
      </c>
      <c r="D347" s="3">
        <v>0.4</v>
      </c>
      <c r="E347" s="3">
        <v>0.03</v>
      </c>
      <c r="F347" s="4">
        <v>1.3402671614670201E-72</v>
      </c>
      <c r="G347" s="3">
        <v>3</v>
      </c>
      <c r="H347" s="3" t="s">
        <v>2962</v>
      </c>
    </row>
    <row r="348" spans="1:8" x14ac:dyDescent="0.2">
      <c r="A348">
        <v>346</v>
      </c>
      <c r="B348" s="4">
        <v>1.2109102615596399E-76</v>
      </c>
      <c r="C348" s="3">
        <v>1.5252919294326699</v>
      </c>
      <c r="D348" s="3">
        <v>0.78900000000000003</v>
      </c>
      <c r="E348" s="3">
        <v>0.23</v>
      </c>
      <c r="F348" s="4">
        <v>3.5639510818223401E-72</v>
      </c>
      <c r="G348" s="3">
        <v>3</v>
      </c>
      <c r="H348" s="3" t="s">
        <v>1470</v>
      </c>
    </row>
    <row r="349" spans="1:8" x14ac:dyDescent="0.2">
      <c r="A349">
        <v>347</v>
      </c>
      <c r="B349" s="4">
        <v>1.27946481768298E-76</v>
      </c>
      <c r="C349" s="3">
        <v>1.3819563769099099</v>
      </c>
      <c r="D349" s="3">
        <v>0.66800000000000004</v>
      </c>
      <c r="E349" s="3">
        <v>0.13</v>
      </c>
      <c r="F349" s="4">
        <v>3.7657208514045599E-72</v>
      </c>
      <c r="G349" s="3">
        <v>3</v>
      </c>
      <c r="H349" s="3" t="s">
        <v>1436</v>
      </c>
    </row>
    <row r="350" spans="1:8" x14ac:dyDescent="0.2">
      <c r="A350">
        <v>348</v>
      </c>
      <c r="B350" s="4">
        <v>1.29461493489239E-76</v>
      </c>
      <c r="C350" s="3">
        <v>1.2686370744059601</v>
      </c>
      <c r="D350" s="3">
        <v>0.92100000000000004</v>
      </c>
      <c r="E350" s="3">
        <v>0.32700000000000001</v>
      </c>
      <c r="F350" s="4">
        <v>3.8103106763752902E-72</v>
      </c>
      <c r="G350" s="3">
        <v>3</v>
      </c>
      <c r="H350" s="3" t="s">
        <v>1101</v>
      </c>
    </row>
    <row r="351" spans="1:8" x14ac:dyDescent="0.2">
      <c r="A351">
        <v>349</v>
      </c>
      <c r="B351" s="4">
        <v>2.7959186816444702E-76</v>
      </c>
      <c r="C351" s="3">
        <v>1.3050784186606601</v>
      </c>
      <c r="D351" s="3">
        <v>0.45300000000000001</v>
      </c>
      <c r="E351" s="3">
        <v>4.5999999999999999E-2</v>
      </c>
      <c r="F351" s="4">
        <v>8.2289478638160003E-72</v>
      </c>
      <c r="G351" s="3">
        <v>3</v>
      </c>
      <c r="H351" s="3" t="s">
        <v>1241</v>
      </c>
    </row>
    <row r="352" spans="1:8" x14ac:dyDescent="0.2">
      <c r="A352">
        <v>350</v>
      </c>
      <c r="B352" s="4">
        <v>5.21398672948953E-76</v>
      </c>
      <c r="C352" s="3">
        <v>1.4502248512376701</v>
      </c>
      <c r="D352" s="3">
        <v>0.67900000000000005</v>
      </c>
      <c r="E352" s="3">
        <v>0.13800000000000001</v>
      </c>
      <c r="F352" s="4">
        <v>1.53458057422336E-71</v>
      </c>
      <c r="G352" s="3">
        <v>3</v>
      </c>
      <c r="H352" s="3" t="s">
        <v>1620</v>
      </c>
    </row>
    <row r="353" spans="1:8" x14ac:dyDescent="0.2">
      <c r="A353">
        <v>351</v>
      </c>
      <c r="B353" s="4">
        <v>5.6759604771464601E-73</v>
      </c>
      <c r="C353" s="3">
        <v>1.2924059552243601</v>
      </c>
      <c r="D353" s="3">
        <v>0.56799999999999995</v>
      </c>
      <c r="E353" s="3">
        <v>9.0999999999999998E-2</v>
      </c>
      <c r="F353" s="4">
        <v>1.6705486876337501E-68</v>
      </c>
      <c r="G353" s="3">
        <v>3</v>
      </c>
      <c r="H353" s="3" t="s">
        <v>1468</v>
      </c>
    </row>
    <row r="354" spans="1:8" x14ac:dyDescent="0.2">
      <c r="A354">
        <v>352</v>
      </c>
      <c r="B354" s="4">
        <v>2.1232653615150401E-72</v>
      </c>
      <c r="C354" s="3">
        <v>1.56077458920385</v>
      </c>
      <c r="D354" s="3">
        <v>0.55300000000000005</v>
      </c>
      <c r="E354" s="3">
        <v>8.4000000000000005E-2</v>
      </c>
      <c r="F354" s="4">
        <v>6.2491946120110596E-68</v>
      </c>
      <c r="G354" s="3">
        <v>3</v>
      </c>
      <c r="H354" s="3" t="s">
        <v>2963</v>
      </c>
    </row>
    <row r="355" spans="1:8" x14ac:dyDescent="0.2">
      <c r="A355">
        <v>353</v>
      </c>
      <c r="B355" s="4">
        <v>7.2326487871177401E-72</v>
      </c>
      <c r="C355" s="3">
        <v>1.09100544070197</v>
      </c>
      <c r="D355" s="3">
        <v>0.34699999999999998</v>
      </c>
      <c r="E355" s="3">
        <v>2.3E-2</v>
      </c>
      <c r="F355" s="4">
        <v>2.1287131910244899E-67</v>
      </c>
      <c r="G355" s="3">
        <v>3</v>
      </c>
      <c r="H355" s="3" t="s">
        <v>1259</v>
      </c>
    </row>
    <row r="356" spans="1:8" x14ac:dyDescent="0.2">
      <c r="A356">
        <v>354</v>
      </c>
      <c r="B356" s="4">
        <v>2.0294900123984199E-71</v>
      </c>
      <c r="C356" s="3">
        <v>1.57059312467527</v>
      </c>
      <c r="D356" s="3">
        <v>0.68899999999999995</v>
      </c>
      <c r="E356" s="3">
        <v>0.161</v>
      </c>
      <c r="F356" s="4">
        <v>5.9731950044910405E-67</v>
      </c>
      <c r="G356" s="3">
        <v>3</v>
      </c>
      <c r="H356" s="3" t="s">
        <v>309</v>
      </c>
    </row>
    <row r="357" spans="1:8" x14ac:dyDescent="0.2">
      <c r="A357">
        <v>355</v>
      </c>
      <c r="B357" s="4">
        <v>4.7844578674327303E-70</v>
      </c>
      <c r="C357" s="3">
        <v>1.16801600095866</v>
      </c>
      <c r="D357" s="3">
        <v>0.51600000000000001</v>
      </c>
      <c r="E357" s="3">
        <v>7.1999999999999995E-2</v>
      </c>
      <c r="F357" s="4">
        <v>1.4081616395427999E-65</v>
      </c>
      <c r="G357" s="3">
        <v>3</v>
      </c>
      <c r="H357" s="3" t="s">
        <v>1492</v>
      </c>
    </row>
    <row r="358" spans="1:8" x14ac:dyDescent="0.2">
      <c r="A358">
        <v>356</v>
      </c>
      <c r="B358" s="4">
        <v>6.8431281591759498E-70</v>
      </c>
      <c r="C358" s="3">
        <v>1.1506316460778101</v>
      </c>
      <c r="D358" s="3">
        <v>0.97399999999999998</v>
      </c>
      <c r="E358" s="3">
        <v>0.46600000000000003</v>
      </c>
      <c r="F358" s="4">
        <v>2.0140694798086702E-65</v>
      </c>
      <c r="G358" s="3">
        <v>3</v>
      </c>
      <c r="H358" s="3" t="s">
        <v>207</v>
      </c>
    </row>
    <row r="359" spans="1:8" x14ac:dyDescent="0.2">
      <c r="A359">
        <v>357</v>
      </c>
      <c r="B359" s="4">
        <v>7.1416033515795498E-69</v>
      </c>
      <c r="C359" s="3">
        <v>1.24785790571044</v>
      </c>
      <c r="D359" s="3">
        <v>0.74199999999999999</v>
      </c>
      <c r="E359" s="3">
        <v>0.17799999999999999</v>
      </c>
      <c r="F359" s="4">
        <v>2.1019166984368901E-64</v>
      </c>
      <c r="G359" s="3">
        <v>3</v>
      </c>
      <c r="H359" s="3" t="s">
        <v>1212</v>
      </c>
    </row>
    <row r="360" spans="1:8" x14ac:dyDescent="0.2">
      <c r="A360">
        <v>358</v>
      </c>
      <c r="B360" s="4">
        <v>4.05477992106518E-68</v>
      </c>
      <c r="C360" s="3">
        <v>1.47162630917663</v>
      </c>
      <c r="D360" s="3">
        <v>0.68899999999999995</v>
      </c>
      <c r="E360" s="3">
        <v>0.14799999999999999</v>
      </c>
      <c r="F360" s="4">
        <v>1.1934028263678999E-63</v>
      </c>
      <c r="G360" s="3">
        <v>3</v>
      </c>
      <c r="H360" s="3" t="s">
        <v>93</v>
      </c>
    </row>
    <row r="361" spans="1:8" x14ac:dyDescent="0.2">
      <c r="A361">
        <v>359</v>
      </c>
      <c r="B361" s="4">
        <v>4.7495918921499402E-68</v>
      </c>
      <c r="C361" s="3">
        <v>1.39036204634858</v>
      </c>
      <c r="D361" s="3">
        <v>0.64700000000000002</v>
      </c>
      <c r="E361" s="3">
        <v>0.13100000000000001</v>
      </c>
      <c r="F361" s="4">
        <v>1.3978998856975699E-63</v>
      </c>
      <c r="G361" s="3">
        <v>3</v>
      </c>
      <c r="H361" s="3" t="s">
        <v>1448</v>
      </c>
    </row>
    <row r="362" spans="1:8" x14ac:dyDescent="0.2">
      <c r="A362">
        <v>360</v>
      </c>
      <c r="B362" s="4">
        <v>3.7256047986654701E-67</v>
      </c>
      <c r="C362" s="3">
        <v>1.1460480958725501</v>
      </c>
      <c r="D362" s="3">
        <v>0.60499999999999998</v>
      </c>
      <c r="E362" s="3">
        <v>0.109</v>
      </c>
      <c r="F362" s="4">
        <v>1.09652000434322E-62</v>
      </c>
      <c r="G362" s="3">
        <v>3</v>
      </c>
      <c r="H362" s="3" t="s">
        <v>1467</v>
      </c>
    </row>
    <row r="363" spans="1:8" x14ac:dyDescent="0.2">
      <c r="A363">
        <v>361</v>
      </c>
      <c r="B363" s="4">
        <v>2.6423509355802501E-64</v>
      </c>
      <c r="C363" s="3">
        <v>1.1561497607550399</v>
      </c>
      <c r="D363" s="3">
        <v>0.54200000000000004</v>
      </c>
      <c r="E363" s="3">
        <v>9.1999999999999998E-2</v>
      </c>
      <c r="F363" s="4">
        <v>7.7769672735997804E-60</v>
      </c>
      <c r="G363" s="3">
        <v>3</v>
      </c>
      <c r="H363" s="3" t="s">
        <v>1459</v>
      </c>
    </row>
    <row r="364" spans="1:8" x14ac:dyDescent="0.2">
      <c r="A364">
        <v>362</v>
      </c>
      <c r="B364" s="4">
        <v>6.5445364800150197E-63</v>
      </c>
      <c r="C364" s="3">
        <v>1.0656835366973301</v>
      </c>
      <c r="D364" s="3">
        <v>0.54200000000000004</v>
      </c>
      <c r="E364" s="3">
        <v>9.4E-2</v>
      </c>
      <c r="F364" s="4">
        <v>1.92618797679802E-58</v>
      </c>
      <c r="G364" s="3">
        <v>3</v>
      </c>
      <c r="H364" s="3" t="s">
        <v>2964</v>
      </c>
    </row>
    <row r="365" spans="1:8" x14ac:dyDescent="0.2">
      <c r="A365">
        <v>363</v>
      </c>
      <c r="B365" s="4">
        <v>1.69774848508289E-60</v>
      </c>
      <c r="C365" s="3">
        <v>1.02496606684529</v>
      </c>
      <c r="D365" s="3">
        <v>0.34200000000000003</v>
      </c>
      <c r="E365" s="3">
        <v>3.1E-2</v>
      </c>
      <c r="F365" s="4">
        <v>4.9968133412959801E-56</v>
      </c>
      <c r="G365" s="3">
        <v>3</v>
      </c>
      <c r="H365" s="3" t="s">
        <v>2965</v>
      </c>
    </row>
    <row r="366" spans="1:8" x14ac:dyDescent="0.2">
      <c r="A366">
        <v>364</v>
      </c>
      <c r="B366" s="4">
        <v>5.5482389834606405E-60</v>
      </c>
      <c r="C366" s="3">
        <v>1.40538531270444</v>
      </c>
      <c r="D366" s="3">
        <v>0.91100000000000003</v>
      </c>
      <c r="E366" s="3">
        <v>0.44800000000000001</v>
      </c>
      <c r="F366" s="4">
        <v>1.63295769761214E-55</v>
      </c>
      <c r="G366" s="3">
        <v>3</v>
      </c>
      <c r="H366" s="3" t="s">
        <v>2966</v>
      </c>
    </row>
    <row r="367" spans="1:8" x14ac:dyDescent="0.2">
      <c r="A367">
        <v>365</v>
      </c>
      <c r="B367" s="4">
        <v>2.11739526853023E-59</v>
      </c>
      <c r="C367" s="3">
        <v>1.07964748589559</v>
      </c>
      <c r="D367" s="3">
        <v>0.36299999999999999</v>
      </c>
      <c r="E367" s="3">
        <v>3.7999999999999999E-2</v>
      </c>
      <c r="F367" s="4">
        <v>6.2319177543381702E-55</v>
      </c>
      <c r="G367" s="3">
        <v>3</v>
      </c>
      <c r="H367" s="3" t="s">
        <v>2218</v>
      </c>
    </row>
    <row r="368" spans="1:8" x14ac:dyDescent="0.2">
      <c r="A368">
        <v>366</v>
      </c>
      <c r="B368" s="4">
        <v>4.05989682404466E-59</v>
      </c>
      <c r="C368" s="3">
        <v>1.1537402178606999</v>
      </c>
      <c r="D368" s="3">
        <v>0.6</v>
      </c>
      <c r="E368" s="3">
        <v>0.126</v>
      </c>
      <c r="F368" s="4">
        <v>1.1949088332528299E-54</v>
      </c>
      <c r="G368" s="3">
        <v>3</v>
      </c>
      <c r="H368" s="3" t="s">
        <v>1494</v>
      </c>
    </row>
    <row r="369" spans="1:8" x14ac:dyDescent="0.2">
      <c r="A369">
        <v>367</v>
      </c>
      <c r="B369" s="4">
        <v>3.1851015995126099E-58</v>
      </c>
      <c r="C369" s="3">
        <v>1.1649791554261999</v>
      </c>
      <c r="D369" s="3">
        <v>0.68899999999999995</v>
      </c>
      <c r="E369" s="3">
        <v>0.188</v>
      </c>
      <c r="F369" s="4">
        <v>9.3743910276855002E-54</v>
      </c>
      <c r="G369" s="3">
        <v>3</v>
      </c>
      <c r="H369" s="3" t="s">
        <v>2967</v>
      </c>
    </row>
    <row r="370" spans="1:8" x14ac:dyDescent="0.2">
      <c r="A370">
        <v>368</v>
      </c>
      <c r="B370" s="4">
        <v>5.5398218445988201E-58</v>
      </c>
      <c r="C370" s="3">
        <v>1.28195443427394</v>
      </c>
      <c r="D370" s="3">
        <v>0.89500000000000002</v>
      </c>
      <c r="E370" s="3">
        <v>0.44500000000000001</v>
      </c>
      <c r="F370" s="4">
        <v>1.6304803653023299E-53</v>
      </c>
      <c r="G370" s="3">
        <v>3</v>
      </c>
      <c r="H370" s="3" t="s">
        <v>1376</v>
      </c>
    </row>
    <row r="371" spans="1:8" x14ac:dyDescent="0.2">
      <c r="A371">
        <v>369</v>
      </c>
      <c r="B371" s="4">
        <v>7.7234832611745799E-58</v>
      </c>
      <c r="C371" s="3">
        <v>1.1512290697161101</v>
      </c>
      <c r="D371" s="3">
        <v>0.40500000000000003</v>
      </c>
      <c r="E371" s="3">
        <v>5.1999999999999998E-2</v>
      </c>
      <c r="F371" s="4">
        <v>2.2731755934289E-53</v>
      </c>
      <c r="G371" s="3">
        <v>3</v>
      </c>
      <c r="H371" s="3" t="s">
        <v>2968</v>
      </c>
    </row>
    <row r="372" spans="1:8" x14ac:dyDescent="0.2">
      <c r="A372">
        <v>370</v>
      </c>
      <c r="B372" s="4">
        <v>1.4483339925743601E-57</v>
      </c>
      <c r="C372" s="3">
        <v>1.0026465321995099</v>
      </c>
      <c r="D372" s="3">
        <v>0.35299999999999998</v>
      </c>
      <c r="E372" s="3">
        <v>3.5999999999999997E-2</v>
      </c>
      <c r="F372" s="4">
        <v>4.2627366069448598E-53</v>
      </c>
      <c r="G372" s="3">
        <v>3</v>
      </c>
      <c r="H372" s="3" t="s">
        <v>2969</v>
      </c>
    </row>
    <row r="373" spans="1:8" x14ac:dyDescent="0.2">
      <c r="A373">
        <v>371</v>
      </c>
      <c r="B373" s="4">
        <v>1.7102436724232E-57</v>
      </c>
      <c r="C373" s="3">
        <v>1.02604190512677</v>
      </c>
      <c r="D373" s="3">
        <v>0.51600000000000001</v>
      </c>
      <c r="E373" s="3">
        <v>9.6000000000000002E-2</v>
      </c>
      <c r="F373" s="4">
        <v>5.0335891766759598E-53</v>
      </c>
      <c r="G373" s="3">
        <v>3</v>
      </c>
      <c r="H373" s="3" t="s">
        <v>2970</v>
      </c>
    </row>
    <row r="374" spans="1:8" x14ac:dyDescent="0.2">
      <c r="A374">
        <v>372</v>
      </c>
      <c r="B374" s="4">
        <v>2.3577474916647898E-56</v>
      </c>
      <c r="C374" s="3">
        <v>1.1719011406788999</v>
      </c>
      <c r="D374" s="3">
        <v>0.495</v>
      </c>
      <c r="E374" s="3">
        <v>8.7999999999999995E-2</v>
      </c>
      <c r="F374" s="4">
        <v>6.9393224174678098E-52</v>
      </c>
      <c r="G374" s="3">
        <v>3</v>
      </c>
      <c r="H374" s="3" t="s">
        <v>340</v>
      </c>
    </row>
    <row r="375" spans="1:8" x14ac:dyDescent="0.2">
      <c r="A375">
        <v>373</v>
      </c>
      <c r="B375" s="4">
        <v>2.9112534712886799E-56</v>
      </c>
      <c r="C375" s="3">
        <v>1.2157472930276301</v>
      </c>
      <c r="D375" s="3">
        <v>0.67400000000000004</v>
      </c>
      <c r="E375" s="3">
        <v>0.182</v>
      </c>
      <c r="F375" s="4">
        <v>8.5684012166968393E-52</v>
      </c>
      <c r="G375" s="3">
        <v>3</v>
      </c>
      <c r="H375" s="3" t="s">
        <v>2520</v>
      </c>
    </row>
    <row r="376" spans="1:8" x14ac:dyDescent="0.2">
      <c r="A376">
        <v>374</v>
      </c>
      <c r="B376" s="4">
        <v>6.5826200937339097E-55</v>
      </c>
      <c r="C376" s="3">
        <v>1.0571337731149</v>
      </c>
      <c r="D376" s="3">
        <v>0.71099999999999997</v>
      </c>
      <c r="E376" s="3">
        <v>0.19700000000000001</v>
      </c>
      <c r="F376" s="4">
        <v>1.9373967459877599E-50</v>
      </c>
      <c r="G376" s="3">
        <v>3</v>
      </c>
      <c r="H376" s="3" t="s">
        <v>23</v>
      </c>
    </row>
    <row r="377" spans="1:8" x14ac:dyDescent="0.2">
      <c r="A377">
        <v>375</v>
      </c>
      <c r="B377" s="4">
        <v>1.0904785958638699E-54</v>
      </c>
      <c r="C377" s="3">
        <v>1.76543905968001</v>
      </c>
      <c r="D377" s="3">
        <v>0.45800000000000002</v>
      </c>
      <c r="E377" s="3">
        <v>7.8E-2</v>
      </c>
      <c r="F377" s="4">
        <v>3.2094966033465399E-50</v>
      </c>
      <c r="G377" s="3">
        <v>3</v>
      </c>
      <c r="H377" s="3" t="s">
        <v>1482</v>
      </c>
    </row>
    <row r="378" spans="1:8" x14ac:dyDescent="0.2">
      <c r="A378">
        <v>376</v>
      </c>
      <c r="B378" s="4">
        <v>1.09679724530591E-54</v>
      </c>
      <c r="C378" s="3">
        <v>1.10761305356495</v>
      </c>
      <c r="D378" s="3">
        <v>0.879</v>
      </c>
      <c r="E378" s="3">
        <v>0.38500000000000001</v>
      </c>
      <c r="F378" s="4">
        <v>3.2280936523843498E-50</v>
      </c>
      <c r="G378" s="3">
        <v>3</v>
      </c>
      <c r="H378" s="3" t="s">
        <v>971</v>
      </c>
    </row>
    <row r="379" spans="1:8" x14ac:dyDescent="0.2">
      <c r="A379">
        <v>377</v>
      </c>
      <c r="B379" s="4">
        <v>1.1226635602179401E-54</v>
      </c>
      <c r="C379" s="3">
        <v>1.2146128811929799</v>
      </c>
      <c r="D379" s="3">
        <v>0.71599999999999997</v>
      </c>
      <c r="E379" s="3">
        <v>0.20399999999999999</v>
      </c>
      <c r="F379" s="4">
        <v>3.30422339043346E-50</v>
      </c>
      <c r="G379" s="3">
        <v>3</v>
      </c>
      <c r="H379" s="3" t="s">
        <v>850</v>
      </c>
    </row>
    <row r="380" spans="1:8" x14ac:dyDescent="0.2">
      <c r="A380">
        <v>378</v>
      </c>
      <c r="B380" s="4">
        <v>3.3325302775205301E-53</v>
      </c>
      <c r="C380" s="3">
        <v>1.0326103922738099</v>
      </c>
      <c r="D380" s="3">
        <v>0.65800000000000003</v>
      </c>
      <c r="E380" s="3">
        <v>0.159</v>
      </c>
      <c r="F380" s="4">
        <v>9.8083031127984207E-49</v>
      </c>
      <c r="G380" s="3">
        <v>3</v>
      </c>
      <c r="H380" s="3" t="s">
        <v>986</v>
      </c>
    </row>
    <row r="381" spans="1:8" x14ac:dyDescent="0.2">
      <c r="A381">
        <v>379</v>
      </c>
      <c r="B381" s="4">
        <v>4.53547738059571E-53</v>
      </c>
      <c r="C381" s="3">
        <v>1.49267339655955</v>
      </c>
      <c r="D381" s="3">
        <v>0.40500000000000003</v>
      </c>
      <c r="E381" s="3">
        <v>6.2E-2</v>
      </c>
      <c r="F381" s="4">
        <v>1.3348817026569301E-48</v>
      </c>
      <c r="G381" s="3">
        <v>3</v>
      </c>
      <c r="H381" s="3" t="s">
        <v>1070</v>
      </c>
    </row>
    <row r="382" spans="1:8" x14ac:dyDescent="0.2">
      <c r="A382">
        <v>380</v>
      </c>
      <c r="B382" s="4">
        <v>1.0608939124719701E-51</v>
      </c>
      <c r="C382" s="3">
        <v>1.2122316949205201</v>
      </c>
      <c r="D382" s="3">
        <v>0.91100000000000003</v>
      </c>
      <c r="E382" s="3">
        <v>0.56599999999999995</v>
      </c>
      <c r="F382" s="4">
        <v>3.1224229631875002E-47</v>
      </c>
      <c r="G382" s="3">
        <v>3</v>
      </c>
      <c r="H382" s="3" t="s">
        <v>1836</v>
      </c>
    </row>
    <row r="383" spans="1:8" x14ac:dyDescent="0.2">
      <c r="A383">
        <v>381</v>
      </c>
      <c r="B383" s="4">
        <v>1.4023344115515099E-51</v>
      </c>
      <c r="C383" s="3">
        <v>1.33107748249414</v>
      </c>
      <c r="D383" s="3">
        <v>0.46800000000000003</v>
      </c>
      <c r="E383" s="3">
        <v>8.5999999999999993E-2</v>
      </c>
      <c r="F383" s="4">
        <v>4.1273506400783898E-47</v>
      </c>
      <c r="G383" s="3">
        <v>3</v>
      </c>
      <c r="H383" s="3" t="s">
        <v>2971</v>
      </c>
    </row>
    <row r="384" spans="1:8" x14ac:dyDescent="0.2">
      <c r="A384">
        <v>382</v>
      </c>
      <c r="B384" s="4">
        <v>2.0258677485886099E-51</v>
      </c>
      <c r="C384" s="3">
        <v>1.0713381899221199</v>
      </c>
      <c r="D384" s="3">
        <v>0.72099999999999997</v>
      </c>
      <c r="E384" s="3">
        <v>0.23200000000000001</v>
      </c>
      <c r="F384" s="4">
        <v>5.9625339576459898E-47</v>
      </c>
      <c r="G384" s="3">
        <v>3</v>
      </c>
      <c r="H384" s="3" t="s">
        <v>1059</v>
      </c>
    </row>
    <row r="385" spans="1:8" x14ac:dyDescent="0.2">
      <c r="A385">
        <v>383</v>
      </c>
      <c r="B385" s="4">
        <v>1.03935255866841E-50</v>
      </c>
      <c r="C385" s="3">
        <v>1.17552527864092</v>
      </c>
      <c r="D385" s="3">
        <v>0.66800000000000004</v>
      </c>
      <c r="E385" s="3">
        <v>0.192</v>
      </c>
      <c r="F385" s="4">
        <v>3.05902245067285E-46</v>
      </c>
      <c r="G385" s="3">
        <v>3</v>
      </c>
      <c r="H385" s="3" t="s">
        <v>1525</v>
      </c>
    </row>
    <row r="386" spans="1:8" x14ac:dyDescent="0.2">
      <c r="A386">
        <v>384</v>
      </c>
      <c r="B386" s="4">
        <v>3.0500710109245401E-49</v>
      </c>
      <c r="C386" s="3">
        <v>1.0522143497321801</v>
      </c>
      <c r="D386" s="3">
        <v>0.57899999999999996</v>
      </c>
      <c r="E386" s="3">
        <v>0.14199999999999999</v>
      </c>
      <c r="F386" s="4">
        <v>8.9769689993531103E-45</v>
      </c>
      <c r="G386" s="3">
        <v>3</v>
      </c>
      <c r="H386" s="3" t="s">
        <v>2532</v>
      </c>
    </row>
    <row r="387" spans="1:8" x14ac:dyDescent="0.2">
      <c r="A387">
        <v>385</v>
      </c>
      <c r="B387" s="4">
        <v>2.3234667414665699E-46</v>
      </c>
      <c r="C387" s="3">
        <v>1.2961092432200401</v>
      </c>
      <c r="D387" s="3">
        <v>0.42099999999999999</v>
      </c>
      <c r="E387" s="3">
        <v>7.6999999999999999E-2</v>
      </c>
      <c r="F387" s="4">
        <v>6.8384273134844095E-42</v>
      </c>
      <c r="G387" s="3">
        <v>3</v>
      </c>
      <c r="H387" s="3" t="s">
        <v>673</v>
      </c>
    </row>
    <row r="388" spans="1:8" x14ac:dyDescent="0.2">
      <c r="A388">
        <v>386</v>
      </c>
      <c r="B388" s="4">
        <v>3.28543234940875E-46</v>
      </c>
      <c r="C388" s="3">
        <v>1.14012300005695</v>
      </c>
      <c r="D388" s="3">
        <v>0.374</v>
      </c>
      <c r="E388" s="3">
        <v>5.7000000000000002E-2</v>
      </c>
      <c r="F388" s="4">
        <v>9.6696844907798403E-42</v>
      </c>
      <c r="G388" s="3">
        <v>3</v>
      </c>
      <c r="H388" s="3" t="s">
        <v>2972</v>
      </c>
    </row>
    <row r="389" spans="1:8" x14ac:dyDescent="0.2">
      <c r="A389">
        <v>387</v>
      </c>
      <c r="B389" s="4">
        <v>3.6229310015095298E-46</v>
      </c>
      <c r="C389" s="3">
        <v>1.0432694509659499</v>
      </c>
      <c r="D389" s="3">
        <v>0.76300000000000001</v>
      </c>
      <c r="E389" s="3">
        <v>0.28499999999999998</v>
      </c>
      <c r="F389" s="4">
        <v>1.06630105236429E-41</v>
      </c>
      <c r="G389" s="3">
        <v>3</v>
      </c>
      <c r="H389" s="3" t="s">
        <v>1100</v>
      </c>
    </row>
    <row r="390" spans="1:8" x14ac:dyDescent="0.2">
      <c r="A390">
        <v>388</v>
      </c>
      <c r="B390" s="4">
        <v>3.6679405652449996E-46</v>
      </c>
      <c r="C390" s="3">
        <v>1.25413355908063</v>
      </c>
      <c r="D390" s="3">
        <v>0.54700000000000004</v>
      </c>
      <c r="E390" s="3">
        <v>0.13</v>
      </c>
      <c r="F390" s="4">
        <v>1.07954826716291E-41</v>
      </c>
      <c r="G390" s="3">
        <v>3</v>
      </c>
      <c r="H390" s="3" t="s">
        <v>1158</v>
      </c>
    </row>
    <row r="391" spans="1:8" x14ac:dyDescent="0.2">
      <c r="A391">
        <v>389</v>
      </c>
      <c r="B391" s="4">
        <v>1.1263643007925499E-45</v>
      </c>
      <c r="C391" s="3">
        <v>1.25043018685642</v>
      </c>
      <c r="D391" s="3">
        <v>0.41099999999999998</v>
      </c>
      <c r="E391" s="3">
        <v>7.5999999999999998E-2</v>
      </c>
      <c r="F391" s="4">
        <v>3.3151154100926201E-41</v>
      </c>
      <c r="G391" s="3">
        <v>3</v>
      </c>
      <c r="H391" s="3" t="s">
        <v>349</v>
      </c>
    </row>
    <row r="392" spans="1:8" x14ac:dyDescent="0.2">
      <c r="A392">
        <v>390</v>
      </c>
      <c r="B392" s="4">
        <v>1.2478310316068601E-44</v>
      </c>
      <c r="C392" s="3">
        <v>1.2298167744338</v>
      </c>
      <c r="D392" s="3">
        <v>0.71099999999999997</v>
      </c>
      <c r="E392" s="3">
        <v>0.24099999999999999</v>
      </c>
      <c r="F392" s="4">
        <v>3.6726162922253199E-40</v>
      </c>
      <c r="G392" s="3">
        <v>3</v>
      </c>
      <c r="H392" s="3" t="s">
        <v>508</v>
      </c>
    </row>
    <row r="393" spans="1:8" x14ac:dyDescent="0.2">
      <c r="A393">
        <v>391</v>
      </c>
      <c r="B393" s="4">
        <v>2.8721017235787701E-44</v>
      </c>
      <c r="C393" s="3">
        <v>1.0236037431959599</v>
      </c>
      <c r="D393" s="3">
        <v>0.51600000000000001</v>
      </c>
      <c r="E393" s="3">
        <v>0.125</v>
      </c>
      <c r="F393" s="4">
        <v>8.4531697928370395E-40</v>
      </c>
      <c r="G393" s="3">
        <v>3</v>
      </c>
      <c r="H393" s="3" t="s">
        <v>1944</v>
      </c>
    </row>
    <row r="394" spans="1:8" x14ac:dyDescent="0.2">
      <c r="A394">
        <v>392</v>
      </c>
      <c r="B394" s="4">
        <v>4.1187104825011902E-44</v>
      </c>
      <c r="C394" s="3">
        <v>1.0685501627577001</v>
      </c>
      <c r="D394" s="3">
        <v>0.316</v>
      </c>
      <c r="E394" s="3">
        <v>4.1000000000000002E-2</v>
      </c>
      <c r="F394" s="4">
        <v>1.21221886920975E-39</v>
      </c>
      <c r="G394" s="3">
        <v>3</v>
      </c>
      <c r="H394" s="3" t="s">
        <v>2973</v>
      </c>
    </row>
    <row r="395" spans="1:8" x14ac:dyDescent="0.2">
      <c r="A395">
        <v>393</v>
      </c>
      <c r="B395" s="4">
        <v>1.14628877610687E-42</v>
      </c>
      <c r="C395" s="3">
        <v>1.28202025166574</v>
      </c>
      <c r="D395" s="3">
        <v>0.59499999999999997</v>
      </c>
      <c r="E395" s="3">
        <v>0.18</v>
      </c>
      <c r="F395" s="4">
        <v>3.3737571258377402E-38</v>
      </c>
      <c r="G395" s="3">
        <v>3</v>
      </c>
      <c r="H395" s="3" t="s">
        <v>642</v>
      </c>
    </row>
    <row r="396" spans="1:8" x14ac:dyDescent="0.2">
      <c r="A396">
        <v>394</v>
      </c>
      <c r="B396" s="4">
        <v>1.0252461281256E-41</v>
      </c>
      <c r="C396" s="3">
        <v>1.00869594530606</v>
      </c>
      <c r="D396" s="3">
        <v>0.40500000000000003</v>
      </c>
      <c r="E396" s="3">
        <v>7.5999999999999998E-2</v>
      </c>
      <c r="F396" s="4">
        <v>3.0175044042992501E-37</v>
      </c>
      <c r="G396" s="3">
        <v>3</v>
      </c>
      <c r="H396" s="3" t="s">
        <v>1471</v>
      </c>
    </row>
    <row r="397" spans="1:8" x14ac:dyDescent="0.2">
      <c r="A397">
        <v>395</v>
      </c>
      <c r="B397" s="4">
        <v>1.1950332819796501E-41</v>
      </c>
      <c r="C397" s="3">
        <v>1.16917217976427</v>
      </c>
      <c r="D397" s="3">
        <v>0.626</v>
      </c>
      <c r="E397" s="3">
        <v>0.21299999999999999</v>
      </c>
      <c r="F397" s="4">
        <v>3.5172219555225201E-37</v>
      </c>
      <c r="G397" s="3">
        <v>3</v>
      </c>
      <c r="H397" s="3" t="s">
        <v>2974</v>
      </c>
    </row>
    <row r="398" spans="1:8" x14ac:dyDescent="0.2">
      <c r="A398">
        <v>396</v>
      </c>
      <c r="B398" s="4">
        <v>3.12973932386995E-41</v>
      </c>
      <c r="C398" s="3">
        <v>1.30641781478594</v>
      </c>
      <c r="D398" s="3">
        <v>0.374</v>
      </c>
      <c r="E398" s="3">
        <v>6.7000000000000004E-2</v>
      </c>
      <c r="F398" s="4">
        <v>9.2114487780140492E-37</v>
      </c>
      <c r="G398" s="3">
        <v>3</v>
      </c>
      <c r="H398" s="3" t="s">
        <v>2975</v>
      </c>
    </row>
    <row r="399" spans="1:8" x14ac:dyDescent="0.2">
      <c r="A399">
        <v>397</v>
      </c>
      <c r="B399" s="4">
        <v>3.7188830764674499E-37</v>
      </c>
      <c r="C399" s="3">
        <v>1.1253035942549501</v>
      </c>
      <c r="D399" s="3">
        <v>0.747</v>
      </c>
      <c r="E399" s="3">
        <v>0.34200000000000003</v>
      </c>
      <c r="F399" s="4">
        <v>1.0945416670659E-32</v>
      </c>
      <c r="G399" s="3">
        <v>3</v>
      </c>
      <c r="H399" s="3" t="s">
        <v>2976</v>
      </c>
    </row>
    <row r="400" spans="1:8" x14ac:dyDescent="0.2">
      <c r="A400">
        <v>398</v>
      </c>
      <c r="B400" s="4">
        <v>7.1902858903850998E-35</v>
      </c>
      <c r="C400" s="3">
        <v>1.06176257679207</v>
      </c>
      <c r="D400" s="3">
        <v>0.57399999999999995</v>
      </c>
      <c r="E400" s="3">
        <v>0.187</v>
      </c>
      <c r="F400" s="4">
        <v>2.1162449432581401E-30</v>
      </c>
      <c r="G400" s="3">
        <v>3</v>
      </c>
      <c r="H400" s="3" t="s">
        <v>1851</v>
      </c>
    </row>
    <row r="401" spans="1:8" x14ac:dyDescent="0.2">
      <c r="A401">
        <v>399</v>
      </c>
      <c r="B401" s="4">
        <v>1.5702887355703899E-34</v>
      </c>
      <c r="C401" s="3">
        <v>1.00151363044507</v>
      </c>
      <c r="D401" s="3">
        <v>0.42099999999999999</v>
      </c>
      <c r="E401" s="3">
        <v>0.1</v>
      </c>
      <c r="F401" s="4">
        <v>4.6216738065307698E-30</v>
      </c>
      <c r="G401" s="3">
        <v>3</v>
      </c>
      <c r="H401" s="3" t="s">
        <v>2977</v>
      </c>
    </row>
    <row r="402" spans="1:8" x14ac:dyDescent="0.2">
      <c r="A402">
        <v>400</v>
      </c>
      <c r="B402" s="4">
        <v>9.1811241990335597E-8</v>
      </c>
      <c r="C402" s="3">
        <v>1.21573249754296</v>
      </c>
      <c r="D402" s="3">
        <v>0.45800000000000002</v>
      </c>
      <c r="E402" s="3">
        <v>0.309</v>
      </c>
      <c r="F402" s="3">
        <v>2.7021884742595599E-3</v>
      </c>
      <c r="G402" s="3">
        <v>3</v>
      </c>
      <c r="H402" s="3" t="s">
        <v>1914</v>
      </c>
    </row>
    <row r="403" spans="1:8" x14ac:dyDescent="0.2">
      <c r="A403">
        <v>401</v>
      </c>
      <c r="B403" s="4">
        <v>2.9148378738388801E-167</v>
      </c>
      <c r="C403" s="3">
        <v>2.35031795192827</v>
      </c>
      <c r="D403" s="3">
        <v>0.75900000000000001</v>
      </c>
      <c r="E403" s="3">
        <v>4.5999999999999999E-2</v>
      </c>
      <c r="F403" s="4">
        <v>8.5789508302825898E-163</v>
      </c>
      <c r="G403" s="3">
        <v>4</v>
      </c>
      <c r="H403" s="3" t="s">
        <v>1315</v>
      </c>
    </row>
    <row r="404" spans="1:8" x14ac:dyDescent="0.2">
      <c r="A404">
        <v>402</v>
      </c>
      <c r="B404" s="4">
        <v>1.3429630572247001E-120</v>
      </c>
      <c r="C404" s="3">
        <v>2.1612277114701501</v>
      </c>
      <c r="D404" s="3">
        <v>0.95599999999999996</v>
      </c>
      <c r="E404" s="3">
        <v>0.191</v>
      </c>
      <c r="F404" s="4">
        <v>3.95260887002372E-116</v>
      </c>
      <c r="G404" s="3">
        <v>4</v>
      </c>
      <c r="H404" s="3" t="s">
        <v>42</v>
      </c>
    </row>
    <row r="405" spans="1:8" x14ac:dyDescent="0.2">
      <c r="A405">
        <v>403</v>
      </c>
      <c r="B405" s="4">
        <v>5.6329812710935595E-91</v>
      </c>
      <c r="C405" s="3">
        <v>1.3978949603331501</v>
      </c>
      <c r="D405" s="3">
        <v>0.81599999999999995</v>
      </c>
      <c r="E405" s="3">
        <v>0.151</v>
      </c>
      <c r="F405" s="4">
        <v>1.65789904770826E-86</v>
      </c>
      <c r="G405" s="3">
        <v>4</v>
      </c>
      <c r="H405" s="3" t="s">
        <v>1024</v>
      </c>
    </row>
    <row r="406" spans="1:8" x14ac:dyDescent="0.2">
      <c r="A406">
        <v>404</v>
      </c>
      <c r="B406" s="4">
        <v>1.30434354457096E-85</v>
      </c>
      <c r="C406" s="3">
        <v>1.43936654463546</v>
      </c>
      <c r="D406" s="3">
        <v>0.76600000000000001</v>
      </c>
      <c r="E406" s="3">
        <v>0.13500000000000001</v>
      </c>
      <c r="F406" s="4">
        <v>3.8389439203812498E-81</v>
      </c>
      <c r="G406" s="3">
        <v>4</v>
      </c>
      <c r="H406" s="3" t="s">
        <v>1361</v>
      </c>
    </row>
    <row r="407" spans="1:8" x14ac:dyDescent="0.2">
      <c r="A407">
        <v>405</v>
      </c>
      <c r="B407" s="4">
        <v>5.3260072776007996E-78</v>
      </c>
      <c r="C407" s="3">
        <v>1.73460319036127</v>
      </c>
      <c r="D407" s="3">
        <v>0.94899999999999995</v>
      </c>
      <c r="E407" s="3">
        <v>0.379</v>
      </c>
      <c r="F407" s="4">
        <v>1.5675504619434701E-73</v>
      </c>
      <c r="G407" s="3">
        <v>4</v>
      </c>
      <c r="H407" s="3" t="s">
        <v>2978</v>
      </c>
    </row>
    <row r="408" spans="1:8" x14ac:dyDescent="0.2">
      <c r="A408">
        <v>406</v>
      </c>
      <c r="B408" s="4">
        <v>1.1218163525097099E-77</v>
      </c>
      <c r="C408" s="3">
        <v>1.2430936748108199</v>
      </c>
      <c r="D408" s="3">
        <v>0.45600000000000002</v>
      </c>
      <c r="E408" s="3">
        <v>3.6999999999999998E-2</v>
      </c>
      <c r="F408" s="4">
        <v>3.3017298887065698E-73</v>
      </c>
      <c r="G408" s="3">
        <v>4</v>
      </c>
      <c r="H408" s="3" t="s">
        <v>2979</v>
      </c>
    </row>
    <row r="409" spans="1:8" x14ac:dyDescent="0.2">
      <c r="A409">
        <v>407</v>
      </c>
      <c r="B409" s="4">
        <v>4.1156321980071601E-73</v>
      </c>
      <c r="C409" s="3">
        <v>1.81771213927332</v>
      </c>
      <c r="D409" s="3">
        <v>0.79100000000000004</v>
      </c>
      <c r="E409" s="3">
        <v>0.19</v>
      </c>
      <c r="F409" s="4">
        <v>1.21131286851747E-68</v>
      </c>
      <c r="G409" s="3">
        <v>4</v>
      </c>
      <c r="H409" s="3" t="s">
        <v>1301</v>
      </c>
    </row>
    <row r="410" spans="1:8" x14ac:dyDescent="0.2">
      <c r="A410">
        <v>408</v>
      </c>
      <c r="B410" s="4">
        <v>7.8086200510894697E-69</v>
      </c>
      <c r="C410" s="3">
        <v>1.0618064762753701</v>
      </c>
      <c r="D410" s="3">
        <v>0.40500000000000003</v>
      </c>
      <c r="E410" s="3">
        <v>3.4000000000000002E-2</v>
      </c>
      <c r="F410" s="4">
        <v>2.2982330534366499E-64</v>
      </c>
      <c r="G410" s="3">
        <v>4</v>
      </c>
      <c r="H410" s="3" t="s">
        <v>2980</v>
      </c>
    </row>
    <row r="411" spans="1:8" x14ac:dyDescent="0.2">
      <c r="A411">
        <v>409</v>
      </c>
      <c r="B411" s="4">
        <v>2.72978747704978E-66</v>
      </c>
      <c r="C411" s="3">
        <v>1.2720233669961001</v>
      </c>
      <c r="D411" s="3">
        <v>0.92400000000000004</v>
      </c>
      <c r="E411" s="3">
        <v>0.32100000000000001</v>
      </c>
      <c r="F411" s="4">
        <v>8.0343105024529301E-62</v>
      </c>
      <c r="G411" s="3">
        <v>4</v>
      </c>
      <c r="H411" s="3" t="s">
        <v>2941</v>
      </c>
    </row>
    <row r="412" spans="1:8" x14ac:dyDescent="0.2">
      <c r="A412">
        <v>410</v>
      </c>
      <c r="B412" s="4">
        <v>9.5404253052610601E-66</v>
      </c>
      <c r="C412" s="3">
        <v>1.6646358396801699</v>
      </c>
      <c r="D412" s="3">
        <v>0.82299999999999995</v>
      </c>
      <c r="E412" s="3">
        <v>0.24</v>
      </c>
      <c r="F412" s="4">
        <v>2.80793797584444E-61</v>
      </c>
      <c r="G412" s="3">
        <v>4</v>
      </c>
      <c r="H412" s="3" t="s">
        <v>1129</v>
      </c>
    </row>
    <row r="413" spans="1:8" x14ac:dyDescent="0.2">
      <c r="A413">
        <v>411</v>
      </c>
      <c r="B413" s="4">
        <v>2.8365971996921099E-65</v>
      </c>
      <c r="C413" s="3">
        <v>0.93845336918313205</v>
      </c>
      <c r="D413" s="3">
        <v>0.253</v>
      </c>
      <c r="E413" s="3">
        <v>8.0000000000000002E-3</v>
      </c>
      <c r="F413" s="4">
        <v>8.3486728781338303E-61</v>
      </c>
      <c r="G413" s="3">
        <v>4</v>
      </c>
      <c r="H413" s="3" t="s">
        <v>2315</v>
      </c>
    </row>
    <row r="414" spans="1:8" x14ac:dyDescent="0.2">
      <c r="A414">
        <v>412</v>
      </c>
      <c r="B414" s="4">
        <v>4.7851727897506003E-61</v>
      </c>
      <c r="C414" s="3">
        <v>1.1607655867532101</v>
      </c>
      <c r="D414" s="3">
        <v>0.63900000000000001</v>
      </c>
      <c r="E414" s="3">
        <v>0.126</v>
      </c>
      <c r="F414" s="4">
        <v>1.4083720554793999E-56</v>
      </c>
      <c r="G414" s="3">
        <v>4</v>
      </c>
      <c r="H414" s="3" t="s">
        <v>1088</v>
      </c>
    </row>
    <row r="415" spans="1:8" x14ac:dyDescent="0.2">
      <c r="A415">
        <v>413</v>
      </c>
      <c r="B415" s="4">
        <v>1.7210079456030799E-60</v>
      </c>
      <c r="C415" s="3">
        <v>1.30236064602516</v>
      </c>
      <c r="D415" s="3">
        <v>0.96799999999999997</v>
      </c>
      <c r="E415" s="3">
        <v>0.42799999999999999</v>
      </c>
      <c r="F415" s="4">
        <v>5.0652705854990002E-56</v>
      </c>
      <c r="G415" s="3">
        <v>4</v>
      </c>
      <c r="H415" s="3" t="s">
        <v>1290</v>
      </c>
    </row>
    <row r="416" spans="1:8" x14ac:dyDescent="0.2">
      <c r="A416">
        <v>414</v>
      </c>
      <c r="B416" s="4">
        <v>2.5264562754587099E-59</v>
      </c>
      <c r="C416" s="3">
        <v>1.1142291234647199</v>
      </c>
      <c r="D416" s="3">
        <v>0.64600000000000002</v>
      </c>
      <c r="E416" s="3">
        <v>0.126</v>
      </c>
      <c r="F416" s="4">
        <v>7.4358661099300901E-55</v>
      </c>
      <c r="G416" s="3">
        <v>4</v>
      </c>
      <c r="H416" s="3" t="s">
        <v>1368</v>
      </c>
    </row>
    <row r="417" spans="1:8" x14ac:dyDescent="0.2">
      <c r="A417">
        <v>415</v>
      </c>
      <c r="B417" s="4">
        <v>5.7159499404903002E-58</v>
      </c>
      <c r="C417" s="3">
        <v>1.02262815949799</v>
      </c>
      <c r="D417" s="3">
        <v>0.51900000000000002</v>
      </c>
      <c r="E417" s="3">
        <v>8.1000000000000003E-2</v>
      </c>
      <c r="F417" s="4">
        <v>1.6823183864851099E-53</v>
      </c>
      <c r="G417" s="3">
        <v>4</v>
      </c>
      <c r="H417" s="3" t="s">
        <v>2981</v>
      </c>
    </row>
    <row r="418" spans="1:8" x14ac:dyDescent="0.2">
      <c r="A418">
        <v>416</v>
      </c>
      <c r="B418" s="4">
        <v>9.0290660403922105E-57</v>
      </c>
      <c r="C418" s="3">
        <v>1.0165967496900401</v>
      </c>
      <c r="D418" s="3">
        <v>0.52500000000000002</v>
      </c>
      <c r="E418" s="3">
        <v>8.5999999999999993E-2</v>
      </c>
      <c r="F418" s="4">
        <v>2.6574347170082399E-52</v>
      </c>
      <c r="G418" s="3">
        <v>4</v>
      </c>
      <c r="H418" s="3" t="s">
        <v>792</v>
      </c>
    </row>
    <row r="419" spans="1:8" x14ac:dyDescent="0.2">
      <c r="A419">
        <v>417</v>
      </c>
      <c r="B419" s="4">
        <v>5.7743195234665396E-56</v>
      </c>
      <c r="C419" s="3">
        <v>1.0224215416740901</v>
      </c>
      <c r="D419" s="3">
        <v>0.52500000000000002</v>
      </c>
      <c r="E419" s="3">
        <v>0.09</v>
      </c>
      <c r="F419" s="4">
        <v>1.6994977221466699E-51</v>
      </c>
      <c r="G419" s="3">
        <v>4</v>
      </c>
      <c r="H419" s="3" t="s">
        <v>2982</v>
      </c>
    </row>
    <row r="420" spans="1:8" x14ac:dyDescent="0.2">
      <c r="A420">
        <v>418</v>
      </c>
      <c r="B420" s="4">
        <v>1.44936877131821E-55</v>
      </c>
      <c r="C420" s="3">
        <v>1.08997644823537</v>
      </c>
      <c r="D420" s="3">
        <v>0.85399999999999998</v>
      </c>
      <c r="E420" s="3">
        <v>0.26800000000000002</v>
      </c>
      <c r="F420" s="4">
        <v>4.2657821677437601E-51</v>
      </c>
      <c r="G420" s="3">
        <v>4</v>
      </c>
      <c r="H420" s="3" t="s">
        <v>1302</v>
      </c>
    </row>
    <row r="421" spans="1:8" x14ac:dyDescent="0.2">
      <c r="A421">
        <v>419</v>
      </c>
      <c r="B421" s="4">
        <v>1.29562313931036E-54</v>
      </c>
      <c r="C421" s="3">
        <v>1.3914699955890999</v>
      </c>
      <c r="D421" s="3">
        <v>0.86099999999999999</v>
      </c>
      <c r="E421" s="3">
        <v>0.28999999999999998</v>
      </c>
      <c r="F421" s="4">
        <v>3.81327802361826E-50</v>
      </c>
      <c r="G421" s="3">
        <v>4</v>
      </c>
      <c r="H421" s="3" t="s">
        <v>754</v>
      </c>
    </row>
    <row r="422" spans="1:8" x14ac:dyDescent="0.2">
      <c r="A422">
        <v>420</v>
      </c>
      <c r="B422" s="4">
        <v>1.6274686509730699E-54</v>
      </c>
      <c r="C422" s="3">
        <v>1.0228878969328401</v>
      </c>
      <c r="D422" s="3">
        <v>0.39900000000000002</v>
      </c>
      <c r="E422" s="3">
        <v>4.5999999999999999E-2</v>
      </c>
      <c r="F422" s="4">
        <v>4.7899657335439496E-50</v>
      </c>
      <c r="G422" s="3">
        <v>4</v>
      </c>
      <c r="H422" s="3" t="s">
        <v>2983</v>
      </c>
    </row>
    <row r="423" spans="1:8" x14ac:dyDescent="0.2">
      <c r="A423">
        <v>421</v>
      </c>
      <c r="B423" s="4">
        <v>1.8509429804148599E-53</v>
      </c>
      <c r="C423" s="3">
        <v>1.3992569861323501</v>
      </c>
      <c r="D423" s="3">
        <v>0.753</v>
      </c>
      <c r="E423" s="3">
        <v>0.218</v>
      </c>
      <c r="F423" s="4">
        <v>5.4476953799570197E-49</v>
      </c>
      <c r="G423" s="3">
        <v>4</v>
      </c>
      <c r="H423" s="3" t="s">
        <v>2984</v>
      </c>
    </row>
    <row r="424" spans="1:8" x14ac:dyDescent="0.2">
      <c r="A424">
        <v>422</v>
      </c>
      <c r="B424" s="4">
        <v>5.1933974143650201E-53</v>
      </c>
      <c r="C424" s="3">
        <v>0.97253584886009203</v>
      </c>
      <c r="D424" s="3">
        <v>0.5</v>
      </c>
      <c r="E424" s="3">
        <v>8.3000000000000004E-2</v>
      </c>
      <c r="F424" s="4">
        <v>1.52852072699591E-48</v>
      </c>
      <c r="G424" s="3">
        <v>4</v>
      </c>
      <c r="H424" s="3" t="s">
        <v>2985</v>
      </c>
    </row>
    <row r="425" spans="1:8" x14ac:dyDescent="0.2">
      <c r="A425">
        <v>423</v>
      </c>
      <c r="B425" s="4">
        <v>4.12961145302502E-52</v>
      </c>
      <c r="C425" s="3">
        <v>0.79949858503343196</v>
      </c>
      <c r="D425" s="3">
        <v>0.27800000000000002</v>
      </c>
      <c r="E425" s="3">
        <v>1.9E-2</v>
      </c>
      <c r="F425" s="4">
        <v>1.2154272428543201E-47</v>
      </c>
      <c r="G425" s="3">
        <v>4</v>
      </c>
      <c r="H425" s="3" t="s">
        <v>2986</v>
      </c>
    </row>
    <row r="426" spans="1:8" x14ac:dyDescent="0.2">
      <c r="A426">
        <v>424</v>
      </c>
      <c r="B426" s="4">
        <v>6.41494849141857E-52</v>
      </c>
      <c r="C426" s="3">
        <v>1.2765513441072101</v>
      </c>
      <c r="D426" s="3">
        <v>0.89200000000000002</v>
      </c>
      <c r="E426" s="3">
        <v>0.40300000000000002</v>
      </c>
      <c r="F426" s="4">
        <v>1.88804763999431E-47</v>
      </c>
      <c r="G426" s="3">
        <v>4</v>
      </c>
      <c r="H426" s="3" t="s">
        <v>1090</v>
      </c>
    </row>
    <row r="427" spans="1:8" x14ac:dyDescent="0.2">
      <c r="A427">
        <v>425</v>
      </c>
      <c r="B427" s="4">
        <v>1.58992757726334E-50</v>
      </c>
      <c r="C427" s="3">
        <v>1.20899348476262</v>
      </c>
      <c r="D427" s="3">
        <v>0.88600000000000001</v>
      </c>
      <c r="E427" s="3">
        <v>0.40100000000000002</v>
      </c>
      <c r="F427" s="4">
        <v>4.6794748454014698E-46</v>
      </c>
      <c r="G427" s="3">
        <v>4</v>
      </c>
      <c r="H427" s="3" t="s">
        <v>2987</v>
      </c>
    </row>
    <row r="428" spans="1:8" x14ac:dyDescent="0.2">
      <c r="A428">
        <v>426</v>
      </c>
      <c r="B428" s="4">
        <v>3.6331770080683802E-50</v>
      </c>
      <c r="C428" s="3">
        <v>1.0538494400859499</v>
      </c>
      <c r="D428" s="3">
        <v>0.38</v>
      </c>
      <c r="E428" s="3">
        <v>4.5999999999999999E-2</v>
      </c>
      <c r="F428" s="4">
        <v>1.06931665701469E-45</v>
      </c>
      <c r="G428" s="3">
        <v>4</v>
      </c>
      <c r="H428" s="3" t="s">
        <v>261</v>
      </c>
    </row>
    <row r="429" spans="1:8" x14ac:dyDescent="0.2">
      <c r="A429">
        <v>427</v>
      </c>
      <c r="B429" s="4">
        <v>2.6624557851239101E-49</v>
      </c>
      <c r="C429" s="3">
        <v>1.2243108970293499</v>
      </c>
      <c r="D429" s="3">
        <v>0.89900000000000002</v>
      </c>
      <c r="E429" s="3">
        <v>0.35899999999999999</v>
      </c>
      <c r="F429" s="4">
        <v>7.8361398667766895E-45</v>
      </c>
      <c r="G429" s="3">
        <v>4</v>
      </c>
      <c r="H429" s="3" t="s">
        <v>931</v>
      </c>
    </row>
    <row r="430" spans="1:8" x14ac:dyDescent="0.2">
      <c r="A430">
        <v>428</v>
      </c>
      <c r="B430" s="4">
        <v>8.61130555114888E-48</v>
      </c>
      <c r="C430" s="3">
        <v>1.3856927859763</v>
      </c>
      <c r="D430" s="3">
        <v>0.63900000000000001</v>
      </c>
      <c r="E430" s="3">
        <v>0.17199999999999999</v>
      </c>
      <c r="F430" s="4">
        <v>2.5344794498141399E-43</v>
      </c>
      <c r="G430" s="3">
        <v>4</v>
      </c>
      <c r="H430" s="3" t="s">
        <v>2988</v>
      </c>
    </row>
    <row r="431" spans="1:8" x14ac:dyDescent="0.2">
      <c r="A431">
        <v>429</v>
      </c>
      <c r="B431" s="4">
        <v>1.19616638685098E-47</v>
      </c>
      <c r="C431" s="3">
        <v>0.95245768428869504</v>
      </c>
      <c r="D431" s="3">
        <v>0.85399999999999998</v>
      </c>
      <c r="E431" s="3">
        <v>0.32400000000000001</v>
      </c>
      <c r="F431" s="4">
        <v>3.5205569097798E-43</v>
      </c>
      <c r="G431" s="3">
        <v>4</v>
      </c>
      <c r="H431" s="3" t="s">
        <v>2989</v>
      </c>
    </row>
    <row r="432" spans="1:8" x14ac:dyDescent="0.2">
      <c r="A432">
        <v>430</v>
      </c>
      <c r="B432" s="4">
        <v>7.5207330548839599E-47</v>
      </c>
      <c r="C432" s="3">
        <v>1.36418669357226</v>
      </c>
      <c r="D432" s="3">
        <v>0.89200000000000002</v>
      </c>
      <c r="E432" s="3">
        <v>0.46800000000000003</v>
      </c>
      <c r="F432" s="4">
        <v>2.2135021527134499E-42</v>
      </c>
      <c r="G432" s="3">
        <v>4</v>
      </c>
      <c r="H432" s="3" t="s">
        <v>265</v>
      </c>
    </row>
    <row r="433" spans="1:8" x14ac:dyDescent="0.2">
      <c r="A433">
        <v>431</v>
      </c>
      <c r="B433" s="4">
        <v>1.0239017951524199E-45</v>
      </c>
      <c r="C433" s="3">
        <v>0.97136347229728504</v>
      </c>
      <c r="D433" s="3">
        <v>0.79100000000000004</v>
      </c>
      <c r="E433" s="3">
        <v>0.252</v>
      </c>
      <c r="F433" s="4">
        <v>3.0135477634926099E-41</v>
      </c>
      <c r="G433" s="3">
        <v>4</v>
      </c>
      <c r="H433" s="3" t="s">
        <v>1256</v>
      </c>
    </row>
    <row r="434" spans="1:8" x14ac:dyDescent="0.2">
      <c r="A434">
        <v>432</v>
      </c>
      <c r="B434" s="4">
        <v>5.2423905164548701E-45</v>
      </c>
      <c r="C434" s="3">
        <v>0.913908910318873</v>
      </c>
      <c r="D434" s="3">
        <v>0.98699999999999999</v>
      </c>
      <c r="E434" s="3">
        <v>0.42</v>
      </c>
      <c r="F434" s="4">
        <v>1.542940376803E-40</v>
      </c>
      <c r="G434" s="3">
        <v>4</v>
      </c>
      <c r="H434" s="3" t="s">
        <v>1287</v>
      </c>
    </row>
    <row r="435" spans="1:8" x14ac:dyDescent="0.2">
      <c r="A435">
        <v>433</v>
      </c>
      <c r="B435" s="4">
        <v>7.0475041030965603E-45</v>
      </c>
      <c r="C435" s="3">
        <v>1.0911962813268701</v>
      </c>
      <c r="D435" s="3">
        <v>0.47499999999999998</v>
      </c>
      <c r="E435" s="3">
        <v>9.1999999999999998E-2</v>
      </c>
      <c r="F435" s="4">
        <v>2.0742214076233799E-40</v>
      </c>
      <c r="G435" s="3">
        <v>4</v>
      </c>
      <c r="H435" s="3" t="s">
        <v>2538</v>
      </c>
    </row>
    <row r="436" spans="1:8" x14ac:dyDescent="0.2">
      <c r="A436">
        <v>434</v>
      </c>
      <c r="B436" s="4">
        <v>2.09307255236384E-44</v>
      </c>
      <c r="C436" s="3">
        <v>0.97401787835773501</v>
      </c>
      <c r="D436" s="3">
        <v>0.35399999999999998</v>
      </c>
      <c r="E436" s="3">
        <v>4.5999999999999999E-2</v>
      </c>
      <c r="F436" s="4">
        <v>6.1603311361172398E-40</v>
      </c>
      <c r="G436" s="3">
        <v>4</v>
      </c>
      <c r="H436" s="3" t="s">
        <v>2990</v>
      </c>
    </row>
    <row r="437" spans="1:8" x14ac:dyDescent="0.2">
      <c r="A437">
        <v>435</v>
      </c>
      <c r="B437" s="4">
        <v>2.02934910840795E-42</v>
      </c>
      <c r="C437" s="3">
        <v>0.881745539039541</v>
      </c>
      <c r="D437" s="3">
        <v>0.96799999999999997</v>
      </c>
      <c r="E437" s="3">
        <v>0.40200000000000002</v>
      </c>
      <c r="F437" s="4">
        <v>5.97278029586628E-38</v>
      </c>
      <c r="G437" s="3">
        <v>4</v>
      </c>
      <c r="H437" s="3" t="s">
        <v>777</v>
      </c>
    </row>
    <row r="438" spans="1:8" x14ac:dyDescent="0.2">
      <c r="A438">
        <v>436</v>
      </c>
      <c r="B438" s="4">
        <v>3.38275868183096E-42</v>
      </c>
      <c r="C438" s="3">
        <v>1.06393749394096</v>
      </c>
      <c r="D438" s="3">
        <v>0.58199999999999996</v>
      </c>
      <c r="E438" s="3">
        <v>0.152</v>
      </c>
      <c r="F438" s="4">
        <v>9.9561353523648898E-38</v>
      </c>
      <c r="G438" s="3">
        <v>4</v>
      </c>
      <c r="H438" s="3" t="s">
        <v>2991</v>
      </c>
    </row>
    <row r="439" spans="1:8" x14ac:dyDescent="0.2">
      <c r="A439">
        <v>437</v>
      </c>
      <c r="B439" s="4">
        <v>4.6135981014255501E-42</v>
      </c>
      <c r="C439" s="3">
        <v>0.86213284464652096</v>
      </c>
      <c r="D439" s="3">
        <v>0.59499999999999997</v>
      </c>
      <c r="E439" s="3">
        <v>0.151</v>
      </c>
      <c r="F439" s="4">
        <v>1.35787419321157E-37</v>
      </c>
      <c r="G439" s="3">
        <v>4</v>
      </c>
      <c r="H439" s="3" t="s">
        <v>2992</v>
      </c>
    </row>
    <row r="440" spans="1:8" x14ac:dyDescent="0.2">
      <c r="A440">
        <v>438</v>
      </c>
      <c r="B440" s="4">
        <v>4.7698669433681804E-41</v>
      </c>
      <c r="C440" s="3">
        <v>1.2848181722729699</v>
      </c>
      <c r="D440" s="3">
        <v>0.64600000000000002</v>
      </c>
      <c r="E440" s="3">
        <v>0.188</v>
      </c>
      <c r="F440" s="4">
        <v>1.40386723877212E-36</v>
      </c>
      <c r="G440" s="3">
        <v>4</v>
      </c>
      <c r="H440" s="3" t="s">
        <v>316</v>
      </c>
    </row>
    <row r="441" spans="1:8" x14ac:dyDescent="0.2">
      <c r="A441">
        <v>439</v>
      </c>
      <c r="B441" s="4">
        <v>6.9674782385310497E-41</v>
      </c>
      <c r="C441" s="3">
        <v>1.1131566659044401</v>
      </c>
      <c r="D441" s="3">
        <v>0.56999999999999995</v>
      </c>
      <c r="E441" s="3">
        <v>0.14399999999999999</v>
      </c>
      <c r="F441" s="4">
        <v>2.0506681951644598E-36</v>
      </c>
      <c r="G441" s="3">
        <v>4</v>
      </c>
      <c r="H441" s="3" t="s">
        <v>1375</v>
      </c>
    </row>
    <row r="442" spans="1:8" x14ac:dyDescent="0.2">
      <c r="A442">
        <v>440</v>
      </c>
      <c r="B442" s="4">
        <v>1.0812014187971699E-40</v>
      </c>
      <c r="C442" s="3">
        <v>1.0068521388359499</v>
      </c>
      <c r="D442" s="3">
        <v>0.80400000000000005</v>
      </c>
      <c r="E442" s="3">
        <v>0.32200000000000001</v>
      </c>
      <c r="F442" s="4">
        <v>3.18219201580384E-36</v>
      </c>
      <c r="G442" s="3">
        <v>4</v>
      </c>
      <c r="H442" s="3" t="s">
        <v>1056</v>
      </c>
    </row>
    <row r="443" spans="1:8" x14ac:dyDescent="0.2">
      <c r="A443">
        <v>441</v>
      </c>
      <c r="B443" s="4">
        <v>1.16483903829098E-40</v>
      </c>
      <c r="C443" s="3">
        <v>1.1352245488564501</v>
      </c>
      <c r="D443" s="3">
        <v>0.65200000000000002</v>
      </c>
      <c r="E443" s="3">
        <v>0.19400000000000001</v>
      </c>
      <c r="F443" s="4">
        <v>3.4283542574980303E-36</v>
      </c>
      <c r="G443" s="3">
        <v>4</v>
      </c>
      <c r="H443" s="3" t="s">
        <v>737</v>
      </c>
    </row>
    <row r="444" spans="1:8" x14ac:dyDescent="0.2">
      <c r="A444">
        <v>442</v>
      </c>
      <c r="B444" s="4">
        <v>9.3987147966379596E-40</v>
      </c>
      <c r="C444" s="3">
        <v>0.78666666182876599</v>
      </c>
      <c r="D444" s="3">
        <v>0.53200000000000003</v>
      </c>
      <c r="E444" s="3">
        <v>0.123</v>
      </c>
      <c r="F444" s="4">
        <v>2.7662297389464798E-35</v>
      </c>
      <c r="G444" s="3">
        <v>4</v>
      </c>
      <c r="H444" s="3" t="s">
        <v>2993</v>
      </c>
    </row>
    <row r="445" spans="1:8" x14ac:dyDescent="0.2">
      <c r="A445">
        <v>443</v>
      </c>
      <c r="B445" s="4">
        <v>2.39884559142605E-38</v>
      </c>
      <c r="C445" s="3">
        <v>0.82595053982084299</v>
      </c>
      <c r="D445" s="3">
        <v>0.62</v>
      </c>
      <c r="E445" s="3">
        <v>0.17599999999999999</v>
      </c>
      <c r="F445" s="4">
        <v>7.0602823446851497E-34</v>
      </c>
      <c r="G445" s="3">
        <v>4</v>
      </c>
      <c r="H445" s="3" t="s">
        <v>976</v>
      </c>
    </row>
    <row r="446" spans="1:8" x14ac:dyDescent="0.2">
      <c r="A446">
        <v>444</v>
      </c>
      <c r="B446" s="4">
        <v>6.8330381435735E-38</v>
      </c>
      <c r="C446" s="3">
        <v>1.58896109079894</v>
      </c>
      <c r="D446" s="3">
        <v>0.60099999999999998</v>
      </c>
      <c r="E446" s="3">
        <v>0.19400000000000001</v>
      </c>
      <c r="F446" s="4">
        <v>2.01109978641655E-33</v>
      </c>
      <c r="G446" s="3">
        <v>4</v>
      </c>
      <c r="H446" s="3" t="s">
        <v>1163</v>
      </c>
    </row>
    <row r="447" spans="1:8" x14ac:dyDescent="0.2">
      <c r="A447">
        <v>445</v>
      </c>
      <c r="B447" s="4">
        <v>1.74248324651234E-37</v>
      </c>
      <c r="C447" s="3">
        <v>0.84738270122451498</v>
      </c>
      <c r="D447" s="3">
        <v>0.67100000000000004</v>
      </c>
      <c r="E447" s="3">
        <v>0.20399999999999999</v>
      </c>
      <c r="F447" s="4">
        <v>5.1284766911351199E-33</v>
      </c>
      <c r="G447" s="3">
        <v>4</v>
      </c>
      <c r="H447" s="3" t="s">
        <v>369</v>
      </c>
    </row>
    <row r="448" spans="1:8" x14ac:dyDescent="0.2">
      <c r="A448">
        <v>446</v>
      </c>
      <c r="B448" s="4">
        <v>1.9285299153178499E-37</v>
      </c>
      <c r="C448" s="3">
        <v>0.79490480885553105</v>
      </c>
      <c r="D448" s="3">
        <v>0.88600000000000001</v>
      </c>
      <c r="E448" s="3">
        <v>0.36599999999999999</v>
      </c>
      <c r="F448" s="4">
        <v>5.6760492467634901E-33</v>
      </c>
      <c r="G448" s="3">
        <v>4</v>
      </c>
      <c r="H448" s="3" t="s">
        <v>1316</v>
      </c>
    </row>
    <row r="449" spans="1:8" x14ac:dyDescent="0.2">
      <c r="A449">
        <v>447</v>
      </c>
      <c r="B449" s="4">
        <v>2.5032590682782701E-37</v>
      </c>
      <c r="C449" s="3">
        <v>1.0131645977863399</v>
      </c>
      <c r="D449" s="3">
        <v>0.443</v>
      </c>
      <c r="E449" s="3">
        <v>0.09</v>
      </c>
      <c r="F449" s="4">
        <v>7.3675920897565894E-33</v>
      </c>
      <c r="G449" s="3">
        <v>4</v>
      </c>
      <c r="H449" s="3" t="s">
        <v>1102</v>
      </c>
    </row>
    <row r="450" spans="1:8" x14ac:dyDescent="0.2">
      <c r="A450">
        <v>448</v>
      </c>
      <c r="B450" s="4">
        <v>4.4505459967811098E-37</v>
      </c>
      <c r="C450" s="3">
        <v>1.5785609137463299</v>
      </c>
      <c r="D450" s="3">
        <v>0.81</v>
      </c>
      <c r="E450" s="3">
        <v>0.42199999999999999</v>
      </c>
      <c r="F450" s="4">
        <v>1.3098846977726201E-32</v>
      </c>
      <c r="G450" s="3">
        <v>4</v>
      </c>
      <c r="H450" s="3" t="s">
        <v>768</v>
      </c>
    </row>
    <row r="451" spans="1:8" x14ac:dyDescent="0.2">
      <c r="A451">
        <v>449</v>
      </c>
      <c r="B451" s="4">
        <v>6.83771420745169E-37</v>
      </c>
      <c r="C451" s="3">
        <v>0.74745685587015398</v>
      </c>
      <c r="D451" s="3">
        <v>0.373</v>
      </c>
      <c r="E451" s="3">
        <v>6.4000000000000001E-2</v>
      </c>
      <c r="F451" s="4">
        <v>2.0124760455371799E-32</v>
      </c>
      <c r="G451" s="3">
        <v>4</v>
      </c>
      <c r="H451" s="3" t="s">
        <v>2994</v>
      </c>
    </row>
    <row r="452" spans="1:8" x14ac:dyDescent="0.2">
      <c r="A452">
        <v>450</v>
      </c>
      <c r="B452" s="4">
        <v>3.3102750604571299E-36</v>
      </c>
      <c r="C452" s="3">
        <v>0.96651494930759596</v>
      </c>
      <c r="D452" s="3">
        <v>0.65200000000000002</v>
      </c>
      <c r="E452" s="3">
        <v>0.20300000000000001</v>
      </c>
      <c r="F452" s="4">
        <v>9.7428015579374102E-32</v>
      </c>
      <c r="G452" s="3">
        <v>4</v>
      </c>
      <c r="H452" s="3" t="s">
        <v>2947</v>
      </c>
    </row>
    <row r="453" spans="1:8" x14ac:dyDescent="0.2">
      <c r="A453">
        <v>451</v>
      </c>
      <c r="B453" s="4">
        <v>4.2349947581555302E-36</v>
      </c>
      <c r="C453" s="3">
        <v>0.85736933498364298</v>
      </c>
      <c r="D453" s="3">
        <v>0.78500000000000003</v>
      </c>
      <c r="E453" s="3">
        <v>0.30599999999999999</v>
      </c>
      <c r="F453" s="4">
        <v>1.2464436572203401E-31</v>
      </c>
      <c r="G453" s="3">
        <v>4</v>
      </c>
      <c r="H453" s="3" t="s">
        <v>1953</v>
      </c>
    </row>
    <row r="454" spans="1:8" x14ac:dyDescent="0.2">
      <c r="A454">
        <v>452</v>
      </c>
      <c r="B454" s="4">
        <v>4.6034754275609503E-36</v>
      </c>
      <c r="C454" s="3">
        <v>0.89342226775017497</v>
      </c>
      <c r="D454" s="3">
        <v>0.88</v>
      </c>
      <c r="E454" s="3">
        <v>0.48699999999999999</v>
      </c>
      <c r="F454" s="4">
        <v>1.3548948878397399E-31</v>
      </c>
      <c r="G454" s="3">
        <v>4</v>
      </c>
      <c r="H454" s="3" t="s">
        <v>2995</v>
      </c>
    </row>
    <row r="455" spans="1:8" x14ac:dyDescent="0.2">
      <c r="A455">
        <v>453</v>
      </c>
      <c r="B455" s="4">
        <v>4.9451069662283399E-36</v>
      </c>
      <c r="C455" s="3">
        <v>0.85953818336286403</v>
      </c>
      <c r="D455" s="3">
        <v>0.58199999999999996</v>
      </c>
      <c r="E455" s="3">
        <v>0.154</v>
      </c>
      <c r="F455" s="4">
        <v>1.45544388230033E-31</v>
      </c>
      <c r="G455" s="3">
        <v>4</v>
      </c>
      <c r="H455" s="3" t="s">
        <v>1646</v>
      </c>
    </row>
    <row r="456" spans="1:8" x14ac:dyDescent="0.2">
      <c r="A456">
        <v>454</v>
      </c>
      <c r="B456" s="4">
        <v>1.10994166307309E-35</v>
      </c>
      <c r="C456" s="3">
        <v>0.929413661847037</v>
      </c>
      <c r="D456" s="3">
        <v>0.63300000000000001</v>
      </c>
      <c r="E456" s="3">
        <v>0.19500000000000001</v>
      </c>
      <c r="F456" s="4">
        <v>3.26678030275672E-31</v>
      </c>
      <c r="G456" s="3">
        <v>4</v>
      </c>
      <c r="H456" s="3" t="s">
        <v>2303</v>
      </c>
    </row>
    <row r="457" spans="1:8" x14ac:dyDescent="0.2">
      <c r="A457">
        <v>455</v>
      </c>
      <c r="B457" s="4">
        <v>1.6431082016662E-35</v>
      </c>
      <c r="C457" s="3">
        <v>0.984114640497467</v>
      </c>
      <c r="D457" s="3">
        <v>0.64600000000000002</v>
      </c>
      <c r="E457" s="3">
        <v>0.214</v>
      </c>
      <c r="F457" s="4">
        <v>4.8359960591439703E-31</v>
      </c>
      <c r="G457" s="3">
        <v>4</v>
      </c>
      <c r="H457" s="3" t="s">
        <v>1260</v>
      </c>
    </row>
    <row r="458" spans="1:8" x14ac:dyDescent="0.2">
      <c r="A458">
        <v>456</v>
      </c>
      <c r="B458" s="4">
        <v>1.74450396582568E-35</v>
      </c>
      <c r="C458" s="3">
        <v>0.89360121451865904</v>
      </c>
      <c r="D458" s="3">
        <v>0.79100000000000004</v>
      </c>
      <c r="E458" s="3">
        <v>0.28899999999999998</v>
      </c>
      <c r="F458" s="4">
        <v>5.1344240722181302E-31</v>
      </c>
      <c r="G458" s="3">
        <v>4</v>
      </c>
      <c r="H458" s="3" t="s">
        <v>71</v>
      </c>
    </row>
    <row r="459" spans="1:8" x14ac:dyDescent="0.2">
      <c r="A459">
        <v>457</v>
      </c>
      <c r="B459" s="4">
        <v>2.7255151174345701E-35</v>
      </c>
      <c r="C459" s="3">
        <v>0.75785158931992402</v>
      </c>
      <c r="D459" s="3">
        <v>0.86699999999999999</v>
      </c>
      <c r="E459" s="3">
        <v>0.33100000000000002</v>
      </c>
      <c r="F459" s="4">
        <v>8.0217360936334298E-31</v>
      </c>
      <c r="G459" s="3">
        <v>4</v>
      </c>
      <c r="H459" s="3" t="s">
        <v>1295</v>
      </c>
    </row>
    <row r="460" spans="1:8" x14ac:dyDescent="0.2">
      <c r="A460">
        <v>458</v>
      </c>
      <c r="B460" s="4">
        <v>6.0893105267854004E-35</v>
      </c>
      <c r="C460" s="3">
        <v>0.78506941271387998</v>
      </c>
      <c r="D460" s="3">
        <v>0.67700000000000005</v>
      </c>
      <c r="E460" s="3">
        <v>0.217</v>
      </c>
      <c r="F460" s="4">
        <v>1.79220587424348E-30</v>
      </c>
      <c r="G460" s="3">
        <v>4</v>
      </c>
      <c r="H460" s="3" t="s">
        <v>2996</v>
      </c>
    </row>
    <row r="461" spans="1:8" x14ac:dyDescent="0.2">
      <c r="A461">
        <v>459</v>
      </c>
      <c r="B461" s="4">
        <v>2.08283532056173E-34</v>
      </c>
      <c r="C461" s="3">
        <v>0.90288205213186701</v>
      </c>
      <c r="D461" s="3">
        <v>0.84199999999999997</v>
      </c>
      <c r="E461" s="3">
        <v>0.39700000000000002</v>
      </c>
      <c r="F461" s="4">
        <v>6.1302009154772997E-30</v>
      </c>
      <c r="G461" s="3">
        <v>4</v>
      </c>
      <c r="H461" s="3" t="s">
        <v>892</v>
      </c>
    </row>
    <row r="462" spans="1:8" x14ac:dyDescent="0.2">
      <c r="A462">
        <v>460</v>
      </c>
      <c r="B462" s="4">
        <v>7.2509685764725401E-34</v>
      </c>
      <c r="C462" s="3">
        <v>0.88489306652270505</v>
      </c>
      <c r="D462" s="3">
        <v>0.253</v>
      </c>
      <c r="E462" s="3">
        <v>3.1E-2</v>
      </c>
      <c r="F462" s="4">
        <v>2.1341050714274E-29</v>
      </c>
      <c r="G462" s="3">
        <v>4</v>
      </c>
      <c r="H462" s="3" t="s">
        <v>2997</v>
      </c>
    </row>
    <row r="463" spans="1:8" x14ac:dyDescent="0.2">
      <c r="A463">
        <v>461</v>
      </c>
      <c r="B463" s="4">
        <v>1.17644554262434E-33</v>
      </c>
      <c r="C463" s="3">
        <v>0.77321431692883802</v>
      </c>
      <c r="D463" s="3">
        <v>0.41799999999999998</v>
      </c>
      <c r="E463" s="3">
        <v>8.5999999999999993E-2</v>
      </c>
      <c r="F463" s="4">
        <v>3.4625145210519698E-29</v>
      </c>
      <c r="G463" s="3">
        <v>4</v>
      </c>
      <c r="H463" s="3" t="s">
        <v>1330</v>
      </c>
    </row>
    <row r="464" spans="1:8" x14ac:dyDescent="0.2">
      <c r="A464">
        <v>462</v>
      </c>
      <c r="B464" s="4">
        <v>1.1810874029983999E-33</v>
      </c>
      <c r="C464" s="3">
        <v>0.82322290434744805</v>
      </c>
      <c r="D464" s="3">
        <v>0.753</v>
      </c>
      <c r="E464" s="3">
        <v>0.30099999999999999</v>
      </c>
      <c r="F464" s="4">
        <v>3.4761764445048999E-29</v>
      </c>
      <c r="G464" s="3">
        <v>4</v>
      </c>
      <c r="H464" s="3" t="s">
        <v>2998</v>
      </c>
    </row>
    <row r="465" spans="1:8" x14ac:dyDescent="0.2">
      <c r="A465">
        <v>463</v>
      </c>
      <c r="B465" s="4">
        <v>2.3417660215466199E-33</v>
      </c>
      <c r="C465" s="3">
        <v>0.79886818341586296</v>
      </c>
      <c r="D465" s="3">
        <v>0.63900000000000001</v>
      </c>
      <c r="E465" s="3">
        <v>0.20799999999999999</v>
      </c>
      <c r="F465" s="4">
        <v>6.8922857546160101E-29</v>
      </c>
      <c r="G465" s="3">
        <v>4</v>
      </c>
      <c r="H465" s="3" t="s">
        <v>2999</v>
      </c>
    </row>
    <row r="466" spans="1:8" x14ac:dyDescent="0.2">
      <c r="A466">
        <v>464</v>
      </c>
      <c r="B466" s="4">
        <v>8.4611953230003996E-33</v>
      </c>
      <c r="C466" s="3">
        <v>0.91332509317038202</v>
      </c>
      <c r="D466" s="3">
        <v>0.63300000000000001</v>
      </c>
      <c r="E466" s="3">
        <v>0.22</v>
      </c>
      <c r="F466" s="4">
        <v>2.49029900746548E-28</v>
      </c>
      <c r="G466" s="3">
        <v>4</v>
      </c>
      <c r="H466" s="3" t="s">
        <v>3000</v>
      </c>
    </row>
    <row r="467" spans="1:8" x14ac:dyDescent="0.2">
      <c r="A467">
        <v>465</v>
      </c>
      <c r="B467" s="4">
        <v>5.2586856219931298E-32</v>
      </c>
      <c r="C467" s="3">
        <v>0.85262298505225098</v>
      </c>
      <c r="D467" s="3">
        <v>0.32300000000000001</v>
      </c>
      <c r="E467" s="3">
        <v>5.6000000000000001E-2</v>
      </c>
      <c r="F467" s="4">
        <v>1.5477363522650199E-27</v>
      </c>
      <c r="G467" s="3">
        <v>4</v>
      </c>
      <c r="H467" s="3" t="s">
        <v>2381</v>
      </c>
    </row>
    <row r="468" spans="1:8" x14ac:dyDescent="0.2">
      <c r="A468">
        <v>466</v>
      </c>
      <c r="B468" s="4">
        <v>5.7016148361616898E-31</v>
      </c>
      <c r="C468" s="3">
        <v>0.919265713233958</v>
      </c>
      <c r="D468" s="3">
        <v>0.81</v>
      </c>
      <c r="E468" s="3">
        <v>0.376</v>
      </c>
      <c r="F468" s="4">
        <v>1.67809927857911E-26</v>
      </c>
      <c r="G468" s="3">
        <v>4</v>
      </c>
      <c r="H468" s="3" t="s">
        <v>2075</v>
      </c>
    </row>
    <row r="469" spans="1:8" x14ac:dyDescent="0.2">
      <c r="A469">
        <v>467</v>
      </c>
      <c r="B469" s="4">
        <v>8.1641547844225305E-31</v>
      </c>
      <c r="C469" s="3">
        <v>0.82772560913542903</v>
      </c>
      <c r="D469" s="3">
        <v>0.29099999999999998</v>
      </c>
      <c r="E469" s="3">
        <v>4.5999999999999999E-2</v>
      </c>
      <c r="F469" s="4">
        <v>2.40287403615124E-26</v>
      </c>
      <c r="G469" s="3">
        <v>4</v>
      </c>
      <c r="H469" s="3" t="s">
        <v>3001</v>
      </c>
    </row>
    <row r="470" spans="1:8" x14ac:dyDescent="0.2">
      <c r="A470">
        <v>468</v>
      </c>
      <c r="B470" s="4">
        <v>2.5793464850462199E-30</v>
      </c>
      <c r="C470" s="3">
        <v>0.96138166378841805</v>
      </c>
      <c r="D470" s="3">
        <v>0.70899999999999996</v>
      </c>
      <c r="E470" s="3">
        <v>0.28699999999999998</v>
      </c>
      <c r="F470" s="4">
        <v>7.5915325747880294E-26</v>
      </c>
      <c r="G470" s="3">
        <v>4</v>
      </c>
      <c r="H470" s="3" t="s">
        <v>3002</v>
      </c>
    </row>
    <row r="471" spans="1:8" x14ac:dyDescent="0.2">
      <c r="A471">
        <v>469</v>
      </c>
      <c r="B471" s="4">
        <v>3.7406628773582603E-30</v>
      </c>
      <c r="C471" s="3">
        <v>0.806512756969892</v>
      </c>
      <c r="D471" s="3">
        <v>0.78500000000000003</v>
      </c>
      <c r="E471" s="3">
        <v>0.33200000000000002</v>
      </c>
      <c r="F471" s="4">
        <v>1.10095189806408E-25</v>
      </c>
      <c r="G471" s="3">
        <v>4</v>
      </c>
      <c r="H471" s="3" t="s">
        <v>1120</v>
      </c>
    </row>
    <row r="472" spans="1:8" x14ac:dyDescent="0.2">
      <c r="A472">
        <v>470</v>
      </c>
      <c r="B472" s="4">
        <v>3.8614615980004899E-30</v>
      </c>
      <c r="C472" s="3">
        <v>1.0338803916811601</v>
      </c>
      <c r="D472" s="3">
        <v>0.79700000000000004</v>
      </c>
      <c r="E472" s="3">
        <v>0.373</v>
      </c>
      <c r="F472" s="4">
        <v>1.1365053775235099E-25</v>
      </c>
      <c r="G472" s="3">
        <v>4</v>
      </c>
      <c r="H472" s="3" t="s">
        <v>1286</v>
      </c>
    </row>
    <row r="473" spans="1:8" x14ac:dyDescent="0.2">
      <c r="A473">
        <v>471</v>
      </c>
      <c r="B473" s="4">
        <v>4.1062211025609798E-30</v>
      </c>
      <c r="C473" s="3">
        <v>0.92968908957632601</v>
      </c>
      <c r="D473" s="3">
        <v>0.85399999999999998</v>
      </c>
      <c r="E473" s="3">
        <v>0.44</v>
      </c>
      <c r="F473" s="4">
        <v>1.20854299490575E-25</v>
      </c>
      <c r="G473" s="3">
        <v>4</v>
      </c>
      <c r="H473" s="3" t="s">
        <v>1306</v>
      </c>
    </row>
    <row r="474" spans="1:8" x14ac:dyDescent="0.2">
      <c r="A474">
        <v>472</v>
      </c>
      <c r="B474" s="4">
        <v>1.02666995920795E-29</v>
      </c>
      <c r="C474" s="3">
        <v>0.74651132990555502</v>
      </c>
      <c r="D474" s="3">
        <v>0.80400000000000005</v>
      </c>
      <c r="E474" s="3">
        <v>0.39700000000000002</v>
      </c>
      <c r="F474" s="4">
        <v>3.0216950239408499E-25</v>
      </c>
      <c r="G474" s="3">
        <v>4</v>
      </c>
      <c r="H474" s="3" t="s">
        <v>1901</v>
      </c>
    </row>
    <row r="475" spans="1:8" x14ac:dyDescent="0.2">
      <c r="A475">
        <v>473</v>
      </c>
      <c r="B475" s="4">
        <v>1.22120173926897E-29</v>
      </c>
      <c r="C475" s="3">
        <v>0.88669898006204295</v>
      </c>
      <c r="D475" s="3">
        <v>0.57599999999999996</v>
      </c>
      <c r="E475" s="3">
        <v>0.184</v>
      </c>
      <c r="F475" s="4">
        <v>3.5942409590164202E-25</v>
      </c>
      <c r="G475" s="3">
        <v>4</v>
      </c>
      <c r="H475" s="3" t="s">
        <v>3003</v>
      </c>
    </row>
    <row r="476" spans="1:8" x14ac:dyDescent="0.2">
      <c r="A476">
        <v>474</v>
      </c>
      <c r="B476" s="4">
        <v>1.4584300708029799E-29</v>
      </c>
      <c r="C476" s="3">
        <v>0.97964876839742399</v>
      </c>
      <c r="D476" s="3">
        <v>0.81599999999999995</v>
      </c>
      <c r="E476" s="3">
        <v>0.39400000000000002</v>
      </c>
      <c r="F476" s="4">
        <v>4.2924513843873199E-25</v>
      </c>
      <c r="G476" s="3">
        <v>4</v>
      </c>
      <c r="H476" s="3" t="s">
        <v>107</v>
      </c>
    </row>
    <row r="477" spans="1:8" x14ac:dyDescent="0.2">
      <c r="A477">
        <v>475</v>
      </c>
      <c r="B477" s="4">
        <v>2.8820199190302898E-29</v>
      </c>
      <c r="C477" s="3">
        <v>0.91555417188594601</v>
      </c>
      <c r="D477" s="3">
        <v>0.58899999999999997</v>
      </c>
      <c r="E477" s="3">
        <v>0.20200000000000001</v>
      </c>
      <c r="F477" s="4">
        <v>8.4823610256899596E-25</v>
      </c>
      <c r="G477" s="3">
        <v>4</v>
      </c>
      <c r="H477" s="3" t="s">
        <v>3004</v>
      </c>
    </row>
    <row r="478" spans="1:8" x14ac:dyDescent="0.2">
      <c r="A478">
        <v>476</v>
      </c>
      <c r="B478" s="4">
        <v>3.8431496715742602E-29</v>
      </c>
      <c r="C478" s="3">
        <v>0.74977632762978497</v>
      </c>
      <c r="D478" s="3">
        <v>0.91800000000000004</v>
      </c>
      <c r="E478" s="3">
        <v>0.54400000000000004</v>
      </c>
      <c r="F478" s="4">
        <v>1.1311158113377401E-24</v>
      </c>
      <c r="G478" s="3">
        <v>4</v>
      </c>
      <c r="H478" s="3" t="s">
        <v>3005</v>
      </c>
    </row>
    <row r="479" spans="1:8" x14ac:dyDescent="0.2">
      <c r="A479">
        <v>477</v>
      </c>
      <c r="B479" s="4">
        <v>4.1048842014016597E-29</v>
      </c>
      <c r="C479" s="3">
        <v>0.74229780316696603</v>
      </c>
      <c r="D479" s="3">
        <v>0.443</v>
      </c>
      <c r="E479" s="3">
        <v>0.114</v>
      </c>
      <c r="F479" s="4">
        <v>1.20814951815654E-24</v>
      </c>
      <c r="G479" s="3">
        <v>4</v>
      </c>
      <c r="H479" s="3" t="s">
        <v>3006</v>
      </c>
    </row>
    <row r="480" spans="1:8" x14ac:dyDescent="0.2">
      <c r="A480">
        <v>478</v>
      </c>
      <c r="B480" s="4">
        <v>2.6923755706689602E-28</v>
      </c>
      <c r="C480" s="3">
        <v>0.83303881939018698</v>
      </c>
      <c r="D480" s="3">
        <v>0.66500000000000004</v>
      </c>
      <c r="E480" s="3">
        <v>0.252</v>
      </c>
      <c r="F480" s="4">
        <v>7.9241997795928797E-24</v>
      </c>
      <c r="G480" s="3">
        <v>4</v>
      </c>
      <c r="H480" s="3" t="s">
        <v>1121</v>
      </c>
    </row>
    <row r="481" spans="1:8" x14ac:dyDescent="0.2">
      <c r="A481">
        <v>479</v>
      </c>
      <c r="B481" s="4">
        <v>8.8446758098906005E-28</v>
      </c>
      <c r="C481" s="3">
        <v>0.81294811676446399</v>
      </c>
      <c r="D481" s="3">
        <v>0.36699999999999999</v>
      </c>
      <c r="E481" s="3">
        <v>8.3000000000000004E-2</v>
      </c>
      <c r="F481" s="4">
        <v>2.6031649843669999E-23</v>
      </c>
      <c r="G481" s="3">
        <v>4</v>
      </c>
      <c r="H481" s="3" t="s">
        <v>294</v>
      </c>
    </row>
    <row r="482" spans="1:8" x14ac:dyDescent="0.2">
      <c r="A482">
        <v>480</v>
      </c>
      <c r="B482" s="4">
        <v>5.0164840307694902E-27</v>
      </c>
      <c r="C482" s="3">
        <v>0.74374513517889496</v>
      </c>
      <c r="D482" s="3">
        <v>0.70299999999999996</v>
      </c>
      <c r="E482" s="3">
        <v>0.29099999999999998</v>
      </c>
      <c r="F482" s="4">
        <v>1.47645157993608E-22</v>
      </c>
      <c r="G482" s="3">
        <v>4</v>
      </c>
      <c r="H482" s="3" t="s">
        <v>2112</v>
      </c>
    </row>
    <row r="483" spans="1:8" x14ac:dyDescent="0.2">
      <c r="A483">
        <v>481</v>
      </c>
      <c r="B483" s="4">
        <v>3.8445290425771E-26</v>
      </c>
      <c r="C483" s="3">
        <v>0.72942676148575403</v>
      </c>
      <c r="D483" s="3">
        <v>0.91100000000000003</v>
      </c>
      <c r="E483" s="3">
        <v>0.56799999999999995</v>
      </c>
      <c r="F483" s="4">
        <v>1.1315217878112899E-21</v>
      </c>
      <c r="G483" s="3">
        <v>4</v>
      </c>
      <c r="H483" s="3" t="s">
        <v>702</v>
      </c>
    </row>
    <row r="484" spans="1:8" x14ac:dyDescent="0.2">
      <c r="A484">
        <v>482</v>
      </c>
      <c r="B484" s="4">
        <v>8.8386389530809103E-26</v>
      </c>
      <c r="C484" s="3">
        <v>0.805530822318276</v>
      </c>
      <c r="D484" s="3">
        <v>0.81</v>
      </c>
      <c r="E484" s="3">
        <v>0.40100000000000002</v>
      </c>
      <c r="F484" s="4">
        <v>2.6013882166707699E-21</v>
      </c>
      <c r="G484" s="3">
        <v>4</v>
      </c>
      <c r="H484" s="3" t="s">
        <v>1370</v>
      </c>
    </row>
    <row r="485" spans="1:8" x14ac:dyDescent="0.2">
      <c r="A485">
        <v>483</v>
      </c>
      <c r="B485" s="4">
        <v>3.1337878056416399E-25</v>
      </c>
      <c r="C485" s="3">
        <v>0.91113910139152698</v>
      </c>
      <c r="D485" s="3">
        <v>0.89200000000000002</v>
      </c>
      <c r="E485" s="3">
        <v>0.56599999999999995</v>
      </c>
      <c r="F485" s="4">
        <v>9.2233642695644692E-21</v>
      </c>
      <c r="G485" s="3">
        <v>4</v>
      </c>
      <c r="H485" s="3" t="s">
        <v>243</v>
      </c>
    </row>
    <row r="486" spans="1:8" x14ac:dyDescent="0.2">
      <c r="A486">
        <v>484</v>
      </c>
      <c r="B486" s="4">
        <v>3.55459304438205E-25</v>
      </c>
      <c r="C486" s="3">
        <v>0.81005526189973098</v>
      </c>
      <c r="D486" s="3">
        <v>0.50600000000000001</v>
      </c>
      <c r="E486" s="3">
        <v>0.16600000000000001</v>
      </c>
      <c r="F486" s="4">
        <v>1.04618782482253E-20</v>
      </c>
      <c r="G486" s="3">
        <v>4</v>
      </c>
      <c r="H486" s="3" t="s">
        <v>1322</v>
      </c>
    </row>
    <row r="487" spans="1:8" x14ac:dyDescent="0.2">
      <c r="A487">
        <v>485</v>
      </c>
      <c r="B487" s="4">
        <v>4.2188188463781804E-25</v>
      </c>
      <c r="C487" s="3">
        <v>0.73740252687496399</v>
      </c>
      <c r="D487" s="3">
        <v>0.73399999999999999</v>
      </c>
      <c r="E487" s="3">
        <v>0.31900000000000001</v>
      </c>
      <c r="F487" s="4">
        <v>1.24168276286603E-20</v>
      </c>
      <c r="G487" s="3">
        <v>4</v>
      </c>
      <c r="H487" s="3" t="s">
        <v>1134</v>
      </c>
    </row>
    <row r="488" spans="1:8" x14ac:dyDescent="0.2">
      <c r="A488">
        <v>486</v>
      </c>
      <c r="B488" s="4">
        <v>7.481888117724E-25</v>
      </c>
      <c r="C488" s="3">
        <v>0.78599908413602904</v>
      </c>
      <c r="D488" s="3">
        <v>0.59499999999999997</v>
      </c>
      <c r="E488" s="3">
        <v>0.217</v>
      </c>
      <c r="F488" s="4">
        <v>2.2020693108085299E-20</v>
      </c>
      <c r="G488" s="3">
        <v>4</v>
      </c>
      <c r="H488" s="3" t="s">
        <v>256</v>
      </c>
    </row>
    <row r="489" spans="1:8" x14ac:dyDescent="0.2">
      <c r="A489">
        <v>487</v>
      </c>
      <c r="B489" s="4">
        <v>1.59690121223581E-24</v>
      </c>
      <c r="C489" s="3">
        <v>0.81024454036096905</v>
      </c>
      <c r="D489" s="3">
        <v>0.66500000000000004</v>
      </c>
      <c r="E489" s="3">
        <v>0.28100000000000003</v>
      </c>
      <c r="F489" s="4">
        <v>4.6999996478524301E-20</v>
      </c>
      <c r="G489" s="3">
        <v>4</v>
      </c>
      <c r="H489" s="3" t="s">
        <v>147</v>
      </c>
    </row>
    <row r="490" spans="1:8" x14ac:dyDescent="0.2">
      <c r="A490">
        <v>488</v>
      </c>
      <c r="B490" s="4">
        <v>1.9814872588934998E-24</v>
      </c>
      <c r="C490" s="3">
        <v>0.90433505888453303</v>
      </c>
      <c r="D490" s="3">
        <v>0.82899999999999996</v>
      </c>
      <c r="E490" s="3">
        <v>0.47899999999999998</v>
      </c>
      <c r="F490" s="4">
        <v>5.8319133003753604E-20</v>
      </c>
      <c r="G490" s="3">
        <v>4</v>
      </c>
      <c r="H490" s="3" t="s">
        <v>798</v>
      </c>
    </row>
    <row r="491" spans="1:8" x14ac:dyDescent="0.2">
      <c r="A491">
        <v>489</v>
      </c>
      <c r="B491" s="4">
        <v>6.9478604733681294E-24</v>
      </c>
      <c r="C491" s="3">
        <v>0.74667370859222304</v>
      </c>
      <c r="D491" s="3">
        <v>0.627</v>
      </c>
      <c r="E491" s="3">
        <v>0.26100000000000001</v>
      </c>
      <c r="F491" s="4">
        <v>2.04489429452171E-19</v>
      </c>
      <c r="G491" s="3">
        <v>4</v>
      </c>
      <c r="H491" s="3" t="s">
        <v>1837</v>
      </c>
    </row>
    <row r="492" spans="1:8" x14ac:dyDescent="0.2">
      <c r="A492">
        <v>490</v>
      </c>
      <c r="B492" s="4">
        <v>7.6741938548397398E-24</v>
      </c>
      <c r="C492" s="3">
        <v>0.765600774348969</v>
      </c>
      <c r="D492" s="3">
        <v>0.79100000000000004</v>
      </c>
      <c r="E492" s="3">
        <v>0.39700000000000002</v>
      </c>
      <c r="F492" s="4">
        <v>2.2586687353564298E-19</v>
      </c>
      <c r="G492" s="3">
        <v>4</v>
      </c>
      <c r="H492" s="3" t="s">
        <v>785</v>
      </c>
    </row>
    <row r="493" spans="1:8" x14ac:dyDescent="0.2">
      <c r="A493">
        <v>491</v>
      </c>
      <c r="B493" s="4">
        <v>1.5562736109057699E-23</v>
      </c>
      <c r="C493" s="3">
        <v>0.74264350277735203</v>
      </c>
      <c r="D493" s="3">
        <v>0.69</v>
      </c>
      <c r="E493" s="3">
        <v>0.29299999999999998</v>
      </c>
      <c r="F493" s="4">
        <v>4.5804244916178697E-19</v>
      </c>
      <c r="G493" s="3">
        <v>4</v>
      </c>
      <c r="H493" s="3" t="s">
        <v>87</v>
      </c>
    </row>
    <row r="494" spans="1:8" x14ac:dyDescent="0.2">
      <c r="A494">
        <v>492</v>
      </c>
      <c r="B494" s="4">
        <v>6.4578566669221896E-23</v>
      </c>
      <c r="C494" s="3">
        <v>0.74585205936892396</v>
      </c>
      <c r="D494" s="3">
        <v>0.84199999999999997</v>
      </c>
      <c r="E494" s="3">
        <v>0.48799999999999999</v>
      </c>
      <c r="F494" s="4">
        <v>1.9006763742085399E-18</v>
      </c>
      <c r="G494" s="3">
        <v>4</v>
      </c>
      <c r="H494" s="3" t="s">
        <v>2362</v>
      </c>
    </row>
    <row r="495" spans="1:8" x14ac:dyDescent="0.2">
      <c r="A495">
        <v>493</v>
      </c>
      <c r="B495" s="4">
        <v>2.6086718320503602E-22</v>
      </c>
      <c r="C495" s="3">
        <v>0.91478897017615401</v>
      </c>
      <c r="D495" s="3">
        <v>0.60799999999999998</v>
      </c>
      <c r="E495" s="3">
        <v>0.252</v>
      </c>
      <c r="F495" s="4">
        <v>7.6778429360906293E-18</v>
      </c>
      <c r="G495" s="3">
        <v>4</v>
      </c>
      <c r="H495" s="3" t="s">
        <v>119</v>
      </c>
    </row>
    <row r="496" spans="1:8" x14ac:dyDescent="0.2">
      <c r="A496">
        <v>494</v>
      </c>
      <c r="B496" s="4">
        <v>3.43247199308017E-22</v>
      </c>
      <c r="C496" s="3">
        <v>1.07155406614342</v>
      </c>
      <c r="D496" s="3">
        <v>0.316</v>
      </c>
      <c r="E496" s="3">
        <v>7.9000000000000001E-2</v>
      </c>
      <c r="F496" s="4">
        <v>1.01024515700336E-17</v>
      </c>
      <c r="G496" s="3">
        <v>4</v>
      </c>
      <c r="H496" s="3" t="s">
        <v>806</v>
      </c>
    </row>
    <row r="497" spans="1:8" x14ac:dyDescent="0.2">
      <c r="A497">
        <v>495</v>
      </c>
      <c r="B497" s="4">
        <v>9.9297091950523203E-21</v>
      </c>
      <c r="C497" s="3">
        <v>0.812926142254772</v>
      </c>
      <c r="D497" s="3">
        <v>0.59499999999999997</v>
      </c>
      <c r="E497" s="3">
        <v>0.246</v>
      </c>
      <c r="F497" s="4">
        <v>2.9225120102877998E-16</v>
      </c>
      <c r="G497" s="3">
        <v>4</v>
      </c>
      <c r="H497" s="3" t="s">
        <v>1030</v>
      </c>
    </row>
    <row r="498" spans="1:8" x14ac:dyDescent="0.2">
      <c r="A498">
        <v>496</v>
      </c>
      <c r="B498" s="4">
        <v>2.00830959499969E-20</v>
      </c>
      <c r="C498" s="3">
        <v>0.81890726282021298</v>
      </c>
      <c r="D498" s="3">
        <v>0.49399999999999999</v>
      </c>
      <c r="E498" s="3">
        <v>0.17399999999999999</v>
      </c>
      <c r="F498" s="4">
        <v>5.9108568000030903E-16</v>
      </c>
      <c r="G498" s="3">
        <v>4</v>
      </c>
      <c r="H498" s="3" t="s">
        <v>1377</v>
      </c>
    </row>
    <row r="499" spans="1:8" x14ac:dyDescent="0.2">
      <c r="A499">
        <v>497</v>
      </c>
      <c r="B499" s="4">
        <v>1.07934288381495E-19</v>
      </c>
      <c r="C499" s="3">
        <v>0.75106813594267297</v>
      </c>
      <c r="D499" s="3">
        <v>0.38600000000000001</v>
      </c>
      <c r="E499" s="3">
        <v>0.12</v>
      </c>
      <c r="F499" s="4">
        <v>3.1767219756441701E-15</v>
      </c>
      <c r="G499" s="3">
        <v>4</v>
      </c>
      <c r="H499" s="3" t="s">
        <v>1593</v>
      </c>
    </row>
    <row r="500" spans="1:8" x14ac:dyDescent="0.2">
      <c r="A500">
        <v>498</v>
      </c>
      <c r="B500" s="4">
        <v>1.3486486131667499E-19</v>
      </c>
      <c r="C500" s="3">
        <v>0.85578535718604498</v>
      </c>
      <c r="D500" s="3">
        <v>0.57599999999999996</v>
      </c>
      <c r="E500" s="3">
        <v>0.254</v>
      </c>
      <c r="F500" s="4">
        <v>3.9693425982723696E-15</v>
      </c>
      <c r="G500" s="3">
        <v>4</v>
      </c>
      <c r="H500" s="3" t="s">
        <v>183</v>
      </c>
    </row>
    <row r="501" spans="1:8" x14ac:dyDescent="0.2">
      <c r="A501">
        <v>499</v>
      </c>
      <c r="B501" s="4">
        <v>1.4277903661568799E-19</v>
      </c>
      <c r="C501" s="3">
        <v>0.90880484125939498</v>
      </c>
      <c r="D501" s="3">
        <v>0.63300000000000001</v>
      </c>
      <c r="E501" s="3">
        <v>0.28899999999999998</v>
      </c>
      <c r="F501" s="4">
        <v>4.20227260567294E-15</v>
      </c>
      <c r="G501" s="3">
        <v>4</v>
      </c>
      <c r="H501" s="3" t="s">
        <v>3007</v>
      </c>
    </row>
    <row r="502" spans="1:8" x14ac:dyDescent="0.2">
      <c r="A502">
        <v>500</v>
      </c>
      <c r="B502" s="4">
        <v>3.8715069333377999E-13</v>
      </c>
      <c r="C502" s="3">
        <v>0.79907604124426101</v>
      </c>
      <c r="D502" s="3">
        <v>0.58199999999999996</v>
      </c>
      <c r="E502" s="3">
        <v>0.29699999999999999</v>
      </c>
      <c r="F502" s="4">
        <v>1.13946192061998E-8</v>
      </c>
      <c r="G502" s="3">
        <v>4</v>
      </c>
      <c r="H502" s="3" t="s">
        <v>3008</v>
      </c>
    </row>
    <row r="503" spans="1:8" x14ac:dyDescent="0.2">
      <c r="A503">
        <v>501</v>
      </c>
      <c r="B503" s="4">
        <v>1.09929549740117E-123</v>
      </c>
      <c r="C503" s="3">
        <v>2.5942697254983602</v>
      </c>
      <c r="D503" s="3">
        <v>0.64100000000000001</v>
      </c>
      <c r="E503" s="3">
        <v>4.2999999999999997E-2</v>
      </c>
      <c r="F503" s="4">
        <v>3.2354465079511197E-119</v>
      </c>
      <c r="G503" s="3">
        <v>5</v>
      </c>
      <c r="H503" s="3" t="s">
        <v>403</v>
      </c>
    </row>
    <row r="504" spans="1:8" x14ac:dyDescent="0.2">
      <c r="A504">
        <v>502</v>
      </c>
      <c r="B504" s="4">
        <v>4.2299961792913798E-91</v>
      </c>
      <c r="C504" s="3">
        <v>2.6451229201420698</v>
      </c>
      <c r="D504" s="3">
        <v>0.69499999999999995</v>
      </c>
      <c r="E504" s="3">
        <v>9.0999999999999998E-2</v>
      </c>
      <c r="F504" s="4">
        <v>1.2449724754890399E-86</v>
      </c>
      <c r="G504" s="3">
        <v>5</v>
      </c>
      <c r="H504" s="3" t="s">
        <v>1511</v>
      </c>
    </row>
    <row r="505" spans="1:8" x14ac:dyDescent="0.2">
      <c r="A505">
        <v>503</v>
      </c>
      <c r="B505" s="4">
        <v>1.4201121992691399E-90</v>
      </c>
      <c r="C505" s="3">
        <v>1.87113636266461</v>
      </c>
      <c r="D505" s="3">
        <v>0.40600000000000003</v>
      </c>
      <c r="E505" s="3">
        <v>1.7999999999999999E-2</v>
      </c>
      <c r="F505" s="4">
        <v>4.1796742248889301E-86</v>
      </c>
      <c r="G505" s="3">
        <v>5</v>
      </c>
      <c r="H505" s="3" t="s">
        <v>3009</v>
      </c>
    </row>
    <row r="506" spans="1:8" x14ac:dyDescent="0.2">
      <c r="A506">
        <v>504</v>
      </c>
      <c r="B506" s="4">
        <v>7.49113235299957E-65</v>
      </c>
      <c r="C506" s="3">
        <v>1.9495817267901501</v>
      </c>
      <c r="D506" s="3">
        <v>0.63300000000000001</v>
      </c>
      <c r="E506" s="3">
        <v>0.105</v>
      </c>
      <c r="F506" s="4">
        <v>2.2047900741348299E-60</v>
      </c>
      <c r="G506" s="3">
        <v>5</v>
      </c>
      <c r="H506" s="3" t="s">
        <v>1466</v>
      </c>
    </row>
    <row r="507" spans="1:8" x14ac:dyDescent="0.2">
      <c r="A507">
        <v>505</v>
      </c>
      <c r="B507" s="4">
        <v>3.9252139227836098E-59</v>
      </c>
      <c r="C507" s="3">
        <v>1.19042999298077</v>
      </c>
      <c r="D507" s="3">
        <v>0.25800000000000001</v>
      </c>
      <c r="E507" s="3">
        <v>0.01</v>
      </c>
      <c r="F507" s="4">
        <v>1.1552689617536699E-54</v>
      </c>
      <c r="G507" s="3">
        <v>5</v>
      </c>
      <c r="H507" s="3" t="s">
        <v>3010</v>
      </c>
    </row>
    <row r="508" spans="1:8" x14ac:dyDescent="0.2">
      <c r="A508">
        <v>506</v>
      </c>
      <c r="B508" s="4">
        <v>1.1443939852829699E-51</v>
      </c>
      <c r="C508" s="3">
        <v>1.96150699195789</v>
      </c>
      <c r="D508" s="3">
        <v>0.51600000000000001</v>
      </c>
      <c r="E508" s="3">
        <v>8.8999999999999996E-2</v>
      </c>
      <c r="F508" s="4">
        <v>3.3681803774848199E-47</v>
      </c>
      <c r="G508" s="3">
        <v>5</v>
      </c>
      <c r="H508" s="3" t="s">
        <v>3011</v>
      </c>
    </row>
    <row r="509" spans="1:8" x14ac:dyDescent="0.2">
      <c r="A509">
        <v>507</v>
      </c>
      <c r="B509" s="4">
        <v>3.1488809852231698E-41</v>
      </c>
      <c r="C509" s="3">
        <v>1.6684377163066599</v>
      </c>
      <c r="D509" s="3">
        <v>0.78100000000000003</v>
      </c>
      <c r="E509" s="3">
        <v>0.29499999999999998</v>
      </c>
      <c r="F509" s="4">
        <v>9.2677865157088399E-37</v>
      </c>
      <c r="G509" s="3">
        <v>5</v>
      </c>
      <c r="H509" s="3" t="s">
        <v>793</v>
      </c>
    </row>
    <row r="510" spans="1:8" x14ac:dyDescent="0.2">
      <c r="A510">
        <v>508</v>
      </c>
      <c r="B510" s="4">
        <v>1.2140772138123999E-39</v>
      </c>
      <c r="C510" s="3">
        <v>1.31868473272445</v>
      </c>
      <c r="D510" s="3">
        <v>0.48399999999999999</v>
      </c>
      <c r="E510" s="3">
        <v>9.6000000000000002E-2</v>
      </c>
      <c r="F510" s="4">
        <v>3.5732720556926502E-35</v>
      </c>
      <c r="G510" s="3">
        <v>5</v>
      </c>
      <c r="H510" s="3" t="s">
        <v>1528</v>
      </c>
    </row>
    <row r="511" spans="1:8" x14ac:dyDescent="0.2">
      <c r="A511">
        <v>509</v>
      </c>
      <c r="B511" s="4">
        <v>6.7771333400920095E-39</v>
      </c>
      <c r="C511" s="3">
        <v>1.4494875483137399</v>
      </c>
      <c r="D511" s="3">
        <v>0.29699999999999999</v>
      </c>
      <c r="E511" s="3">
        <v>3.4000000000000002E-2</v>
      </c>
      <c r="F511" s="4">
        <v>1.9946458846558802E-34</v>
      </c>
      <c r="G511" s="3">
        <v>5</v>
      </c>
      <c r="H511" s="3" t="s">
        <v>3012</v>
      </c>
    </row>
    <row r="512" spans="1:8" x14ac:dyDescent="0.2">
      <c r="A512">
        <v>510</v>
      </c>
      <c r="B512" s="4">
        <v>4.0284125974402499E-38</v>
      </c>
      <c r="C512" s="3">
        <v>1.90799773715229</v>
      </c>
      <c r="D512" s="3">
        <v>0.36699999999999999</v>
      </c>
      <c r="E512" s="3">
        <v>5.6000000000000001E-2</v>
      </c>
      <c r="F512" s="4">
        <v>1.18564239567861E-33</v>
      </c>
      <c r="G512" s="3">
        <v>5</v>
      </c>
      <c r="H512" s="3" t="s">
        <v>1061</v>
      </c>
    </row>
    <row r="513" spans="1:8" x14ac:dyDescent="0.2">
      <c r="A513">
        <v>511</v>
      </c>
      <c r="B513" s="4">
        <v>7.2346160723841298E-37</v>
      </c>
      <c r="C513" s="3">
        <v>1.6981495632824899</v>
      </c>
      <c r="D513" s="3">
        <v>0.46100000000000002</v>
      </c>
      <c r="E513" s="3">
        <v>0.1</v>
      </c>
      <c r="F513" s="4">
        <v>2.1292922024240999E-32</v>
      </c>
      <c r="G513" s="3">
        <v>5</v>
      </c>
      <c r="H513" s="3" t="s">
        <v>3013</v>
      </c>
    </row>
    <row r="514" spans="1:8" x14ac:dyDescent="0.2">
      <c r="A514">
        <v>512</v>
      </c>
      <c r="B514" s="4">
        <v>1.5652857168560402E-36</v>
      </c>
      <c r="C514" s="3">
        <v>1.0988852330908601</v>
      </c>
      <c r="D514" s="3">
        <v>0.312</v>
      </c>
      <c r="E514" s="3">
        <v>4.1000000000000002E-2</v>
      </c>
      <c r="F514" s="4">
        <v>4.6069489218507E-32</v>
      </c>
      <c r="G514" s="3">
        <v>5</v>
      </c>
      <c r="H514" s="3" t="s">
        <v>3014</v>
      </c>
    </row>
    <row r="515" spans="1:8" x14ac:dyDescent="0.2">
      <c r="A515">
        <v>513</v>
      </c>
      <c r="B515" s="4">
        <v>1.4882198995291099E-33</v>
      </c>
      <c r="C515" s="3">
        <v>1.1559684667086101</v>
      </c>
      <c r="D515" s="3">
        <v>0.88300000000000001</v>
      </c>
      <c r="E515" s="3">
        <v>0.49299999999999999</v>
      </c>
      <c r="F515" s="4">
        <v>4.3801288082940698E-29</v>
      </c>
      <c r="G515" s="3">
        <v>5</v>
      </c>
      <c r="H515" s="3" t="s">
        <v>207</v>
      </c>
    </row>
    <row r="516" spans="1:8" x14ac:dyDescent="0.2">
      <c r="A516">
        <v>514</v>
      </c>
      <c r="B516" s="4">
        <v>4.8091806941103502E-33</v>
      </c>
      <c r="C516" s="3">
        <v>1.35362011087599</v>
      </c>
      <c r="D516" s="3">
        <v>0.28100000000000003</v>
      </c>
      <c r="E516" s="3">
        <v>3.5999999999999997E-2</v>
      </c>
      <c r="F516" s="4">
        <v>1.4154380618905599E-28</v>
      </c>
      <c r="G516" s="3">
        <v>5</v>
      </c>
      <c r="H516" s="3" t="s">
        <v>3015</v>
      </c>
    </row>
    <row r="517" spans="1:8" x14ac:dyDescent="0.2">
      <c r="A517">
        <v>515</v>
      </c>
      <c r="B517" s="4">
        <v>1.2709995033844899E-31</v>
      </c>
      <c r="C517" s="3">
        <v>1.6423762337550001</v>
      </c>
      <c r="D517" s="3">
        <v>0.76600000000000001</v>
      </c>
      <c r="E517" s="3">
        <v>0.36299999999999999</v>
      </c>
      <c r="F517" s="4">
        <v>3.7408057383612202E-27</v>
      </c>
      <c r="G517" s="3">
        <v>5</v>
      </c>
      <c r="H517" s="3" t="s">
        <v>1101</v>
      </c>
    </row>
    <row r="518" spans="1:8" x14ac:dyDescent="0.2">
      <c r="A518">
        <v>516</v>
      </c>
      <c r="B518" s="4">
        <v>7.3230165874650203E-28</v>
      </c>
      <c r="C518" s="3">
        <v>1.44077957985475</v>
      </c>
      <c r="D518" s="3">
        <v>0.54700000000000004</v>
      </c>
      <c r="E518" s="3">
        <v>0.18</v>
      </c>
      <c r="F518" s="4">
        <v>2.1553102420227E-23</v>
      </c>
      <c r="G518" s="3">
        <v>5</v>
      </c>
      <c r="H518" s="3" t="s">
        <v>93</v>
      </c>
    </row>
    <row r="519" spans="1:8" x14ac:dyDescent="0.2">
      <c r="A519">
        <v>517</v>
      </c>
      <c r="B519" s="4">
        <v>1.28590677113755E-27</v>
      </c>
      <c r="C519" s="3">
        <v>1.20074165146171</v>
      </c>
      <c r="D519" s="3">
        <v>0.42199999999999999</v>
      </c>
      <c r="E519" s="3">
        <v>0.104</v>
      </c>
      <c r="F519" s="4">
        <v>3.7846808088120302E-23</v>
      </c>
      <c r="G519" s="3">
        <v>5</v>
      </c>
      <c r="H519" s="3" t="s">
        <v>3016</v>
      </c>
    </row>
    <row r="520" spans="1:8" x14ac:dyDescent="0.2">
      <c r="A520">
        <v>518</v>
      </c>
      <c r="B520" s="4">
        <v>2.75582831447742E-27</v>
      </c>
      <c r="C520" s="3">
        <v>1.4873081703153399</v>
      </c>
      <c r="D520" s="3">
        <v>0.53900000000000003</v>
      </c>
      <c r="E520" s="3">
        <v>0.17699999999999999</v>
      </c>
      <c r="F520" s="4">
        <v>8.1109538951699395E-23</v>
      </c>
      <c r="G520" s="3">
        <v>5</v>
      </c>
      <c r="H520" s="3" t="s">
        <v>1179</v>
      </c>
    </row>
    <row r="521" spans="1:8" x14ac:dyDescent="0.2">
      <c r="A521">
        <v>519</v>
      </c>
      <c r="B521" s="4">
        <v>3.2636179584493302E-27</v>
      </c>
      <c r="C521" s="3">
        <v>1.3832551332102101</v>
      </c>
      <c r="D521" s="3">
        <v>0.47699999999999998</v>
      </c>
      <c r="E521" s="3">
        <v>0.13600000000000001</v>
      </c>
      <c r="F521" s="4">
        <v>9.6054803753080701E-23</v>
      </c>
      <c r="G521" s="3">
        <v>5</v>
      </c>
      <c r="H521" s="3" t="s">
        <v>1258</v>
      </c>
    </row>
    <row r="522" spans="1:8" x14ac:dyDescent="0.2">
      <c r="A522">
        <v>520</v>
      </c>
      <c r="B522" s="4">
        <v>5.1036117845393999E-27</v>
      </c>
      <c r="C522" s="3">
        <v>1.6778024567277401</v>
      </c>
      <c r="D522" s="3">
        <v>0.39100000000000001</v>
      </c>
      <c r="E522" s="3">
        <v>9.6000000000000002E-2</v>
      </c>
      <c r="F522" s="4">
        <v>1.5020950204256399E-22</v>
      </c>
      <c r="G522" s="3">
        <v>5</v>
      </c>
      <c r="H522" s="3" t="s">
        <v>3017</v>
      </c>
    </row>
    <row r="523" spans="1:8" x14ac:dyDescent="0.2">
      <c r="A523">
        <v>521</v>
      </c>
      <c r="B523" s="4">
        <v>1.01383070129298E-26</v>
      </c>
      <c r="C523" s="3">
        <v>1.3122871571264001</v>
      </c>
      <c r="D523" s="3">
        <v>0.5</v>
      </c>
      <c r="E523" s="3">
        <v>0.14599999999999999</v>
      </c>
      <c r="F523" s="4">
        <v>2.9839065200454899E-22</v>
      </c>
      <c r="G523" s="3">
        <v>5</v>
      </c>
      <c r="H523" s="3" t="s">
        <v>1500</v>
      </c>
    </row>
    <row r="524" spans="1:8" x14ac:dyDescent="0.2">
      <c r="A524">
        <v>522</v>
      </c>
      <c r="B524" s="4">
        <v>8.0247474335367503E-26</v>
      </c>
      <c r="C524" s="3">
        <v>0.80646347316381595</v>
      </c>
      <c r="D524" s="3">
        <v>0.5</v>
      </c>
      <c r="E524" s="3">
        <v>0.14099999999999999</v>
      </c>
      <c r="F524" s="4">
        <v>2.36184366463854E-21</v>
      </c>
      <c r="G524" s="3">
        <v>5</v>
      </c>
      <c r="H524" s="3" t="s">
        <v>574</v>
      </c>
    </row>
    <row r="525" spans="1:8" x14ac:dyDescent="0.2">
      <c r="A525">
        <v>523</v>
      </c>
      <c r="B525" s="4">
        <v>8.5762405693250596E-25</v>
      </c>
      <c r="C525" s="3">
        <v>0.91696568513432297</v>
      </c>
      <c r="D525" s="3">
        <v>0.28100000000000003</v>
      </c>
      <c r="E525" s="3">
        <v>4.9000000000000002E-2</v>
      </c>
      <c r="F525" s="4">
        <v>2.52415912436375E-20</v>
      </c>
      <c r="G525" s="3">
        <v>5</v>
      </c>
      <c r="H525" s="3" t="s">
        <v>3018</v>
      </c>
    </row>
    <row r="526" spans="1:8" x14ac:dyDescent="0.2">
      <c r="A526">
        <v>524</v>
      </c>
      <c r="B526" s="4">
        <v>3.2849617597041999E-24</v>
      </c>
      <c r="C526" s="3">
        <v>1.5603357888650899</v>
      </c>
      <c r="D526" s="3">
        <v>0.45300000000000001</v>
      </c>
      <c r="E526" s="3">
        <v>0.13400000000000001</v>
      </c>
      <c r="F526" s="4">
        <v>9.66829945116141E-20</v>
      </c>
      <c r="G526" s="3">
        <v>5</v>
      </c>
      <c r="H526" s="3" t="s">
        <v>479</v>
      </c>
    </row>
    <row r="527" spans="1:8" x14ac:dyDescent="0.2">
      <c r="A527">
        <v>525</v>
      </c>
      <c r="B527" s="4">
        <v>8.4480216822889902E-24</v>
      </c>
      <c r="C527" s="3">
        <v>1.4045526871532701</v>
      </c>
      <c r="D527" s="3">
        <v>0.55500000000000005</v>
      </c>
      <c r="E527" s="3">
        <v>0.22</v>
      </c>
      <c r="F527" s="4">
        <v>2.4864217415312901E-19</v>
      </c>
      <c r="G527" s="3">
        <v>5</v>
      </c>
      <c r="H527" s="3" t="s">
        <v>1481</v>
      </c>
    </row>
    <row r="528" spans="1:8" x14ac:dyDescent="0.2">
      <c r="A528">
        <v>526</v>
      </c>
      <c r="B528" s="4">
        <v>1.42622197366517E-23</v>
      </c>
      <c r="C528" s="3">
        <v>1.28842594136928</v>
      </c>
      <c r="D528" s="3">
        <v>0.35899999999999999</v>
      </c>
      <c r="E528" s="3">
        <v>8.8999999999999996E-2</v>
      </c>
      <c r="F528" s="4">
        <v>4.1976565128913402E-19</v>
      </c>
      <c r="G528" s="3">
        <v>5</v>
      </c>
      <c r="H528" s="3" t="s">
        <v>3019</v>
      </c>
    </row>
    <row r="529" spans="1:8" x14ac:dyDescent="0.2">
      <c r="A529">
        <v>527</v>
      </c>
      <c r="B529" s="4">
        <v>6.1457663125748899E-22</v>
      </c>
      <c r="C529" s="3">
        <v>1.0337769613974399</v>
      </c>
      <c r="D529" s="3">
        <v>0.41399999999999998</v>
      </c>
      <c r="E529" s="3">
        <v>0.11799999999999999</v>
      </c>
      <c r="F529" s="4">
        <v>1.8088219411170399E-17</v>
      </c>
      <c r="G529" s="3">
        <v>5</v>
      </c>
      <c r="H529" s="3" t="s">
        <v>516</v>
      </c>
    </row>
    <row r="530" spans="1:8" x14ac:dyDescent="0.2">
      <c r="A530">
        <v>528</v>
      </c>
      <c r="B530" s="4">
        <v>2.6515160019240499E-21</v>
      </c>
      <c r="C530" s="3">
        <v>1.22304799894705</v>
      </c>
      <c r="D530" s="3">
        <v>0.375</v>
      </c>
      <c r="E530" s="3">
        <v>0.10100000000000001</v>
      </c>
      <c r="F530" s="4">
        <v>7.8039418968628696E-17</v>
      </c>
      <c r="G530" s="3">
        <v>5</v>
      </c>
      <c r="H530" s="3" t="s">
        <v>1492</v>
      </c>
    </row>
    <row r="531" spans="1:8" x14ac:dyDescent="0.2">
      <c r="A531">
        <v>529</v>
      </c>
      <c r="B531" s="4">
        <v>2.04808336299464E-20</v>
      </c>
      <c r="C531" s="3">
        <v>0.81482230041336701</v>
      </c>
      <c r="D531" s="3">
        <v>0.25800000000000001</v>
      </c>
      <c r="E531" s="3">
        <v>5.0999999999999997E-2</v>
      </c>
      <c r="F531" s="4">
        <v>6.0279189539658398E-16</v>
      </c>
      <c r="G531" s="3">
        <v>5</v>
      </c>
      <c r="H531" s="3" t="s">
        <v>3020</v>
      </c>
    </row>
    <row r="532" spans="1:8" x14ac:dyDescent="0.2">
      <c r="A532">
        <v>530</v>
      </c>
      <c r="B532" s="4">
        <v>3.21587402396809E-20</v>
      </c>
      <c r="C532" s="3">
        <v>1.3534925720159501</v>
      </c>
      <c r="D532" s="3">
        <v>0.39100000000000001</v>
      </c>
      <c r="E532" s="3">
        <v>0.11899999999999999</v>
      </c>
      <c r="F532" s="4">
        <v>9.4649604273428895E-16</v>
      </c>
      <c r="G532" s="3">
        <v>5</v>
      </c>
      <c r="H532" s="3" t="s">
        <v>3021</v>
      </c>
    </row>
    <row r="533" spans="1:8" x14ac:dyDescent="0.2">
      <c r="A533">
        <v>531</v>
      </c>
      <c r="B533" s="4">
        <v>4.7880104289586397E-20</v>
      </c>
      <c r="C533" s="3">
        <v>1.0047252985658499</v>
      </c>
      <c r="D533" s="3">
        <v>0.79700000000000004</v>
      </c>
      <c r="E533" s="3">
        <v>0.54900000000000004</v>
      </c>
      <c r="F533" s="4">
        <v>1.40920722945111E-15</v>
      </c>
      <c r="G533" s="3">
        <v>5</v>
      </c>
      <c r="H533" s="3" t="s">
        <v>661</v>
      </c>
    </row>
    <row r="534" spans="1:8" x14ac:dyDescent="0.2">
      <c r="A534">
        <v>532</v>
      </c>
      <c r="B534" s="4">
        <v>1.8419945923157099E-19</v>
      </c>
      <c r="C534" s="3">
        <v>1.04231447515973</v>
      </c>
      <c r="D534" s="3">
        <v>0.28899999999999998</v>
      </c>
      <c r="E534" s="3">
        <v>6.7000000000000004E-2</v>
      </c>
      <c r="F534" s="4">
        <v>5.4213584841036099E-15</v>
      </c>
      <c r="G534" s="3">
        <v>5</v>
      </c>
      <c r="H534" s="3" t="s">
        <v>3022</v>
      </c>
    </row>
    <row r="535" spans="1:8" x14ac:dyDescent="0.2">
      <c r="A535">
        <v>533</v>
      </c>
      <c r="B535" s="4">
        <v>1.9292421268419401E-19</v>
      </c>
      <c r="C535" s="3">
        <v>1.27183835352323</v>
      </c>
      <c r="D535" s="3">
        <v>0.38300000000000001</v>
      </c>
      <c r="E535" s="3">
        <v>0.11600000000000001</v>
      </c>
      <c r="F535" s="4">
        <v>5.6781454277212004E-15</v>
      </c>
      <c r="G535" s="3">
        <v>5</v>
      </c>
      <c r="H535" s="3" t="s">
        <v>2977</v>
      </c>
    </row>
    <row r="536" spans="1:8" x14ac:dyDescent="0.2">
      <c r="A536">
        <v>534</v>
      </c>
      <c r="B536" s="4">
        <v>2.1729836808675801E-19</v>
      </c>
      <c r="C536" s="3">
        <v>0.90902489218228899</v>
      </c>
      <c r="D536" s="3">
        <v>0.54700000000000004</v>
      </c>
      <c r="E536" s="3">
        <v>0.219</v>
      </c>
      <c r="F536" s="4">
        <v>6.39552556952945E-15</v>
      </c>
      <c r="G536" s="3">
        <v>5</v>
      </c>
      <c r="H536" s="3" t="s">
        <v>1458</v>
      </c>
    </row>
    <row r="537" spans="1:8" x14ac:dyDescent="0.2">
      <c r="A537">
        <v>535</v>
      </c>
      <c r="B537" s="4">
        <v>2.7055060171429302E-19</v>
      </c>
      <c r="C537" s="3">
        <v>1.38577731142206</v>
      </c>
      <c r="D537" s="3">
        <v>0.63300000000000001</v>
      </c>
      <c r="E537" s="3">
        <v>0.33</v>
      </c>
      <c r="F537" s="4">
        <v>7.96284530965506E-15</v>
      </c>
      <c r="G537" s="3">
        <v>5</v>
      </c>
      <c r="H537" s="3" t="s">
        <v>1379</v>
      </c>
    </row>
    <row r="538" spans="1:8" x14ac:dyDescent="0.2">
      <c r="A538">
        <v>536</v>
      </c>
      <c r="B538" s="4">
        <v>5.2261342114362202E-19</v>
      </c>
      <c r="C538" s="3">
        <v>1.1168980841826099</v>
      </c>
      <c r="D538" s="3">
        <v>0.39100000000000001</v>
      </c>
      <c r="E538" s="3">
        <v>0.122</v>
      </c>
      <c r="F538" s="4">
        <v>1.53815582110991E-14</v>
      </c>
      <c r="G538" s="3">
        <v>5</v>
      </c>
      <c r="H538" s="3" t="s">
        <v>1459</v>
      </c>
    </row>
    <row r="539" spans="1:8" x14ac:dyDescent="0.2">
      <c r="A539">
        <v>537</v>
      </c>
      <c r="B539" s="4">
        <v>9.5977487948981997E-19</v>
      </c>
      <c r="C539" s="3">
        <v>1.2803939944584799</v>
      </c>
      <c r="D539" s="3">
        <v>0.68799999999999994</v>
      </c>
      <c r="E539" s="3">
        <v>0.42</v>
      </c>
      <c r="F539" s="4">
        <v>2.82480942531444E-14</v>
      </c>
      <c r="G539" s="3">
        <v>5</v>
      </c>
      <c r="H539" s="3" t="s">
        <v>971</v>
      </c>
    </row>
    <row r="540" spans="1:8" x14ac:dyDescent="0.2">
      <c r="A540">
        <v>538</v>
      </c>
      <c r="B540" s="4">
        <v>4.1851881592286598E-18</v>
      </c>
      <c r="C540" s="3">
        <v>1.13804081809957</v>
      </c>
      <c r="D540" s="3">
        <v>0.46899999999999997</v>
      </c>
      <c r="E540" s="3">
        <v>0.188</v>
      </c>
      <c r="F540" s="4">
        <v>1.2317845790241801E-13</v>
      </c>
      <c r="G540" s="3">
        <v>5</v>
      </c>
      <c r="H540" s="3" t="s">
        <v>3023</v>
      </c>
    </row>
    <row r="541" spans="1:8" x14ac:dyDescent="0.2">
      <c r="A541">
        <v>539</v>
      </c>
      <c r="B541" s="4">
        <v>2.3968070322384199E-17</v>
      </c>
      <c r="C541" s="3">
        <v>1.53390997139942</v>
      </c>
      <c r="D541" s="3">
        <v>0.40600000000000003</v>
      </c>
      <c r="E541" s="3">
        <v>0.14899999999999999</v>
      </c>
      <c r="F541" s="4">
        <v>7.0542824572841302E-13</v>
      </c>
      <c r="G541" s="3">
        <v>5</v>
      </c>
      <c r="H541" s="3" t="s">
        <v>341</v>
      </c>
    </row>
    <row r="542" spans="1:8" x14ac:dyDescent="0.2">
      <c r="A542">
        <v>540</v>
      </c>
      <c r="B542" s="4">
        <v>3.49943677667381E-16</v>
      </c>
      <c r="C542" s="3">
        <v>1.05648521628143</v>
      </c>
      <c r="D542" s="3">
        <v>0.35199999999999998</v>
      </c>
      <c r="E542" s="3">
        <v>0.11</v>
      </c>
      <c r="F542" s="4">
        <v>1.02995423211064E-11</v>
      </c>
      <c r="G542" s="3">
        <v>5</v>
      </c>
      <c r="H542" s="3" t="s">
        <v>2971</v>
      </c>
    </row>
    <row r="543" spans="1:8" x14ac:dyDescent="0.2">
      <c r="A543">
        <v>541</v>
      </c>
      <c r="B543" s="4">
        <v>4.3779161687765202E-16</v>
      </c>
      <c r="C543" s="3">
        <v>1.1938078979853901</v>
      </c>
      <c r="D543" s="3">
        <v>0.32</v>
      </c>
      <c r="E543" s="3">
        <v>9.8000000000000004E-2</v>
      </c>
      <c r="F543" s="4">
        <v>1.28850828679431E-11</v>
      </c>
      <c r="G543" s="3">
        <v>5</v>
      </c>
      <c r="H543" s="3" t="s">
        <v>3024</v>
      </c>
    </row>
    <row r="544" spans="1:8" x14ac:dyDescent="0.2">
      <c r="A544">
        <v>542</v>
      </c>
      <c r="B544" s="4">
        <v>1.6861994422821801E-15</v>
      </c>
      <c r="C544" s="3">
        <v>1.07211561570281</v>
      </c>
      <c r="D544" s="3">
        <v>0.375</v>
      </c>
      <c r="E544" s="3">
        <v>0.128</v>
      </c>
      <c r="F544" s="4">
        <v>4.9628221985249097E-11</v>
      </c>
      <c r="G544" s="3">
        <v>5</v>
      </c>
      <c r="H544" s="3" t="s">
        <v>815</v>
      </c>
    </row>
    <row r="545" spans="1:8" x14ac:dyDescent="0.2">
      <c r="A545">
        <v>543</v>
      </c>
      <c r="B545" s="4">
        <v>1.7855505779309798E-15</v>
      </c>
      <c r="C545" s="3">
        <v>0.91143564989317305</v>
      </c>
      <c r="D545" s="3">
        <v>0.5</v>
      </c>
      <c r="E545" s="3">
        <v>0.218</v>
      </c>
      <c r="F545" s="4">
        <v>5.25523246096645E-11</v>
      </c>
      <c r="G545" s="3">
        <v>5</v>
      </c>
      <c r="H545" s="3" t="s">
        <v>1943</v>
      </c>
    </row>
    <row r="546" spans="1:8" x14ac:dyDescent="0.2">
      <c r="A546">
        <v>544</v>
      </c>
      <c r="B546" s="4">
        <v>5.7489187431703197E-15</v>
      </c>
      <c r="C546" s="3">
        <v>1.0275660231727901</v>
      </c>
      <c r="D546" s="3">
        <v>0.65600000000000003</v>
      </c>
      <c r="E546" s="3">
        <v>0.42499999999999999</v>
      </c>
      <c r="F546" s="4">
        <v>1.6920217644898899E-10</v>
      </c>
      <c r="G546" s="3">
        <v>5</v>
      </c>
      <c r="H546" s="3" t="s">
        <v>1358</v>
      </c>
    </row>
    <row r="547" spans="1:8" x14ac:dyDescent="0.2">
      <c r="A547">
        <v>545</v>
      </c>
      <c r="B547" s="4">
        <v>6.8613944433963602E-15</v>
      </c>
      <c r="C547" s="3">
        <v>1.0483493549704599</v>
      </c>
      <c r="D547" s="3">
        <v>0.48399999999999999</v>
      </c>
      <c r="E547" s="3">
        <v>0.21299999999999999</v>
      </c>
      <c r="F547" s="4">
        <v>2.0194456125804201E-10</v>
      </c>
      <c r="G547" s="3">
        <v>5</v>
      </c>
      <c r="H547" s="3" t="s">
        <v>835</v>
      </c>
    </row>
    <row r="548" spans="1:8" x14ac:dyDescent="0.2">
      <c r="A548">
        <v>546</v>
      </c>
      <c r="B548" s="4">
        <v>8.6514732780265804E-15</v>
      </c>
      <c r="C548" s="3">
        <v>1.3088753271436699</v>
      </c>
      <c r="D548" s="3">
        <v>0.42199999999999999</v>
      </c>
      <c r="E548" s="3">
        <v>0.17799999999999999</v>
      </c>
      <c r="F548" s="4">
        <v>2.54630161518878E-10</v>
      </c>
      <c r="G548" s="3">
        <v>5</v>
      </c>
      <c r="H548" s="3" t="s">
        <v>891</v>
      </c>
    </row>
    <row r="549" spans="1:8" x14ac:dyDescent="0.2">
      <c r="A549">
        <v>547</v>
      </c>
      <c r="B549" s="4">
        <v>2.5255829050018001E-14</v>
      </c>
      <c r="C549" s="3">
        <v>1.1522700295792601</v>
      </c>
      <c r="D549" s="3">
        <v>0.52300000000000002</v>
      </c>
      <c r="E549" s="3">
        <v>0.27300000000000002</v>
      </c>
      <c r="F549" s="4">
        <v>7.4332956060012901E-10</v>
      </c>
      <c r="G549" s="3">
        <v>5</v>
      </c>
      <c r="H549" s="3" t="s">
        <v>1187</v>
      </c>
    </row>
    <row r="550" spans="1:8" x14ac:dyDescent="0.2">
      <c r="A550">
        <v>548</v>
      </c>
      <c r="B550" s="4">
        <v>7.1591302864958701E-14</v>
      </c>
      <c r="C550" s="3">
        <v>0.97450267381147304</v>
      </c>
      <c r="D550" s="3">
        <v>0.312</v>
      </c>
      <c r="E550" s="3">
        <v>9.9000000000000005E-2</v>
      </c>
      <c r="F550" s="4">
        <v>2.10707522592146E-9</v>
      </c>
      <c r="G550" s="3">
        <v>5</v>
      </c>
      <c r="H550" s="3" t="s">
        <v>673</v>
      </c>
    </row>
    <row r="551" spans="1:8" x14ac:dyDescent="0.2">
      <c r="A551">
        <v>549</v>
      </c>
      <c r="B551" s="4">
        <v>4.06210583967704E-13</v>
      </c>
      <c r="C551" s="3">
        <v>0.94097257947507496</v>
      </c>
      <c r="D551" s="3">
        <v>0.32</v>
      </c>
      <c r="E551" s="3">
        <v>0.111</v>
      </c>
      <c r="F551" s="4">
        <v>1.19555899073375E-8</v>
      </c>
      <c r="G551" s="3">
        <v>5</v>
      </c>
      <c r="H551" s="3" t="s">
        <v>3025</v>
      </c>
    </row>
    <row r="552" spans="1:8" x14ac:dyDescent="0.2">
      <c r="A552">
        <v>550</v>
      </c>
      <c r="B552" s="4">
        <v>7.8187148097171696E-13</v>
      </c>
      <c r="C552" s="3">
        <v>1.05099967675586</v>
      </c>
      <c r="D552" s="3">
        <v>0.68</v>
      </c>
      <c r="E552" s="3">
        <v>0.48</v>
      </c>
      <c r="F552" s="4">
        <v>2.3012041427959599E-8</v>
      </c>
      <c r="G552" s="3">
        <v>5</v>
      </c>
      <c r="H552" s="3" t="s">
        <v>1376</v>
      </c>
    </row>
    <row r="553" spans="1:8" x14ac:dyDescent="0.2">
      <c r="A553">
        <v>551</v>
      </c>
      <c r="B553" s="4">
        <v>9.9082190579082096E-13</v>
      </c>
      <c r="C553" s="3">
        <v>0.741540059296252</v>
      </c>
      <c r="D553" s="3">
        <v>0.27300000000000002</v>
      </c>
      <c r="E553" s="3">
        <v>8.5000000000000006E-2</v>
      </c>
      <c r="F553" s="4">
        <v>2.9161870331235399E-8</v>
      </c>
      <c r="G553" s="3">
        <v>5</v>
      </c>
      <c r="H553" s="3" t="s">
        <v>3026</v>
      </c>
    </row>
    <row r="554" spans="1:8" x14ac:dyDescent="0.2">
      <c r="A554">
        <v>552</v>
      </c>
      <c r="B554" s="4">
        <v>1.0978556377905101E-12</v>
      </c>
      <c r="C554" s="3">
        <v>0.775401964829315</v>
      </c>
      <c r="D554" s="3">
        <v>0.53100000000000003</v>
      </c>
      <c r="E554" s="3">
        <v>0.27400000000000002</v>
      </c>
      <c r="F554" s="4">
        <v>3.2312087131450298E-8</v>
      </c>
      <c r="G554" s="3">
        <v>5</v>
      </c>
      <c r="H554" s="3" t="s">
        <v>508</v>
      </c>
    </row>
    <row r="555" spans="1:8" x14ac:dyDescent="0.2">
      <c r="A555">
        <v>553</v>
      </c>
      <c r="B555" s="4">
        <v>3.6098140126336E-12</v>
      </c>
      <c r="C555" s="3">
        <v>0.78065807458181602</v>
      </c>
      <c r="D555" s="3">
        <v>0.55500000000000005</v>
      </c>
      <c r="E555" s="3">
        <v>0.28399999999999997</v>
      </c>
      <c r="F555" s="4">
        <v>1.06244046019832E-7</v>
      </c>
      <c r="G555" s="3">
        <v>5</v>
      </c>
      <c r="H555" s="3" t="s">
        <v>696</v>
      </c>
    </row>
    <row r="556" spans="1:8" x14ac:dyDescent="0.2">
      <c r="A556">
        <v>554</v>
      </c>
      <c r="B556" s="4">
        <v>4.2613495780428303E-12</v>
      </c>
      <c r="C556" s="3">
        <v>0.70628866367604604</v>
      </c>
      <c r="D556" s="3">
        <v>0.25800000000000001</v>
      </c>
      <c r="E556" s="3">
        <v>7.8E-2</v>
      </c>
      <c r="F556" s="4">
        <v>1.25420040780957E-7</v>
      </c>
      <c r="G556" s="3">
        <v>5</v>
      </c>
      <c r="H556" s="3" t="s">
        <v>3027</v>
      </c>
    </row>
    <row r="557" spans="1:8" x14ac:dyDescent="0.2">
      <c r="A557">
        <v>555</v>
      </c>
      <c r="B557" s="4">
        <v>6.9136874559833903E-12</v>
      </c>
      <c r="C557" s="3">
        <v>0.92031158713348404</v>
      </c>
      <c r="D557" s="3">
        <v>0.46100000000000002</v>
      </c>
      <c r="E557" s="3">
        <v>0.23</v>
      </c>
      <c r="F557" s="4">
        <v>2.03483649204503E-7</v>
      </c>
      <c r="G557" s="3">
        <v>5</v>
      </c>
      <c r="H557" s="3" t="s">
        <v>1499</v>
      </c>
    </row>
    <row r="558" spans="1:8" x14ac:dyDescent="0.2">
      <c r="A558">
        <v>556</v>
      </c>
      <c r="B558" s="4">
        <v>7.8309103288637606E-12</v>
      </c>
      <c r="C558" s="3">
        <v>0.88939670667623005</v>
      </c>
      <c r="D558" s="3">
        <v>0.28899999999999998</v>
      </c>
      <c r="E558" s="3">
        <v>9.4E-2</v>
      </c>
      <c r="F558" s="4">
        <v>2.30479352799118E-7</v>
      </c>
      <c r="G558" s="3">
        <v>5</v>
      </c>
      <c r="H558" s="3" t="s">
        <v>1510</v>
      </c>
    </row>
    <row r="559" spans="1:8" x14ac:dyDescent="0.2">
      <c r="A559">
        <v>557</v>
      </c>
      <c r="B559" s="4">
        <v>1.3563091219071E-11</v>
      </c>
      <c r="C559" s="3">
        <v>1.0309106749917101</v>
      </c>
      <c r="D559" s="3">
        <v>0.35199999999999998</v>
      </c>
      <c r="E559" s="3">
        <v>0.13900000000000001</v>
      </c>
      <c r="F559" s="4">
        <v>3.9918890075969702E-7</v>
      </c>
      <c r="G559" s="3">
        <v>5</v>
      </c>
      <c r="H559" s="3" t="s">
        <v>1846</v>
      </c>
    </row>
    <row r="560" spans="1:8" x14ac:dyDescent="0.2">
      <c r="A560">
        <v>558</v>
      </c>
      <c r="B560" s="4">
        <v>3.8693883044666399E-11</v>
      </c>
      <c r="C560" s="3">
        <v>0.88985677982908895</v>
      </c>
      <c r="D560" s="3">
        <v>0.29699999999999999</v>
      </c>
      <c r="E560" s="3">
        <v>0.107</v>
      </c>
      <c r="F560" s="4">
        <v>1.1388383657706199E-6</v>
      </c>
      <c r="G560" s="3">
        <v>5</v>
      </c>
      <c r="H560" s="3" t="s">
        <v>1266</v>
      </c>
    </row>
    <row r="561" spans="1:8" x14ac:dyDescent="0.2">
      <c r="A561">
        <v>559</v>
      </c>
      <c r="B561" s="4">
        <v>7.7064411618347503E-11</v>
      </c>
      <c r="C561" s="3">
        <v>0.80518531419671702</v>
      </c>
      <c r="D561" s="3">
        <v>0.53100000000000003</v>
      </c>
      <c r="E561" s="3">
        <v>0.29899999999999999</v>
      </c>
      <c r="F561" s="4">
        <v>2.2681597627512002E-6</v>
      </c>
      <c r="G561" s="3">
        <v>5</v>
      </c>
      <c r="H561" s="3" t="s">
        <v>485</v>
      </c>
    </row>
    <row r="562" spans="1:8" x14ac:dyDescent="0.2">
      <c r="A562">
        <v>560</v>
      </c>
      <c r="B562" s="4">
        <v>7.7605313722801295E-11</v>
      </c>
      <c r="C562" s="3">
        <v>1.0905014666227699</v>
      </c>
      <c r="D562" s="3">
        <v>0.66400000000000003</v>
      </c>
      <c r="E562" s="3">
        <v>0.54300000000000004</v>
      </c>
      <c r="F562" s="4">
        <v>2.28407959348949E-6</v>
      </c>
      <c r="G562" s="3">
        <v>5</v>
      </c>
      <c r="H562" s="3" t="s">
        <v>190</v>
      </c>
    </row>
    <row r="563" spans="1:8" x14ac:dyDescent="0.2">
      <c r="A563">
        <v>561</v>
      </c>
      <c r="B563" s="4">
        <v>8.8228228053701302E-11</v>
      </c>
      <c r="C563" s="3">
        <v>0.91400464714255103</v>
      </c>
      <c r="D563" s="3">
        <v>0.29699999999999999</v>
      </c>
      <c r="E563" s="3">
        <v>0.111</v>
      </c>
      <c r="F563" s="4">
        <v>2.5967332080765398E-6</v>
      </c>
      <c r="G563" s="3">
        <v>5</v>
      </c>
      <c r="H563" s="3" t="s">
        <v>3028</v>
      </c>
    </row>
    <row r="564" spans="1:8" x14ac:dyDescent="0.2">
      <c r="A564">
        <v>562</v>
      </c>
      <c r="B564" s="4">
        <v>1.3610386300632099E-10</v>
      </c>
      <c r="C564" s="3">
        <v>0.85368627145861997</v>
      </c>
      <c r="D564" s="3">
        <v>0.5</v>
      </c>
      <c r="E564" s="3">
        <v>0.26500000000000001</v>
      </c>
      <c r="F564" s="4">
        <v>4.0058088960020497E-6</v>
      </c>
      <c r="G564" s="3">
        <v>5</v>
      </c>
      <c r="H564" s="3" t="s">
        <v>1450</v>
      </c>
    </row>
    <row r="565" spans="1:8" x14ac:dyDescent="0.2">
      <c r="A565">
        <v>563</v>
      </c>
      <c r="B565" s="4">
        <v>2.5784979106449701E-10</v>
      </c>
      <c r="C565" s="3">
        <v>0.94977860287731997</v>
      </c>
      <c r="D565" s="3">
        <v>0.28899999999999998</v>
      </c>
      <c r="E565" s="3">
        <v>0.109</v>
      </c>
      <c r="F565" s="4">
        <v>7.5890350506102597E-6</v>
      </c>
      <c r="G565" s="3">
        <v>5</v>
      </c>
      <c r="H565" s="3" t="s">
        <v>965</v>
      </c>
    </row>
    <row r="566" spans="1:8" x14ac:dyDescent="0.2">
      <c r="A566">
        <v>564</v>
      </c>
      <c r="B566" s="4">
        <v>4.2909828470869802E-10</v>
      </c>
      <c r="C566" s="3">
        <v>1.0418604864899199</v>
      </c>
      <c r="D566" s="3">
        <v>0.52300000000000002</v>
      </c>
      <c r="E566" s="3">
        <v>0.33700000000000002</v>
      </c>
      <c r="F566" s="4">
        <v>1.2629220715546401E-5</v>
      </c>
      <c r="G566" s="3">
        <v>5</v>
      </c>
      <c r="H566" s="3" t="s">
        <v>2200</v>
      </c>
    </row>
    <row r="567" spans="1:8" x14ac:dyDescent="0.2">
      <c r="A567">
        <v>565</v>
      </c>
      <c r="B567" s="4">
        <v>4.65811676334455E-10</v>
      </c>
      <c r="C567" s="3">
        <v>0.93840558898598403</v>
      </c>
      <c r="D567" s="3">
        <v>0.41399999999999998</v>
      </c>
      <c r="E567" s="3">
        <v>0.215</v>
      </c>
      <c r="F567" s="4">
        <v>1.37097692578757E-5</v>
      </c>
      <c r="G567" s="3">
        <v>5</v>
      </c>
      <c r="H567" s="3" t="s">
        <v>3029</v>
      </c>
    </row>
    <row r="568" spans="1:8" x14ac:dyDescent="0.2">
      <c r="A568">
        <v>566</v>
      </c>
      <c r="B568" s="4">
        <v>7.44526120404013E-10</v>
      </c>
      <c r="C568" s="3">
        <v>0.920677508575801</v>
      </c>
      <c r="D568" s="3">
        <v>0.41399999999999998</v>
      </c>
      <c r="E568" s="3">
        <v>0.19900000000000001</v>
      </c>
      <c r="F568" s="4">
        <v>2.1912892775730899E-5</v>
      </c>
      <c r="G568" s="3">
        <v>5</v>
      </c>
      <c r="H568" s="3" t="s">
        <v>284</v>
      </c>
    </row>
    <row r="569" spans="1:8" x14ac:dyDescent="0.2">
      <c r="A569">
        <v>567</v>
      </c>
      <c r="B569" s="4">
        <v>7.5006878031431097E-10</v>
      </c>
      <c r="C569" s="3">
        <v>0.90235268805245705</v>
      </c>
      <c r="D569" s="3">
        <v>0.60899999999999999</v>
      </c>
      <c r="E569" s="3">
        <v>0.439</v>
      </c>
      <c r="F569" s="4">
        <v>2.20760243422108E-5</v>
      </c>
      <c r="G569" s="3">
        <v>5</v>
      </c>
      <c r="H569" s="3" t="s">
        <v>1364</v>
      </c>
    </row>
    <row r="570" spans="1:8" x14ac:dyDescent="0.2">
      <c r="A570">
        <v>568</v>
      </c>
      <c r="B570" s="4">
        <v>9.7060950728770694E-10</v>
      </c>
      <c r="C570" s="3">
        <v>1.0128116813288499</v>
      </c>
      <c r="D570" s="3">
        <v>0.45300000000000001</v>
      </c>
      <c r="E570" s="3">
        <v>0.26200000000000001</v>
      </c>
      <c r="F570" s="4">
        <v>2.8566979018491798E-5</v>
      </c>
      <c r="G570" s="3">
        <v>5</v>
      </c>
      <c r="H570" s="3" t="s">
        <v>2384</v>
      </c>
    </row>
    <row r="571" spans="1:8" x14ac:dyDescent="0.2">
      <c r="A571">
        <v>569</v>
      </c>
      <c r="B571" s="4">
        <v>1.06698967036255E-9</v>
      </c>
      <c r="C571" s="3">
        <v>0.81008656161641401</v>
      </c>
      <c r="D571" s="3">
        <v>0.27300000000000002</v>
      </c>
      <c r="E571" s="3">
        <v>0.104</v>
      </c>
      <c r="F571" s="4">
        <v>3.1403639978110603E-5</v>
      </c>
      <c r="G571" s="3">
        <v>5</v>
      </c>
      <c r="H571" s="3" t="s">
        <v>238</v>
      </c>
    </row>
    <row r="572" spans="1:8" x14ac:dyDescent="0.2">
      <c r="A572">
        <v>570</v>
      </c>
      <c r="B572" s="4">
        <v>1.55595351422982E-9</v>
      </c>
      <c r="C572" s="3">
        <v>0.90368371904365996</v>
      </c>
      <c r="D572" s="3">
        <v>0.35199999999999998</v>
      </c>
      <c r="E572" s="3">
        <v>0.161</v>
      </c>
      <c r="F572" s="4">
        <v>4.5794823830812097E-5</v>
      </c>
      <c r="G572" s="3">
        <v>5</v>
      </c>
      <c r="H572" s="3" t="s">
        <v>3030</v>
      </c>
    </row>
    <row r="573" spans="1:8" x14ac:dyDescent="0.2">
      <c r="A573">
        <v>571</v>
      </c>
      <c r="B573" s="4">
        <v>2.4165642201806699E-9</v>
      </c>
      <c r="C573" s="3">
        <v>0.66152104515211096</v>
      </c>
      <c r="D573" s="3">
        <v>0.51600000000000001</v>
      </c>
      <c r="E573" s="3">
        <v>0.26600000000000001</v>
      </c>
      <c r="F573" s="4">
        <v>7.1124318128357606E-5</v>
      </c>
      <c r="G573" s="3">
        <v>5</v>
      </c>
      <c r="H573" s="3" t="s">
        <v>2312</v>
      </c>
    </row>
    <row r="574" spans="1:8" x14ac:dyDescent="0.2">
      <c r="A574">
        <v>572</v>
      </c>
      <c r="B574" s="4">
        <v>2.76617369729763E-9</v>
      </c>
      <c r="C574" s="3">
        <v>0.89055071192163904</v>
      </c>
      <c r="D574" s="3">
        <v>0.53100000000000003</v>
      </c>
      <c r="E574" s="3">
        <v>0.33200000000000002</v>
      </c>
      <c r="F574" s="4">
        <v>8.1414024258863801E-5</v>
      </c>
      <c r="G574" s="3">
        <v>5</v>
      </c>
      <c r="H574" s="3" t="s">
        <v>3031</v>
      </c>
    </row>
    <row r="575" spans="1:8" x14ac:dyDescent="0.2">
      <c r="A575">
        <v>573</v>
      </c>
      <c r="B575" s="4">
        <v>4.3014764800634497E-9</v>
      </c>
      <c r="C575" s="3">
        <v>1.0988729764691101</v>
      </c>
      <c r="D575" s="3">
        <v>0.59399999999999997</v>
      </c>
      <c r="E575" s="3">
        <v>0.442</v>
      </c>
      <c r="F575" s="3">
        <v>1.2660105576122799E-4</v>
      </c>
      <c r="G575" s="3">
        <v>5</v>
      </c>
      <c r="H575" s="3" t="s">
        <v>127</v>
      </c>
    </row>
    <row r="576" spans="1:8" x14ac:dyDescent="0.2">
      <c r="A576">
        <v>574</v>
      </c>
      <c r="B576" s="4">
        <v>7.1232419929559802E-9</v>
      </c>
      <c r="C576" s="3">
        <v>0.68295342785150004</v>
      </c>
      <c r="D576" s="3">
        <v>0.41399999999999998</v>
      </c>
      <c r="E576" s="3">
        <v>0.19900000000000001</v>
      </c>
      <c r="F576" s="3">
        <v>2.0965125833668E-4</v>
      </c>
      <c r="G576" s="3">
        <v>5</v>
      </c>
      <c r="H576" s="3" t="s">
        <v>986</v>
      </c>
    </row>
    <row r="577" spans="1:8" x14ac:dyDescent="0.2">
      <c r="A577">
        <v>575</v>
      </c>
      <c r="B577" s="4">
        <v>9.2482764580259192E-9</v>
      </c>
      <c r="C577" s="3">
        <v>0.82727388379778899</v>
      </c>
      <c r="D577" s="3">
        <v>0.70299999999999996</v>
      </c>
      <c r="E577" s="3">
        <v>0.56999999999999995</v>
      </c>
      <c r="F577" s="3">
        <v>2.7219527271261901E-4</v>
      </c>
      <c r="G577" s="3">
        <v>5</v>
      </c>
      <c r="H577" s="3" t="s">
        <v>557</v>
      </c>
    </row>
    <row r="578" spans="1:8" x14ac:dyDescent="0.2">
      <c r="A578">
        <v>576</v>
      </c>
      <c r="B578" s="4">
        <v>2.07122423823857E-8</v>
      </c>
      <c r="C578" s="3">
        <v>0.71219911944314096</v>
      </c>
      <c r="D578" s="3">
        <v>0.58599999999999997</v>
      </c>
      <c r="E578" s="3">
        <v>0.437</v>
      </c>
      <c r="F578" s="3">
        <v>6.0960271779837499E-4</v>
      </c>
      <c r="G578" s="3">
        <v>5</v>
      </c>
      <c r="H578" s="3" t="s">
        <v>2072</v>
      </c>
    </row>
    <row r="579" spans="1:8" x14ac:dyDescent="0.2">
      <c r="A579">
        <v>577</v>
      </c>
      <c r="B579" s="4">
        <v>2.4412069061577002E-8</v>
      </c>
      <c r="C579" s="3">
        <v>0.83791256876113296</v>
      </c>
      <c r="D579" s="3">
        <v>0.39100000000000001</v>
      </c>
      <c r="E579" s="3">
        <v>0.192</v>
      </c>
      <c r="F579" s="3">
        <v>7.1849601662033499E-4</v>
      </c>
      <c r="G579" s="3">
        <v>5</v>
      </c>
      <c r="H579" s="3" t="s">
        <v>368</v>
      </c>
    </row>
    <row r="580" spans="1:8" x14ac:dyDescent="0.2">
      <c r="A580">
        <v>578</v>
      </c>
      <c r="B580" s="4">
        <v>2.7784386442518801E-8</v>
      </c>
      <c r="C580" s="3">
        <v>0.84674248108193195</v>
      </c>
      <c r="D580" s="3">
        <v>0.41399999999999998</v>
      </c>
      <c r="E580" s="3">
        <v>0.21299999999999999</v>
      </c>
      <c r="F580" s="3">
        <v>8.1775006177621404E-4</v>
      </c>
      <c r="G580" s="3">
        <v>5</v>
      </c>
      <c r="H580" s="3" t="s">
        <v>289</v>
      </c>
    </row>
    <row r="581" spans="1:8" x14ac:dyDescent="0.2">
      <c r="A581">
        <v>579</v>
      </c>
      <c r="B581" s="4">
        <v>3.4969224802926299E-8</v>
      </c>
      <c r="C581" s="3">
        <v>0.8195525421448</v>
      </c>
      <c r="D581" s="3">
        <v>0.30499999999999999</v>
      </c>
      <c r="E581" s="3">
        <v>0.14000000000000001</v>
      </c>
      <c r="F581" s="3">
        <v>1.02921422439973E-3</v>
      </c>
      <c r="G581" s="3">
        <v>5</v>
      </c>
      <c r="H581" s="3" t="s">
        <v>3032</v>
      </c>
    </row>
    <row r="582" spans="1:8" x14ac:dyDescent="0.2">
      <c r="A582">
        <v>580</v>
      </c>
      <c r="B582" s="4">
        <v>5.50435454651409E-8</v>
      </c>
      <c r="C582" s="3">
        <v>0.93939921899406398</v>
      </c>
      <c r="D582" s="3">
        <v>0.42199999999999999</v>
      </c>
      <c r="E582" s="3">
        <v>0.23899999999999999</v>
      </c>
      <c r="F582" s="3">
        <v>1.62004163013003E-3</v>
      </c>
      <c r="G582" s="3">
        <v>5</v>
      </c>
      <c r="H582" s="3" t="s">
        <v>734</v>
      </c>
    </row>
    <row r="583" spans="1:8" x14ac:dyDescent="0.2">
      <c r="A583">
        <v>581</v>
      </c>
      <c r="B583" s="4">
        <v>6.7535027482874697E-8</v>
      </c>
      <c r="C583" s="3">
        <v>0.77926106348041002</v>
      </c>
      <c r="D583" s="3">
        <v>0.35199999999999998</v>
      </c>
      <c r="E583" s="3">
        <v>0.18099999999999999</v>
      </c>
      <c r="F583" s="3">
        <v>1.9876909288759699E-3</v>
      </c>
      <c r="G583" s="3">
        <v>5</v>
      </c>
      <c r="H583" s="3" t="s">
        <v>3033</v>
      </c>
    </row>
    <row r="584" spans="1:8" x14ac:dyDescent="0.2">
      <c r="A584">
        <v>582</v>
      </c>
      <c r="B584" s="4">
        <v>7.1476254563713998E-8</v>
      </c>
      <c r="C584" s="3">
        <v>0.86206612826507101</v>
      </c>
      <c r="D584" s="3">
        <v>0.45300000000000001</v>
      </c>
      <c r="E584" s="3">
        <v>0.27300000000000002</v>
      </c>
      <c r="F584" s="3">
        <v>2.10368912431923E-3</v>
      </c>
      <c r="G584" s="3">
        <v>5</v>
      </c>
      <c r="H584" s="3" t="s">
        <v>1059</v>
      </c>
    </row>
    <row r="585" spans="1:8" x14ac:dyDescent="0.2">
      <c r="A585">
        <v>583</v>
      </c>
      <c r="B585" s="4">
        <v>8.1885662926668604E-8</v>
      </c>
      <c r="C585" s="3">
        <v>0.87714869467829404</v>
      </c>
      <c r="D585" s="3">
        <v>0.45300000000000001</v>
      </c>
      <c r="E585" s="3">
        <v>0.28699999999999998</v>
      </c>
      <c r="F585" s="3">
        <v>2.4100588312577099E-3</v>
      </c>
      <c r="G585" s="3">
        <v>5</v>
      </c>
      <c r="H585" s="3" t="s">
        <v>3034</v>
      </c>
    </row>
    <row r="586" spans="1:8" x14ac:dyDescent="0.2">
      <c r="A586">
        <v>584</v>
      </c>
      <c r="B586" s="4">
        <v>3.2262779951857499E-7</v>
      </c>
      <c r="C586" s="3">
        <v>0.86713358882293101</v>
      </c>
      <c r="D586" s="3">
        <v>0.28100000000000003</v>
      </c>
      <c r="E586" s="3">
        <v>0.129</v>
      </c>
      <c r="F586" s="3">
        <v>9.4955813954306894E-3</v>
      </c>
      <c r="G586" s="3">
        <v>5</v>
      </c>
      <c r="H586" s="3" t="s">
        <v>22</v>
      </c>
    </row>
    <row r="587" spans="1:8" x14ac:dyDescent="0.2">
      <c r="A587">
        <v>585</v>
      </c>
      <c r="B587" s="4">
        <v>5.1997736350551799E-7</v>
      </c>
      <c r="C587" s="3">
        <v>0.80872681976290695</v>
      </c>
      <c r="D587" s="3">
        <v>0.30499999999999999</v>
      </c>
      <c r="E587" s="3">
        <v>0.14599999999999999</v>
      </c>
      <c r="F587" s="3">
        <v>1.5303973762694399E-2</v>
      </c>
      <c r="G587" s="3">
        <v>5</v>
      </c>
      <c r="H587" s="3" t="s">
        <v>64</v>
      </c>
    </row>
    <row r="588" spans="1:8" x14ac:dyDescent="0.2">
      <c r="A588">
        <v>586</v>
      </c>
      <c r="B588" s="4">
        <v>6.8924725378985102E-7</v>
      </c>
      <c r="C588" s="3">
        <v>0.69293677015650101</v>
      </c>
      <c r="D588" s="3">
        <v>0.27300000000000002</v>
      </c>
      <c r="E588" s="3">
        <v>0.127</v>
      </c>
      <c r="F588" s="3">
        <v>2.0285925173542899E-2</v>
      </c>
      <c r="G588" s="3">
        <v>5</v>
      </c>
      <c r="H588" s="3" t="s">
        <v>3035</v>
      </c>
    </row>
    <row r="589" spans="1:8" x14ac:dyDescent="0.2">
      <c r="A589">
        <v>587</v>
      </c>
      <c r="B589" s="4">
        <v>1.03228572128659E-6</v>
      </c>
      <c r="C589" s="3">
        <v>0.66286139859803195</v>
      </c>
      <c r="D589" s="3">
        <v>0.625</v>
      </c>
      <c r="E589" s="3">
        <v>0.502</v>
      </c>
      <c r="F589" s="3">
        <v>3.0382233348906801E-2</v>
      </c>
      <c r="G589" s="3">
        <v>5</v>
      </c>
      <c r="H589" s="3" t="s">
        <v>798</v>
      </c>
    </row>
    <row r="590" spans="1:8" x14ac:dyDescent="0.2">
      <c r="A590">
        <v>588</v>
      </c>
      <c r="B590" s="4">
        <v>1.9215322221737302E-6</v>
      </c>
      <c r="C590" s="3">
        <v>0.671562524824591</v>
      </c>
      <c r="D590" s="3">
        <v>0.25800000000000001</v>
      </c>
      <c r="E590" s="3">
        <v>0.12</v>
      </c>
      <c r="F590" s="3">
        <v>5.6554536363017299E-2</v>
      </c>
      <c r="G590" s="3">
        <v>5</v>
      </c>
      <c r="H590" s="3" t="s">
        <v>2278</v>
      </c>
    </row>
    <row r="591" spans="1:8" x14ac:dyDescent="0.2">
      <c r="A591">
        <v>589</v>
      </c>
      <c r="B591" s="4">
        <v>2.87701499942229E-6</v>
      </c>
      <c r="C591" s="3">
        <v>0.69397756284074597</v>
      </c>
      <c r="D591" s="3">
        <v>0.25800000000000001</v>
      </c>
      <c r="E591" s="3">
        <v>0.121</v>
      </c>
      <c r="F591" s="3">
        <v>8.4676305462996801E-2</v>
      </c>
      <c r="G591" s="3">
        <v>5</v>
      </c>
      <c r="H591" s="3" t="s">
        <v>1519</v>
      </c>
    </row>
    <row r="592" spans="1:8" x14ac:dyDescent="0.2">
      <c r="A592">
        <v>590</v>
      </c>
      <c r="B592" s="4">
        <v>3.7424661117243099E-6</v>
      </c>
      <c r="C592" s="3">
        <v>0.90222645343068897</v>
      </c>
      <c r="D592" s="3">
        <v>0.375</v>
      </c>
      <c r="E592" s="3">
        <v>0.23</v>
      </c>
      <c r="F592" s="3">
        <v>0.11014826260027</v>
      </c>
      <c r="G592" s="3">
        <v>5</v>
      </c>
      <c r="H592" s="3" t="s">
        <v>727</v>
      </c>
    </row>
    <row r="593" spans="1:8" x14ac:dyDescent="0.2">
      <c r="A593">
        <v>591</v>
      </c>
      <c r="B593" s="4">
        <v>1.15751012855412E-5</v>
      </c>
      <c r="C593" s="3">
        <v>0.78601400901264096</v>
      </c>
      <c r="D593" s="3">
        <v>0.41399999999999998</v>
      </c>
      <c r="E593" s="3">
        <v>0.28499999999999998</v>
      </c>
      <c r="F593" s="3">
        <v>0.34067838103604797</v>
      </c>
      <c r="G593" s="3">
        <v>5</v>
      </c>
      <c r="H593" s="3" t="s">
        <v>1633</v>
      </c>
    </row>
    <row r="594" spans="1:8" x14ac:dyDescent="0.2">
      <c r="A594">
        <v>592</v>
      </c>
      <c r="B594" s="4">
        <v>2.9042586092147902E-5</v>
      </c>
      <c r="C594" s="3">
        <v>0.74787113082388601</v>
      </c>
      <c r="D594" s="3">
        <v>0.32</v>
      </c>
      <c r="E594" s="3">
        <v>0.188</v>
      </c>
      <c r="F594" s="3">
        <v>0.85478139386409702</v>
      </c>
      <c r="G594" s="3">
        <v>5</v>
      </c>
      <c r="H594" s="3" t="s">
        <v>3036</v>
      </c>
    </row>
    <row r="595" spans="1:8" x14ac:dyDescent="0.2">
      <c r="A595">
        <v>593</v>
      </c>
      <c r="B595" s="4">
        <v>4.9370998601598002E-5</v>
      </c>
      <c r="C595" s="3">
        <v>0.70562845341110203</v>
      </c>
      <c r="D595" s="3">
        <v>0.312</v>
      </c>
      <c r="E595" s="3">
        <v>0.185</v>
      </c>
      <c r="F595" s="3">
        <v>1</v>
      </c>
      <c r="G595" s="3">
        <v>5</v>
      </c>
      <c r="H595" s="3" t="s">
        <v>3037</v>
      </c>
    </row>
    <row r="596" spans="1:8" x14ac:dyDescent="0.2">
      <c r="A596">
        <v>594</v>
      </c>
      <c r="B596" s="4">
        <v>4.99537125027382E-5</v>
      </c>
      <c r="C596" s="3">
        <v>0.72192273289534403</v>
      </c>
      <c r="D596" s="3">
        <v>0.32800000000000001</v>
      </c>
      <c r="E596" s="3">
        <v>0.20200000000000001</v>
      </c>
      <c r="F596" s="3">
        <v>1</v>
      </c>
      <c r="G596" s="3">
        <v>5</v>
      </c>
      <c r="H596" s="3" t="s">
        <v>546</v>
      </c>
    </row>
    <row r="597" spans="1:8" x14ac:dyDescent="0.2">
      <c r="A597">
        <v>595</v>
      </c>
      <c r="B597" s="4">
        <v>5.6462133250208701E-5</v>
      </c>
      <c r="C597" s="3">
        <v>0.70743850076980197</v>
      </c>
      <c r="D597" s="3">
        <v>0.35899999999999999</v>
      </c>
      <c r="E597" s="3">
        <v>0.23499999999999999</v>
      </c>
      <c r="F597" s="3">
        <v>1</v>
      </c>
      <c r="G597" s="3">
        <v>5</v>
      </c>
      <c r="H597" s="3" t="s">
        <v>3038</v>
      </c>
    </row>
    <row r="598" spans="1:8" x14ac:dyDescent="0.2">
      <c r="A598">
        <v>596</v>
      </c>
      <c r="B598" s="3">
        <v>2.94257851776641E-4</v>
      </c>
      <c r="C598" s="3">
        <v>0.97339768704003304</v>
      </c>
      <c r="D598" s="3">
        <v>0.27300000000000002</v>
      </c>
      <c r="E598" s="3">
        <v>0.16800000000000001</v>
      </c>
      <c r="F598" s="3">
        <v>1</v>
      </c>
      <c r="G598" s="3">
        <v>5</v>
      </c>
      <c r="H598" s="3" t="s">
        <v>1158</v>
      </c>
    </row>
    <row r="599" spans="1:8" x14ac:dyDescent="0.2">
      <c r="A599">
        <v>597</v>
      </c>
      <c r="B599" s="3">
        <v>4.45714801890429E-4</v>
      </c>
      <c r="C599" s="3">
        <v>0.91248661887839799</v>
      </c>
      <c r="D599" s="3">
        <v>0.312</v>
      </c>
      <c r="E599" s="3">
        <v>0.20799999999999999</v>
      </c>
      <c r="F599" s="3">
        <v>1</v>
      </c>
      <c r="G599" s="3">
        <v>5</v>
      </c>
      <c r="H599" s="3" t="s">
        <v>1513</v>
      </c>
    </row>
    <row r="600" spans="1:8" x14ac:dyDescent="0.2">
      <c r="A600">
        <v>598</v>
      </c>
      <c r="B600" s="3">
        <v>1.0246024973249799E-3</v>
      </c>
      <c r="C600" s="3">
        <v>0.95930132085083597</v>
      </c>
      <c r="D600" s="3">
        <v>0.46100000000000002</v>
      </c>
      <c r="E600" s="3">
        <v>0.38100000000000001</v>
      </c>
      <c r="F600" s="3">
        <v>1</v>
      </c>
      <c r="G600" s="3">
        <v>5</v>
      </c>
      <c r="H600" s="3" t="s">
        <v>2976</v>
      </c>
    </row>
    <row r="601" spans="1:8" x14ac:dyDescent="0.2">
      <c r="A601">
        <v>599</v>
      </c>
      <c r="B601" s="3">
        <v>1.71100987059697E-3</v>
      </c>
      <c r="C601" s="3">
        <v>1.0217681596267001</v>
      </c>
      <c r="D601" s="3">
        <v>0.28899999999999998</v>
      </c>
      <c r="E601" s="3">
        <v>0.19</v>
      </c>
      <c r="F601" s="3">
        <v>1</v>
      </c>
      <c r="G601" s="3">
        <v>5</v>
      </c>
      <c r="H601" s="3" t="s">
        <v>1514</v>
      </c>
    </row>
    <row r="602" spans="1:8" x14ac:dyDescent="0.2">
      <c r="A602">
        <v>600</v>
      </c>
      <c r="B602" s="3">
        <v>2.8212438493551398E-3</v>
      </c>
      <c r="C602" s="3">
        <v>0.80397325357184801</v>
      </c>
      <c r="D602" s="3">
        <v>0.47699999999999998</v>
      </c>
      <c r="E602" s="3">
        <v>0.41599999999999998</v>
      </c>
      <c r="F602" s="3">
        <v>1</v>
      </c>
      <c r="G602" s="3">
        <v>5</v>
      </c>
      <c r="H602" s="3" t="s">
        <v>136</v>
      </c>
    </row>
    <row r="603" spans="1:8" x14ac:dyDescent="0.2">
      <c r="A603">
        <v>601</v>
      </c>
      <c r="B603" s="4">
        <v>3.7499208476024401E-205</v>
      </c>
      <c r="C603" s="3">
        <v>2.1943021417691502</v>
      </c>
      <c r="D603" s="3">
        <v>0.76600000000000001</v>
      </c>
      <c r="E603" s="3">
        <v>1.7000000000000001E-2</v>
      </c>
      <c r="F603" s="4">
        <v>1.10367670386635E-200</v>
      </c>
      <c r="G603" s="3">
        <v>6</v>
      </c>
      <c r="H603" s="3" t="s">
        <v>588</v>
      </c>
    </row>
    <row r="604" spans="1:8" x14ac:dyDescent="0.2">
      <c r="A604">
        <v>602</v>
      </c>
      <c r="B604" s="4">
        <v>4.33851798270683E-187</v>
      </c>
      <c r="C604" s="3">
        <v>2.22387083878353</v>
      </c>
      <c r="D604" s="3">
        <v>0.745</v>
      </c>
      <c r="E604" s="3">
        <v>0.02</v>
      </c>
      <c r="F604" s="4">
        <v>1.27691261267027E-182</v>
      </c>
      <c r="G604" s="3">
        <v>6</v>
      </c>
      <c r="H604" s="3" t="s">
        <v>581</v>
      </c>
    </row>
    <row r="605" spans="1:8" x14ac:dyDescent="0.2">
      <c r="A605">
        <v>603</v>
      </c>
      <c r="B605" s="4">
        <v>1.82513877504195E-177</v>
      </c>
      <c r="C605" s="3">
        <v>1.7339374126029301</v>
      </c>
      <c r="D605" s="3">
        <v>0.63800000000000001</v>
      </c>
      <c r="E605" s="3">
        <v>1.0999999999999999E-2</v>
      </c>
      <c r="F605" s="4">
        <v>5.3717484427034597E-173</v>
      </c>
      <c r="G605" s="3">
        <v>6</v>
      </c>
      <c r="H605" s="3" t="s">
        <v>599</v>
      </c>
    </row>
    <row r="606" spans="1:8" x14ac:dyDescent="0.2">
      <c r="A606">
        <v>604</v>
      </c>
      <c r="B606" s="4">
        <v>1.0943256386073E-172</v>
      </c>
      <c r="C606" s="3">
        <v>1.79114595374534</v>
      </c>
      <c r="D606" s="3">
        <v>0.66</v>
      </c>
      <c r="E606" s="3">
        <v>1.4E-2</v>
      </c>
      <c r="F606" s="4">
        <v>3.2208192195490001E-168</v>
      </c>
      <c r="G606" s="3">
        <v>6</v>
      </c>
      <c r="H606" s="3" t="s">
        <v>590</v>
      </c>
    </row>
    <row r="607" spans="1:8" x14ac:dyDescent="0.2">
      <c r="A607">
        <v>605</v>
      </c>
      <c r="B607" s="4">
        <v>2.4795351060981999E-171</v>
      </c>
      <c r="C607" s="3">
        <v>2.16462717064723</v>
      </c>
      <c r="D607" s="3">
        <v>0.76600000000000001</v>
      </c>
      <c r="E607" s="3">
        <v>2.8000000000000001E-2</v>
      </c>
      <c r="F607" s="4">
        <v>7.2977677242682098E-167</v>
      </c>
      <c r="G607" s="3">
        <v>6</v>
      </c>
      <c r="H607" s="3" t="s">
        <v>585</v>
      </c>
    </row>
    <row r="608" spans="1:8" x14ac:dyDescent="0.2">
      <c r="A608">
        <v>606</v>
      </c>
      <c r="B608" s="4">
        <v>3.8661840092556298E-164</v>
      </c>
      <c r="C608" s="3">
        <v>3.0920424974551901</v>
      </c>
      <c r="D608" s="3">
        <v>0.83</v>
      </c>
      <c r="E608" s="3">
        <v>4.2999999999999997E-2</v>
      </c>
      <c r="F608" s="4">
        <v>1.1378952776041199E-159</v>
      </c>
      <c r="G608" s="3">
        <v>6</v>
      </c>
      <c r="H608" s="3" t="s">
        <v>571</v>
      </c>
    </row>
    <row r="609" spans="1:8" x14ac:dyDescent="0.2">
      <c r="A609">
        <v>607</v>
      </c>
      <c r="B609" s="4">
        <v>1.2963333009512899E-153</v>
      </c>
      <c r="C609" s="3">
        <v>1.9590996319785099</v>
      </c>
      <c r="D609" s="3">
        <v>0.60599999999999998</v>
      </c>
      <c r="E609" s="3">
        <v>1.4999999999999999E-2</v>
      </c>
      <c r="F609" s="4">
        <v>3.81536817135985E-149</v>
      </c>
      <c r="G609" s="3">
        <v>6</v>
      </c>
      <c r="H609" s="3" t="s">
        <v>596</v>
      </c>
    </row>
    <row r="610" spans="1:8" x14ac:dyDescent="0.2">
      <c r="A610">
        <v>608</v>
      </c>
      <c r="B610" s="4">
        <v>8.1182661545533799E-150</v>
      </c>
      <c r="C610" s="3">
        <v>2.3530920569904001</v>
      </c>
      <c r="D610" s="3">
        <v>0.67</v>
      </c>
      <c r="E610" s="3">
        <v>2.5000000000000001E-2</v>
      </c>
      <c r="F610" s="4">
        <v>2.3893680946081498E-145</v>
      </c>
      <c r="G610" s="3">
        <v>6</v>
      </c>
      <c r="H610" s="3" t="s">
        <v>576</v>
      </c>
    </row>
    <row r="611" spans="1:8" x14ac:dyDescent="0.2">
      <c r="A611">
        <v>609</v>
      </c>
      <c r="B611" s="4">
        <v>5.08716999305755E-148</v>
      </c>
      <c r="C611" s="3">
        <v>2.51785491033537</v>
      </c>
      <c r="D611" s="3">
        <v>0.89400000000000002</v>
      </c>
      <c r="E611" s="3">
        <v>6.6000000000000003E-2</v>
      </c>
      <c r="F611" s="4">
        <v>1.4972558723567E-143</v>
      </c>
      <c r="G611" s="3">
        <v>6</v>
      </c>
      <c r="H611" s="3" t="s">
        <v>703</v>
      </c>
    </row>
    <row r="612" spans="1:8" x14ac:dyDescent="0.2">
      <c r="A612">
        <v>610</v>
      </c>
      <c r="B612" s="4">
        <v>2.9956044455569701E-139</v>
      </c>
      <c r="C612" s="3">
        <v>2.3445801837948199</v>
      </c>
      <c r="D612" s="3">
        <v>0.78700000000000003</v>
      </c>
      <c r="E612" s="3">
        <v>4.8000000000000001E-2</v>
      </c>
      <c r="F612" s="4">
        <v>8.8166630041632704E-135</v>
      </c>
      <c r="G612" s="3">
        <v>6</v>
      </c>
      <c r="H612" s="3" t="s">
        <v>582</v>
      </c>
    </row>
    <row r="613" spans="1:8" x14ac:dyDescent="0.2">
      <c r="A613">
        <v>611</v>
      </c>
      <c r="B613" s="4">
        <v>1.6136820412868001E-136</v>
      </c>
      <c r="C613" s="3">
        <v>2.8103835658567999</v>
      </c>
      <c r="D613" s="3">
        <v>0.85099999999999998</v>
      </c>
      <c r="E613" s="3">
        <v>6.8000000000000005E-2</v>
      </c>
      <c r="F613" s="4">
        <v>4.7493889839153103E-132</v>
      </c>
      <c r="G613" s="3">
        <v>6</v>
      </c>
      <c r="H613" s="3" t="s">
        <v>572</v>
      </c>
    </row>
    <row r="614" spans="1:8" x14ac:dyDescent="0.2">
      <c r="A614">
        <v>612</v>
      </c>
      <c r="B614" s="4">
        <v>2.20333419632928E-135</v>
      </c>
      <c r="C614" s="3">
        <v>2.4401858398680298</v>
      </c>
      <c r="D614" s="3">
        <v>0.872</v>
      </c>
      <c r="E614" s="3">
        <v>7.3999999999999996E-2</v>
      </c>
      <c r="F614" s="4">
        <v>6.4848532066363304E-131</v>
      </c>
      <c r="G614" s="3">
        <v>6</v>
      </c>
      <c r="H614" s="3" t="s">
        <v>659</v>
      </c>
    </row>
    <row r="615" spans="1:8" x14ac:dyDescent="0.2">
      <c r="A615">
        <v>613</v>
      </c>
      <c r="B615" s="4">
        <v>1.9979623722590999E-134</v>
      </c>
      <c r="C615" s="3">
        <v>1.7002586958941901</v>
      </c>
      <c r="D615" s="3">
        <v>0.56399999999999995</v>
      </c>
      <c r="E615" s="3">
        <v>1.6E-2</v>
      </c>
      <c r="F615" s="4">
        <v>5.88040285403297E-130</v>
      </c>
      <c r="G615" s="3">
        <v>6</v>
      </c>
      <c r="H615" s="3" t="s">
        <v>593</v>
      </c>
    </row>
    <row r="616" spans="1:8" x14ac:dyDescent="0.2">
      <c r="A616">
        <v>614</v>
      </c>
      <c r="B616" s="4">
        <v>2.53090551659404E-133</v>
      </c>
      <c r="C616" s="3">
        <v>1.4967834473431501</v>
      </c>
      <c r="D616" s="3">
        <v>0.45700000000000002</v>
      </c>
      <c r="E616" s="3">
        <v>6.0000000000000001E-3</v>
      </c>
      <c r="F616" s="4">
        <v>7.4489611164395704E-129</v>
      </c>
      <c r="G616" s="3">
        <v>6</v>
      </c>
      <c r="H616" s="3" t="s">
        <v>743</v>
      </c>
    </row>
    <row r="617" spans="1:8" x14ac:dyDescent="0.2">
      <c r="A617">
        <v>615</v>
      </c>
      <c r="B617" s="4">
        <v>1.67788695912142E-132</v>
      </c>
      <c r="C617" s="3">
        <v>2.09108489216666</v>
      </c>
      <c r="D617" s="3">
        <v>0.745</v>
      </c>
      <c r="E617" s="3">
        <v>4.4999999999999998E-2</v>
      </c>
      <c r="F617" s="4">
        <v>4.9383568980861496E-128</v>
      </c>
      <c r="G617" s="3">
        <v>6</v>
      </c>
      <c r="H617" s="3" t="s">
        <v>618</v>
      </c>
    </row>
    <row r="618" spans="1:8" x14ac:dyDescent="0.2">
      <c r="A618">
        <v>616</v>
      </c>
      <c r="B618" s="4">
        <v>1.44692787104117E-131</v>
      </c>
      <c r="C618" s="3">
        <v>2.25689912724676</v>
      </c>
      <c r="D618" s="3">
        <v>0.83</v>
      </c>
      <c r="E618" s="3">
        <v>6.6000000000000003E-2</v>
      </c>
      <c r="F618" s="4">
        <v>4.2585981100483701E-127</v>
      </c>
      <c r="G618" s="3">
        <v>6</v>
      </c>
      <c r="H618" s="3" t="s">
        <v>1840</v>
      </c>
    </row>
    <row r="619" spans="1:8" x14ac:dyDescent="0.2">
      <c r="A619">
        <v>617</v>
      </c>
      <c r="B619" s="4">
        <v>9.0979890923666501E-131</v>
      </c>
      <c r="C619" s="3">
        <v>1.7635624672305801</v>
      </c>
      <c r="D619" s="3">
        <v>0.628</v>
      </c>
      <c r="E619" s="3">
        <v>2.5999999999999999E-2</v>
      </c>
      <c r="F619" s="4">
        <v>2.67772014966535E-126</v>
      </c>
      <c r="G619" s="3">
        <v>6</v>
      </c>
      <c r="H619" s="3" t="s">
        <v>627</v>
      </c>
    </row>
    <row r="620" spans="1:8" x14ac:dyDescent="0.2">
      <c r="A620">
        <v>618</v>
      </c>
      <c r="B620" s="4">
        <v>2.4251847837897301E-129</v>
      </c>
      <c r="C620" s="3">
        <v>2.2011053943513899</v>
      </c>
      <c r="D620" s="3">
        <v>0.78700000000000003</v>
      </c>
      <c r="E620" s="3">
        <v>5.6000000000000001E-2</v>
      </c>
      <c r="F620" s="4">
        <v>7.13780385564993E-125</v>
      </c>
      <c r="G620" s="3">
        <v>6</v>
      </c>
      <c r="H620" s="3" t="s">
        <v>621</v>
      </c>
    </row>
    <row r="621" spans="1:8" x14ac:dyDescent="0.2">
      <c r="A621">
        <v>619</v>
      </c>
      <c r="B621" s="4">
        <v>4.3888137999502E-129</v>
      </c>
      <c r="C621" s="3">
        <v>2.13242298156745</v>
      </c>
      <c r="D621" s="3">
        <v>0.755</v>
      </c>
      <c r="E621" s="3">
        <v>0.05</v>
      </c>
      <c r="F621" s="4">
        <v>1.29171567760134E-124</v>
      </c>
      <c r="G621" s="3">
        <v>6</v>
      </c>
      <c r="H621" s="3" t="s">
        <v>620</v>
      </c>
    </row>
    <row r="622" spans="1:8" x14ac:dyDescent="0.2">
      <c r="A622">
        <v>620</v>
      </c>
      <c r="B622" s="4">
        <v>5.4319376609707402E-125</v>
      </c>
      <c r="C622" s="3">
        <v>1.80887855445653</v>
      </c>
      <c r="D622" s="3">
        <v>0.59599999999999997</v>
      </c>
      <c r="E622" s="3">
        <v>2.4E-2</v>
      </c>
      <c r="F622" s="4">
        <v>1.5987278923769099E-120</v>
      </c>
      <c r="G622" s="3">
        <v>6</v>
      </c>
      <c r="H622" s="3" t="s">
        <v>591</v>
      </c>
    </row>
    <row r="623" spans="1:8" x14ac:dyDescent="0.2">
      <c r="A623">
        <v>621</v>
      </c>
      <c r="B623" s="4">
        <v>1.8891453458177601E-122</v>
      </c>
      <c r="C623" s="3">
        <v>1.67351519694826</v>
      </c>
      <c r="D623" s="3">
        <v>0.58499999999999996</v>
      </c>
      <c r="E623" s="3">
        <v>2.4E-2</v>
      </c>
      <c r="F623" s="4">
        <v>5.5601325818108202E-118</v>
      </c>
      <c r="G623" s="3">
        <v>6</v>
      </c>
      <c r="H623" s="3" t="s">
        <v>636</v>
      </c>
    </row>
    <row r="624" spans="1:8" x14ac:dyDescent="0.2">
      <c r="A624">
        <v>622</v>
      </c>
      <c r="B624" s="4">
        <v>9.2177643613056504E-122</v>
      </c>
      <c r="C624" s="3">
        <v>1.4668736959009101</v>
      </c>
      <c r="D624" s="3">
        <v>0.47899999999999998</v>
      </c>
      <c r="E624" s="3">
        <v>1.0999999999999999E-2</v>
      </c>
      <c r="F624" s="4">
        <v>2.7129724068194801E-117</v>
      </c>
      <c r="G624" s="3">
        <v>6</v>
      </c>
      <c r="H624" s="3" t="s">
        <v>2148</v>
      </c>
    </row>
    <row r="625" spans="1:8" x14ac:dyDescent="0.2">
      <c r="A625">
        <v>623</v>
      </c>
      <c r="B625" s="4">
        <v>1.4448245878059801E-120</v>
      </c>
      <c r="C625" s="3">
        <v>1.94296838775356</v>
      </c>
      <c r="D625" s="3">
        <v>0.745</v>
      </c>
      <c r="E625" s="3">
        <v>5.1999999999999998E-2</v>
      </c>
      <c r="F625" s="4">
        <v>4.25240772683057E-116</v>
      </c>
      <c r="G625" s="3">
        <v>6</v>
      </c>
      <c r="H625" s="3" t="s">
        <v>624</v>
      </c>
    </row>
    <row r="626" spans="1:8" x14ac:dyDescent="0.2">
      <c r="A626">
        <v>624</v>
      </c>
      <c r="B626" s="4">
        <v>3.8810099148712001E-120</v>
      </c>
      <c r="C626" s="3">
        <v>2.64578940240711</v>
      </c>
      <c r="D626" s="3">
        <v>0.86199999999999999</v>
      </c>
      <c r="E626" s="3">
        <v>8.5999999999999993E-2</v>
      </c>
      <c r="F626" s="4">
        <v>1.1422588381448899E-115</v>
      </c>
      <c r="G626" s="3">
        <v>6</v>
      </c>
      <c r="H626" s="3" t="s">
        <v>657</v>
      </c>
    </row>
    <row r="627" spans="1:8" x14ac:dyDescent="0.2">
      <c r="A627">
        <v>625</v>
      </c>
      <c r="B627" s="4">
        <v>1.10851018159078E-119</v>
      </c>
      <c r="C627" s="3">
        <v>1.7306697263687101</v>
      </c>
      <c r="D627" s="3">
        <v>0.53200000000000003</v>
      </c>
      <c r="E627" s="3">
        <v>1.7999999999999999E-2</v>
      </c>
      <c r="F627" s="4">
        <v>3.26256716645799E-115</v>
      </c>
      <c r="G627" s="3">
        <v>6</v>
      </c>
      <c r="H627" s="3" t="s">
        <v>607</v>
      </c>
    </row>
    <row r="628" spans="1:8" x14ac:dyDescent="0.2">
      <c r="A628">
        <v>626</v>
      </c>
      <c r="B628" s="4">
        <v>3.4061940305234203E-116</v>
      </c>
      <c r="C628" s="3">
        <v>1.54285511568373</v>
      </c>
      <c r="D628" s="3">
        <v>0.39400000000000002</v>
      </c>
      <c r="E628" s="3">
        <v>5.0000000000000001E-3</v>
      </c>
      <c r="F628" s="4">
        <v>1.00251102706365E-111</v>
      </c>
      <c r="G628" s="3">
        <v>6</v>
      </c>
      <c r="H628" s="3" t="s">
        <v>740</v>
      </c>
    </row>
    <row r="629" spans="1:8" x14ac:dyDescent="0.2">
      <c r="A629">
        <v>627</v>
      </c>
      <c r="B629" s="4">
        <v>2.3262430688050099E-115</v>
      </c>
      <c r="C629" s="3">
        <v>2.3147970842077701</v>
      </c>
      <c r="D629" s="3">
        <v>0.72299999999999998</v>
      </c>
      <c r="E629" s="3">
        <v>5.3999999999999999E-2</v>
      </c>
      <c r="F629" s="4">
        <v>6.8465986001069197E-111</v>
      </c>
      <c r="G629" s="3">
        <v>6</v>
      </c>
      <c r="H629" s="3" t="s">
        <v>632</v>
      </c>
    </row>
    <row r="630" spans="1:8" x14ac:dyDescent="0.2">
      <c r="A630">
        <v>628</v>
      </c>
      <c r="B630" s="4">
        <v>7.3919968628986994E-114</v>
      </c>
      <c r="C630" s="3">
        <v>1.4410659923125999</v>
      </c>
      <c r="D630" s="3">
        <v>0.53200000000000003</v>
      </c>
      <c r="E630" s="3">
        <v>0.02</v>
      </c>
      <c r="F630" s="4">
        <v>2.1756125166883401E-109</v>
      </c>
      <c r="G630" s="3">
        <v>6</v>
      </c>
      <c r="H630" s="3" t="s">
        <v>650</v>
      </c>
    </row>
    <row r="631" spans="1:8" x14ac:dyDescent="0.2">
      <c r="A631">
        <v>629</v>
      </c>
      <c r="B631" s="4">
        <v>1.54330753729435E-113</v>
      </c>
      <c r="C631" s="3">
        <v>2.21965056164913</v>
      </c>
      <c r="D631" s="3">
        <v>0.77700000000000002</v>
      </c>
      <c r="E631" s="3">
        <v>6.8000000000000005E-2</v>
      </c>
      <c r="F631" s="4">
        <v>4.5422627437647299E-109</v>
      </c>
      <c r="G631" s="3">
        <v>6</v>
      </c>
      <c r="H631" s="3" t="s">
        <v>182</v>
      </c>
    </row>
    <row r="632" spans="1:8" x14ac:dyDescent="0.2">
      <c r="A632">
        <v>630</v>
      </c>
      <c r="B632" s="4">
        <v>6.0373340350165196E-112</v>
      </c>
      <c r="C632" s="3">
        <v>1.53791058830498</v>
      </c>
      <c r="D632" s="3">
        <v>0.5</v>
      </c>
      <c r="E632" s="3">
        <v>1.7000000000000001E-2</v>
      </c>
      <c r="F632" s="4">
        <v>1.7769081531860601E-107</v>
      </c>
      <c r="G632" s="3">
        <v>6</v>
      </c>
      <c r="H632" s="3" t="s">
        <v>2345</v>
      </c>
    </row>
    <row r="633" spans="1:8" x14ac:dyDescent="0.2">
      <c r="A633">
        <v>631</v>
      </c>
      <c r="B633" s="4">
        <v>5.0143432211436398E-110</v>
      </c>
      <c r="C633" s="3">
        <v>2.8997652127872899</v>
      </c>
      <c r="D633" s="3">
        <v>0.92600000000000005</v>
      </c>
      <c r="E633" s="3">
        <v>0.124</v>
      </c>
      <c r="F633" s="4">
        <v>1.47582149684699E-105</v>
      </c>
      <c r="G633" s="3">
        <v>6</v>
      </c>
      <c r="H633" s="3" t="s">
        <v>574</v>
      </c>
    </row>
    <row r="634" spans="1:8" x14ac:dyDescent="0.2">
      <c r="A634">
        <v>632</v>
      </c>
      <c r="B634" s="4">
        <v>9.8308165248151803E-107</v>
      </c>
      <c r="C634" s="3">
        <v>1.82113372423036</v>
      </c>
      <c r="D634" s="3">
        <v>0.59599999999999997</v>
      </c>
      <c r="E634" s="3">
        <v>3.3000000000000002E-2</v>
      </c>
      <c r="F634" s="4">
        <v>2.8934059195835999E-102</v>
      </c>
      <c r="G634" s="3">
        <v>6</v>
      </c>
      <c r="H634" s="3" t="s">
        <v>1848</v>
      </c>
    </row>
    <row r="635" spans="1:8" x14ac:dyDescent="0.2">
      <c r="A635">
        <v>633</v>
      </c>
      <c r="B635" s="4">
        <v>1.53451428651267E-105</v>
      </c>
      <c r="C635" s="3">
        <v>1.7582042544704199</v>
      </c>
      <c r="D635" s="3">
        <v>0.44700000000000001</v>
      </c>
      <c r="E635" s="3">
        <v>1.2999999999999999E-2</v>
      </c>
      <c r="F635" s="4">
        <v>4.5163824480640997E-101</v>
      </c>
      <c r="G635" s="3">
        <v>6</v>
      </c>
      <c r="H635" s="3" t="s">
        <v>598</v>
      </c>
    </row>
    <row r="636" spans="1:8" x14ac:dyDescent="0.2">
      <c r="A636">
        <v>634</v>
      </c>
      <c r="B636" s="4">
        <v>5.2189286716276302E-105</v>
      </c>
      <c r="C636" s="3">
        <v>1.4729435517210301</v>
      </c>
      <c r="D636" s="3">
        <v>0.436</v>
      </c>
      <c r="E636" s="3">
        <v>1.2E-2</v>
      </c>
      <c r="F636" s="4">
        <v>1.5360350866334399E-100</v>
      </c>
      <c r="G636" s="3">
        <v>6</v>
      </c>
      <c r="H636" s="3" t="s">
        <v>600</v>
      </c>
    </row>
    <row r="637" spans="1:8" x14ac:dyDescent="0.2">
      <c r="A637">
        <v>635</v>
      </c>
      <c r="B637" s="4">
        <v>8.6579052624589996E-105</v>
      </c>
      <c r="C637" s="3">
        <v>1.9638294402554199</v>
      </c>
      <c r="D637" s="3">
        <v>0.69099999999999995</v>
      </c>
      <c r="E637" s="3">
        <v>5.5E-2</v>
      </c>
      <c r="F637" s="4">
        <v>2.5481946768469299E-100</v>
      </c>
      <c r="G637" s="3">
        <v>6</v>
      </c>
      <c r="H637" s="3" t="s">
        <v>1844</v>
      </c>
    </row>
    <row r="638" spans="1:8" x14ac:dyDescent="0.2">
      <c r="A638">
        <v>636</v>
      </c>
      <c r="B638" s="4">
        <v>2.1349342052166401E-104</v>
      </c>
      <c r="C638" s="3">
        <v>3.1774677703984202</v>
      </c>
      <c r="D638" s="3">
        <v>0.93600000000000005</v>
      </c>
      <c r="E638" s="3">
        <v>0.14699999999999999</v>
      </c>
      <c r="F638" s="4">
        <v>6.2835383527936003E-100</v>
      </c>
      <c r="G638" s="3">
        <v>6</v>
      </c>
      <c r="H638" s="3" t="s">
        <v>570</v>
      </c>
    </row>
    <row r="639" spans="1:8" x14ac:dyDescent="0.2">
      <c r="A639">
        <v>637</v>
      </c>
      <c r="B639" s="4">
        <v>1.5684353808679599E-103</v>
      </c>
      <c r="C639" s="3">
        <v>1.4446055138887901</v>
      </c>
      <c r="D639" s="3">
        <v>0.64900000000000002</v>
      </c>
      <c r="E639" s="3">
        <v>4.2999999999999997E-2</v>
      </c>
      <c r="F639" s="4">
        <v>4.61621901297058E-99</v>
      </c>
      <c r="G639" s="3">
        <v>6</v>
      </c>
      <c r="H639" s="3" t="s">
        <v>304</v>
      </c>
    </row>
    <row r="640" spans="1:8" x14ac:dyDescent="0.2">
      <c r="A640">
        <v>638</v>
      </c>
      <c r="B640" s="4">
        <v>1.8586905033971399E-100</v>
      </c>
      <c r="C640" s="3">
        <v>2.1074915742264402</v>
      </c>
      <c r="D640" s="3">
        <v>0.69099999999999995</v>
      </c>
      <c r="E640" s="3">
        <v>5.8999999999999997E-2</v>
      </c>
      <c r="F640" s="4">
        <v>5.4704978895984799E-96</v>
      </c>
      <c r="G640" s="3">
        <v>6</v>
      </c>
      <c r="H640" s="3" t="s">
        <v>586</v>
      </c>
    </row>
    <row r="641" spans="1:8" x14ac:dyDescent="0.2">
      <c r="A641">
        <v>639</v>
      </c>
      <c r="B641" s="4">
        <v>2.7441666337758002E-100</v>
      </c>
      <c r="C641" s="3">
        <v>1.7091491384523001</v>
      </c>
      <c r="D641" s="3">
        <v>0.67</v>
      </c>
      <c r="E641" s="3">
        <v>5.2999999999999999E-2</v>
      </c>
      <c r="F641" s="4">
        <v>8.0766312365289304E-96</v>
      </c>
      <c r="G641" s="3">
        <v>6</v>
      </c>
      <c r="H641" s="3" t="s">
        <v>291</v>
      </c>
    </row>
    <row r="642" spans="1:8" x14ac:dyDescent="0.2">
      <c r="A642">
        <v>640</v>
      </c>
      <c r="B642" s="4">
        <v>9.0669595166191804E-100</v>
      </c>
      <c r="C642" s="3">
        <v>1.46543740117115</v>
      </c>
      <c r="D642" s="3">
        <v>0.52100000000000002</v>
      </c>
      <c r="E642" s="3">
        <v>2.5000000000000001E-2</v>
      </c>
      <c r="F642" s="4">
        <v>2.66858752493136E-95</v>
      </c>
      <c r="G642" s="3">
        <v>6</v>
      </c>
      <c r="H642" s="3" t="s">
        <v>592</v>
      </c>
    </row>
    <row r="643" spans="1:8" x14ac:dyDescent="0.2">
      <c r="A643">
        <v>641</v>
      </c>
      <c r="B643" s="4">
        <v>1.82264055808608E-99</v>
      </c>
      <c r="C643" s="3">
        <v>2.2720704823833202</v>
      </c>
      <c r="D643" s="3">
        <v>0.77700000000000002</v>
      </c>
      <c r="E643" s="3">
        <v>8.4000000000000005E-2</v>
      </c>
      <c r="F643" s="4">
        <v>5.3643956905589602E-95</v>
      </c>
      <c r="G643" s="3">
        <v>6</v>
      </c>
      <c r="H643" s="5">
        <v>43891</v>
      </c>
    </row>
    <row r="644" spans="1:8" x14ac:dyDescent="0.2">
      <c r="A644">
        <v>642</v>
      </c>
      <c r="B644" s="4">
        <v>1.29279716539982E-97</v>
      </c>
      <c r="C644" s="3">
        <v>1.8461425358686601</v>
      </c>
      <c r="D644" s="3">
        <v>0.71299999999999997</v>
      </c>
      <c r="E644" s="3">
        <v>6.4000000000000001E-2</v>
      </c>
      <c r="F644" s="4">
        <v>3.8049606172047602E-93</v>
      </c>
      <c r="G644" s="3">
        <v>6</v>
      </c>
      <c r="H644" s="3" t="s">
        <v>648</v>
      </c>
    </row>
    <row r="645" spans="1:8" x14ac:dyDescent="0.2">
      <c r="A645">
        <v>643</v>
      </c>
      <c r="B645" s="4">
        <v>1.61629487500981E-97</v>
      </c>
      <c r="C645" s="3">
        <v>2.6512005477820799</v>
      </c>
      <c r="D645" s="3">
        <v>0.79800000000000004</v>
      </c>
      <c r="E645" s="3">
        <v>9.6000000000000002E-2</v>
      </c>
      <c r="F645" s="4">
        <v>4.7570790761288799E-93</v>
      </c>
      <c r="G645" s="3">
        <v>6</v>
      </c>
      <c r="H645" s="3" t="s">
        <v>208</v>
      </c>
    </row>
    <row r="646" spans="1:8" x14ac:dyDescent="0.2">
      <c r="A646">
        <v>644</v>
      </c>
      <c r="B646" s="4">
        <v>3.2830979596576801E-97</v>
      </c>
      <c r="C646" s="3">
        <v>1.9757554688976799</v>
      </c>
      <c r="D646" s="3">
        <v>0.81899999999999995</v>
      </c>
      <c r="E646" s="3">
        <v>9.9000000000000005E-2</v>
      </c>
      <c r="F646" s="4">
        <v>9.6628139148645002E-93</v>
      </c>
      <c r="G646" s="3">
        <v>6</v>
      </c>
      <c r="H646" s="3" t="s">
        <v>628</v>
      </c>
    </row>
    <row r="647" spans="1:8" x14ac:dyDescent="0.2">
      <c r="A647">
        <v>645</v>
      </c>
      <c r="B647" s="4">
        <v>1.19675571834938E-96</v>
      </c>
      <c r="C647" s="3">
        <v>1.9207508997240901</v>
      </c>
      <c r="D647" s="3">
        <v>0.628</v>
      </c>
      <c r="E647" s="3">
        <v>4.5999999999999999E-2</v>
      </c>
      <c r="F647" s="4">
        <v>3.5222914302458897E-92</v>
      </c>
      <c r="G647" s="3">
        <v>6</v>
      </c>
      <c r="H647" s="3" t="s">
        <v>8</v>
      </c>
    </row>
    <row r="648" spans="1:8" x14ac:dyDescent="0.2">
      <c r="A648">
        <v>646</v>
      </c>
      <c r="B648" s="4">
        <v>1.33900229987173E-96</v>
      </c>
      <c r="C648" s="3">
        <v>2.2217902174156698</v>
      </c>
      <c r="D648" s="3">
        <v>0.84</v>
      </c>
      <c r="E648" s="3">
        <v>0.108</v>
      </c>
      <c r="F648" s="4">
        <v>3.94095156898248E-92</v>
      </c>
      <c r="G648" s="3">
        <v>6</v>
      </c>
      <c r="H648" s="3" t="s">
        <v>579</v>
      </c>
    </row>
    <row r="649" spans="1:8" x14ac:dyDescent="0.2">
      <c r="A649">
        <v>647</v>
      </c>
      <c r="B649" s="4">
        <v>3.9974450820498798E-96</v>
      </c>
      <c r="C649" s="3">
        <v>1.8720281192728301</v>
      </c>
      <c r="D649" s="3">
        <v>0.72299999999999998</v>
      </c>
      <c r="E649" s="3">
        <v>6.9000000000000006E-2</v>
      </c>
      <c r="F649" s="4">
        <v>1.17652803654892E-91</v>
      </c>
      <c r="G649" s="3">
        <v>6</v>
      </c>
      <c r="H649" s="3" t="s">
        <v>637</v>
      </c>
    </row>
    <row r="650" spans="1:8" x14ac:dyDescent="0.2">
      <c r="A650">
        <v>648</v>
      </c>
      <c r="B650" s="4">
        <v>1.54883675386703E-92</v>
      </c>
      <c r="C650" s="3">
        <v>1.6561916935382901</v>
      </c>
      <c r="D650" s="3">
        <v>0.57399999999999995</v>
      </c>
      <c r="E650" s="3">
        <v>0.04</v>
      </c>
      <c r="F650" s="4">
        <v>4.5585363339814498E-88</v>
      </c>
      <c r="G650" s="3">
        <v>6</v>
      </c>
      <c r="H650" s="3" t="s">
        <v>1853</v>
      </c>
    </row>
    <row r="651" spans="1:8" x14ac:dyDescent="0.2">
      <c r="A651">
        <v>649</v>
      </c>
      <c r="B651" s="4">
        <v>7.9296834493323899E-92</v>
      </c>
      <c r="C651" s="3">
        <v>2.2622689202599502</v>
      </c>
      <c r="D651" s="3">
        <v>0.86199999999999999</v>
      </c>
      <c r="E651" s="3">
        <v>0.125</v>
      </c>
      <c r="F651" s="4">
        <v>2.3338644328075101E-87</v>
      </c>
      <c r="G651" s="3">
        <v>6</v>
      </c>
      <c r="H651" s="3" t="s">
        <v>1835</v>
      </c>
    </row>
    <row r="652" spans="1:8" x14ac:dyDescent="0.2">
      <c r="A652">
        <v>650</v>
      </c>
      <c r="B652" s="4">
        <v>2.7949468876515801E-89</v>
      </c>
      <c r="C652" s="3">
        <v>1.86793692830665</v>
      </c>
      <c r="D652" s="3">
        <v>0.53200000000000003</v>
      </c>
      <c r="E652" s="3">
        <v>3.3000000000000002E-2</v>
      </c>
      <c r="F652" s="4">
        <v>8.2260876797361402E-85</v>
      </c>
      <c r="G652" s="3">
        <v>6</v>
      </c>
      <c r="H652" s="3" t="s">
        <v>595</v>
      </c>
    </row>
    <row r="653" spans="1:8" x14ac:dyDescent="0.2">
      <c r="A653">
        <v>651</v>
      </c>
      <c r="B653" s="4">
        <v>2.29857631449755E-88</v>
      </c>
      <c r="C653" s="3">
        <v>1.58480249523327</v>
      </c>
      <c r="D653" s="3">
        <v>0.57399999999999995</v>
      </c>
      <c r="E653" s="3">
        <v>0.04</v>
      </c>
      <c r="F653" s="4">
        <v>6.7651698088292E-84</v>
      </c>
      <c r="G653" s="3">
        <v>6</v>
      </c>
      <c r="H653" s="3" t="s">
        <v>623</v>
      </c>
    </row>
    <row r="654" spans="1:8" x14ac:dyDescent="0.2">
      <c r="A654">
        <v>652</v>
      </c>
      <c r="B654" s="4">
        <v>3.8768342730479898E-88</v>
      </c>
      <c r="C654" s="3">
        <v>1.53610392943258</v>
      </c>
      <c r="D654" s="3">
        <v>0.59599999999999997</v>
      </c>
      <c r="E654" s="3">
        <v>4.4999999999999998E-2</v>
      </c>
      <c r="F654" s="4">
        <v>1.1410298632434801E-83</v>
      </c>
      <c r="G654" s="3">
        <v>6</v>
      </c>
      <c r="H654" s="3" t="s">
        <v>3039</v>
      </c>
    </row>
    <row r="655" spans="1:8" x14ac:dyDescent="0.2">
      <c r="A655">
        <v>653</v>
      </c>
      <c r="B655" s="4">
        <v>1.0150294310508699E-86</v>
      </c>
      <c r="C655" s="3">
        <v>1.56218263498733</v>
      </c>
      <c r="D655" s="3">
        <v>0.628</v>
      </c>
      <c r="E655" s="3">
        <v>5.2999999999999999E-2</v>
      </c>
      <c r="F655" s="4">
        <v>2.9874346214689302E-82</v>
      </c>
      <c r="G655" s="3">
        <v>6</v>
      </c>
      <c r="H655" s="3" t="s">
        <v>631</v>
      </c>
    </row>
    <row r="656" spans="1:8" x14ac:dyDescent="0.2">
      <c r="A656">
        <v>654</v>
      </c>
      <c r="B656" s="4">
        <v>1.01372817450814E-81</v>
      </c>
      <c r="C656" s="3">
        <v>1.7997573077053901</v>
      </c>
      <c r="D656" s="3">
        <v>0.59599999999999997</v>
      </c>
      <c r="E656" s="3">
        <v>5.2999999999999999E-2</v>
      </c>
      <c r="F656" s="4">
        <v>2.9836047632123602E-77</v>
      </c>
      <c r="G656" s="3">
        <v>6</v>
      </c>
      <c r="H656" s="3" t="s">
        <v>645</v>
      </c>
    </row>
    <row r="657" spans="1:8" x14ac:dyDescent="0.2">
      <c r="A657">
        <v>655</v>
      </c>
      <c r="B657" s="4">
        <v>3.93954656445817E-81</v>
      </c>
      <c r="C657" s="3">
        <v>1.7708933806993199</v>
      </c>
      <c r="D657" s="3">
        <v>0.70199999999999996</v>
      </c>
      <c r="E657" s="3">
        <v>8.1000000000000003E-2</v>
      </c>
      <c r="F657" s="4">
        <v>1.15948734485133E-76</v>
      </c>
      <c r="G657" s="3">
        <v>6</v>
      </c>
      <c r="H657" s="3" t="s">
        <v>1839</v>
      </c>
    </row>
    <row r="658" spans="1:8" x14ac:dyDescent="0.2">
      <c r="A658">
        <v>656</v>
      </c>
      <c r="B658" s="4">
        <v>6.7757355632597998E-81</v>
      </c>
      <c r="C658" s="3">
        <v>2.3435751480641702</v>
      </c>
      <c r="D658" s="3">
        <v>0.872</v>
      </c>
      <c r="E658" s="3">
        <v>0.16400000000000001</v>
      </c>
      <c r="F658" s="4">
        <v>1.99423449097862E-76</v>
      </c>
      <c r="G658" s="3">
        <v>6</v>
      </c>
      <c r="H658" s="3" t="s">
        <v>658</v>
      </c>
    </row>
    <row r="659" spans="1:8" x14ac:dyDescent="0.2">
      <c r="A659">
        <v>657</v>
      </c>
      <c r="B659" s="4">
        <v>1.10019268928926E-80</v>
      </c>
      <c r="C659" s="3">
        <v>2.0719817144155601</v>
      </c>
      <c r="D659" s="3">
        <v>0.78700000000000003</v>
      </c>
      <c r="E659" s="3">
        <v>0.11600000000000001</v>
      </c>
      <c r="F659" s="4">
        <v>3.2380871231161598E-76</v>
      </c>
      <c r="G659" s="3">
        <v>6</v>
      </c>
      <c r="H659" s="3" t="s">
        <v>656</v>
      </c>
    </row>
    <row r="660" spans="1:8" x14ac:dyDescent="0.2">
      <c r="A660">
        <v>658</v>
      </c>
      <c r="B660" s="4">
        <v>1.7567971591816902E-80</v>
      </c>
      <c r="C660" s="3">
        <v>3.26308657797893</v>
      </c>
      <c r="D660" s="3">
        <v>0.97899999999999998</v>
      </c>
      <c r="E660" s="3">
        <v>0.26900000000000002</v>
      </c>
      <c r="F660" s="4">
        <v>5.17060539890354E-76</v>
      </c>
      <c r="G660" s="3">
        <v>6</v>
      </c>
      <c r="H660" s="3" t="s">
        <v>273</v>
      </c>
    </row>
    <row r="661" spans="1:8" x14ac:dyDescent="0.2">
      <c r="A661">
        <v>659</v>
      </c>
      <c r="B661" s="4">
        <v>4.5178915251856297E-80</v>
      </c>
      <c r="C661" s="3">
        <v>1.7064204215871199</v>
      </c>
      <c r="D661" s="3">
        <v>0.64900000000000002</v>
      </c>
      <c r="E661" s="3">
        <v>6.8000000000000005E-2</v>
      </c>
      <c r="F661" s="4">
        <v>1.3297058336926301E-75</v>
      </c>
      <c r="G661" s="3">
        <v>6</v>
      </c>
      <c r="H661" s="3" t="s">
        <v>589</v>
      </c>
    </row>
    <row r="662" spans="1:8" x14ac:dyDescent="0.2">
      <c r="A662">
        <v>660</v>
      </c>
      <c r="B662" s="4">
        <v>1.9815997474095899E-78</v>
      </c>
      <c r="C662" s="3">
        <v>1.9239871287147501</v>
      </c>
      <c r="D662" s="3">
        <v>0.60599999999999998</v>
      </c>
      <c r="E662" s="3">
        <v>5.8000000000000003E-2</v>
      </c>
      <c r="F662" s="4">
        <v>5.8322443765758899E-74</v>
      </c>
      <c r="G662" s="3">
        <v>6</v>
      </c>
      <c r="H662" s="3" t="s">
        <v>2389</v>
      </c>
    </row>
    <row r="663" spans="1:8" x14ac:dyDescent="0.2">
      <c r="A663">
        <v>661</v>
      </c>
      <c r="B663" s="4">
        <v>3.8301630045236502E-78</v>
      </c>
      <c r="C663" s="3">
        <v>1.74062272087338</v>
      </c>
      <c r="D663" s="3">
        <v>0.59599999999999997</v>
      </c>
      <c r="E663" s="3">
        <v>5.5E-2</v>
      </c>
      <c r="F663" s="4">
        <v>1.1272935754914E-73</v>
      </c>
      <c r="G663" s="3">
        <v>6</v>
      </c>
      <c r="H663" s="3" t="s">
        <v>54</v>
      </c>
    </row>
    <row r="664" spans="1:8" x14ac:dyDescent="0.2">
      <c r="A664">
        <v>662</v>
      </c>
      <c r="B664" s="4">
        <v>2.0647912213770301E-75</v>
      </c>
      <c r="C664" s="3">
        <v>1.58495703470741</v>
      </c>
      <c r="D664" s="3">
        <v>0.5</v>
      </c>
      <c r="E664" s="3">
        <v>3.6999999999999998E-2</v>
      </c>
      <c r="F664" s="4">
        <v>6.0770935227568797E-71</v>
      </c>
      <c r="G664" s="3">
        <v>6</v>
      </c>
      <c r="H664" s="3" t="s">
        <v>584</v>
      </c>
    </row>
    <row r="665" spans="1:8" x14ac:dyDescent="0.2">
      <c r="A665">
        <v>663</v>
      </c>
      <c r="B665" s="4">
        <v>3.0103637698217601E-73</v>
      </c>
      <c r="C665" s="3">
        <v>2.3826551639592899</v>
      </c>
      <c r="D665" s="3">
        <v>0.90400000000000003</v>
      </c>
      <c r="E665" s="3">
        <v>0.20200000000000001</v>
      </c>
      <c r="F665" s="4">
        <v>8.8601026473394002E-69</v>
      </c>
      <c r="G665" s="3">
        <v>6</v>
      </c>
      <c r="H665" s="3" t="s">
        <v>662</v>
      </c>
    </row>
    <row r="666" spans="1:8" x14ac:dyDescent="0.2">
      <c r="A666">
        <v>664</v>
      </c>
      <c r="B666" s="4">
        <v>3.7211152178459899E-73</v>
      </c>
      <c r="C666" s="3">
        <v>1.46697923143848</v>
      </c>
      <c r="D666" s="3">
        <v>0.34</v>
      </c>
      <c r="E666" s="3">
        <v>1.2E-2</v>
      </c>
      <c r="F666" s="4">
        <v>1.0951986309164299E-68</v>
      </c>
      <c r="G666" s="3">
        <v>6</v>
      </c>
      <c r="H666" s="3" t="s">
        <v>1067</v>
      </c>
    </row>
    <row r="667" spans="1:8" x14ac:dyDescent="0.2">
      <c r="A667">
        <v>665</v>
      </c>
      <c r="B667" s="4">
        <v>2.49768290500043E-72</v>
      </c>
      <c r="C667" s="3">
        <v>2.2872697995096001</v>
      </c>
      <c r="D667" s="3">
        <v>0.88300000000000001</v>
      </c>
      <c r="E667" s="3">
        <v>0.2</v>
      </c>
      <c r="F667" s="4">
        <v>7.3511803259972704E-68</v>
      </c>
      <c r="G667" s="3">
        <v>6</v>
      </c>
      <c r="H667" s="3" t="s">
        <v>653</v>
      </c>
    </row>
    <row r="668" spans="1:8" x14ac:dyDescent="0.2">
      <c r="A668">
        <v>666</v>
      </c>
      <c r="B668" s="4">
        <v>1.0367489575361701E-70</v>
      </c>
      <c r="C668" s="3">
        <v>1.70730721915116</v>
      </c>
      <c r="D668" s="3">
        <v>0.63800000000000001</v>
      </c>
      <c r="E668" s="3">
        <v>7.4999999999999997E-2</v>
      </c>
      <c r="F668" s="4">
        <v>3.0513595318204699E-66</v>
      </c>
      <c r="G668" s="3">
        <v>6</v>
      </c>
      <c r="H668" s="3" t="s">
        <v>646</v>
      </c>
    </row>
    <row r="669" spans="1:8" x14ac:dyDescent="0.2">
      <c r="A669">
        <v>667</v>
      </c>
      <c r="B669" s="4">
        <v>6.6542621855458396E-70</v>
      </c>
      <c r="C669" s="3">
        <v>1.6394286836993199</v>
      </c>
      <c r="D669" s="3">
        <v>0.55300000000000005</v>
      </c>
      <c r="E669" s="3">
        <v>5.2999999999999999E-2</v>
      </c>
      <c r="F669" s="4">
        <v>1.9584824464498501E-65</v>
      </c>
      <c r="G669" s="3">
        <v>6</v>
      </c>
      <c r="H669" s="3" t="s">
        <v>655</v>
      </c>
    </row>
    <row r="670" spans="1:8" x14ac:dyDescent="0.2">
      <c r="A670">
        <v>668</v>
      </c>
      <c r="B670" s="4">
        <v>9.9626918830996892E-69</v>
      </c>
      <c r="C670" s="3">
        <v>1.7799531964550299</v>
      </c>
      <c r="D670" s="3">
        <v>0.69099999999999995</v>
      </c>
      <c r="E670" s="3">
        <v>0.1</v>
      </c>
      <c r="F670" s="4">
        <v>2.9322194750339E-64</v>
      </c>
      <c r="G670" s="3">
        <v>6</v>
      </c>
      <c r="H670" s="3" t="s">
        <v>1847</v>
      </c>
    </row>
    <row r="671" spans="1:8" x14ac:dyDescent="0.2">
      <c r="A671">
        <v>669</v>
      </c>
      <c r="B671" s="4">
        <v>2.2233735444234798E-68</v>
      </c>
      <c r="C671" s="3">
        <v>2.09597214352398</v>
      </c>
      <c r="D671" s="3">
        <v>0.77700000000000002</v>
      </c>
      <c r="E671" s="3">
        <v>0.14099999999999999</v>
      </c>
      <c r="F671" s="4">
        <v>6.5438330159471897E-64</v>
      </c>
      <c r="G671" s="3">
        <v>6</v>
      </c>
      <c r="H671" s="3" t="s">
        <v>1857</v>
      </c>
    </row>
    <row r="672" spans="1:8" x14ac:dyDescent="0.2">
      <c r="A672">
        <v>670</v>
      </c>
      <c r="B672" s="4">
        <v>2.78763202664991E-67</v>
      </c>
      <c r="C672" s="3">
        <v>2.1557883590600602</v>
      </c>
      <c r="D672" s="3">
        <v>0.72299999999999998</v>
      </c>
      <c r="E672" s="3">
        <v>0.11600000000000001</v>
      </c>
      <c r="F672" s="4">
        <v>8.20455858083602E-63</v>
      </c>
      <c r="G672" s="3">
        <v>6</v>
      </c>
      <c r="H672" s="3" t="s">
        <v>580</v>
      </c>
    </row>
    <row r="673" spans="1:8" x14ac:dyDescent="0.2">
      <c r="A673">
        <v>671</v>
      </c>
      <c r="B673" s="4">
        <v>1.57559318216345E-65</v>
      </c>
      <c r="C673" s="3">
        <v>1.7452470343117901</v>
      </c>
      <c r="D673" s="3">
        <v>0.77700000000000002</v>
      </c>
      <c r="E673" s="3">
        <v>0.13400000000000001</v>
      </c>
      <c r="F673" s="4">
        <v>4.6372858537434598E-61</v>
      </c>
      <c r="G673" s="3">
        <v>6</v>
      </c>
      <c r="H673" s="3" t="s">
        <v>583</v>
      </c>
    </row>
    <row r="674" spans="1:8" x14ac:dyDescent="0.2">
      <c r="A674">
        <v>672</v>
      </c>
      <c r="B674" s="4">
        <v>3.8275586874303202E-64</v>
      </c>
      <c r="C674" s="3">
        <v>2.0343497349579298</v>
      </c>
      <c r="D674" s="3">
        <v>0.93600000000000005</v>
      </c>
      <c r="E674" s="3">
        <v>0.28199999999999997</v>
      </c>
      <c r="F674" s="4">
        <v>1.1265270728844899E-59</v>
      </c>
      <c r="G674" s="3">
        <v>6</v>
      </c>
      <c r="H674" s="3" t="s">
        <v>614</v>
      </c>
    </row>
    <row r="675" spans="1:8" x14ac:dyDescent="0.2">
      <c r="A675">
        <v>673</v>
      </c>
      <c r="B675" s="4">
        <v>2.1957014368352698E-62</v>
      </c>
      <c r="C675" s="3">
        <v>2.3877383925267899</v>
      </c>
      <c r="D675" s="3">
        <v>0.89400000000000002</v>
      </c>
      <c r="E675" s="3">
        <v>0.23200000000000001</v>
      </c>
      <c r="F675" s="4">
        <v>6.4623884688935706E-58</v>
      </c>
      <c r="G675" s="3">
        <v>6</v>
      </c>
      <c r="H675" s="3" t="s">
        <v>633</v>
      </c>
    </row>
    <row r="676" spans="1:8" x14ac:dyDescent="0.2">
      <c r="A676">
        <v>674</v>
      </c>
      <c r="B676" s="4">
        <v>5.6581893194775503E-62</v>
      </c>
      <c r="C676" s="3">
        <v>2.1324237885500699</v>
      </c>
      <c r="D676" s="3">
        <v>0.69099999999999995</v>
      </c>
      <c r="E676" s="3">
        <v>0.11799999999999999</v>
      </c>
      <c r="F676" s="4">
        <v>1.66531828050863E-57</v>
      </c>
      <c r="G676" s="3">
        <v>6</v>
      </c>
      <c r="H676" s="3" t="s">
        <v>305</v>
      </c>
    </row>
    <row r="677" spans="1:8" x14ac:dyDescent="0.2">
      <c r="A677">
        <v>675</v>
      </c>
      <c r="B677" s="4">
        <v>5.9186088044876699E-61</v>
      </c>
      <c r="C677" s="3">
        <v>1.86456628779553</v>
      </c>
      <c r="D677" s="3">
        <v>0.78700000000000003</v>
      </c>
      <c r="E677" s="3">
        <v>0.16300000000000001</v>
      </c>
      <c r="F677" s="4">
        <v>1.7419649433368099E-56</v>
      </c>
      <c r="G677" s="3">
        <v>6</v>
      </c>
      <c r="H677" s="3" t="s">
        <v>258</v>
      </c>
    </row>
    <row r="678" spans="1:8" x14ac:dyDescent="0.2">
      <c r="A678">
        <v>676</v>
      </c>
      <c r="B678" s="4">
        <v>1.94709273436695E-59</v>
      </c>
      <c r="C678" s="3">
        <v>1.6455687774171499</v>
      </c>
      <c r="D678" s="3">
        <v>0.64900000000000002</v>
      </c>
      <c r="E678" s="3">
        <v>0.1</v>
      </c>
      <c r="F678" s="4">
        <v>5.73068333578882E-55</v>
      </c>
      <c r="G678" s="3">
        <v>6</v>
      </c>
      <c r="H678" s="3" t="s">
        <v>1849</v>
      </c>
    </row>
    <row r="679" spans="1:8" x14ac:dyDescent="0.2">
      <c r="A679">
        <v>677</v>
      </c>
      <c r="B679" s="4">
        <v>1.14740184101354E-58</v>
      </c>
      <c r="C679" s="3">
        <v>1.7131112143923</v>
      </c>
      <c r="D679" s="3">
        <v>0.86199999999999999</v>
      </c>
      <c r="E679" s="3">
        <v>0.20799999999999999</v>
      </c>
      <c r="F679" s="4">
        <v>3.3770330984710501E-54</v>
      </c>
      <c r="G679" s="3">
        <v>6</v>
      </c>
      <c r="H679" s="3" t="s">
        <v>1843</v>
      </c>
    </row>
    <row r="680" spans="1:8" x14ac:dyDescent="0.2">
      <c r="A680">
        <v>678</v>
      </c>
      <c r="B680" s="4">
        <v>2.2937092470201001E-58</v>
      </c>
      <c r="C680" s="3">
        <v>1.57192017927987</v>
      </c>
      <c r="D680" s="3">
        <v>0.57399999999999995</v>
      </c>
      <c r="E680" s="3">
        <v>7.4999999999999997E-2</v>
      </c>
      <c r="F680" s="4">
        <v>6.7508450558295499E-54</v>
      </c>
      <c r="G680" s="3">
        <v>6</v>
      </c>
      <c r="H680" s="3" t="s">
        <v>587</v>
      </c>
    </row>
    <row r="681" spans="1:8" x14ac:dyDescent="0.2">
      <c r="A681">
        <v>679</v>
      </c>
      <c r="B681" s="4">
        <v>2.3085153878912701E-55</v>
      </c>
      <c r="C681" s="3">
        <v>1.8888609525009801</v>
      </c>
      <c r="D681" s="3">
        <v>0.83</v>
      </c>
      <c r="E681" s="3">
        <v>0.21299999999999999</v>
      </c>
      <c r="F681" s="4">
        <v>6.7944224896415998E-51</v>
      </c>
      <c r="G681" s="3">
        <v>6</v>
      </c>
      <c r="H681" s="3" t="s">
        <v>575</v>
      </c>
    </row>
    <row r="682" spans="1:8" x14ac:dyDescent="0.2">
      <c r="A682">
        <v>680</v>
      </c>
      <c r="B682" s="4">
        <v>2.7809516965173901E-55</v>
      </c>
      <c r="C682" s="3">
        <v>1.5785712097289499</v>
      </c>
      <c r="D682" s="3">
        <v>0.70199999999999996</v>
      </c>
      <c r="E682" s="3">
        <v>0.13400000000000001</v>
      </c>
      <c r="F682" s="4">
        <v>8.1848970331899901E-51</v>
      </c>
      <c r="G682" s="3">
        <v>6</v>
      </c>
      <c r="H682" s="3" t="s">
        <v>647</v>
      </c>
    </row>
    <row r="683" spans="1:8" x14ac:dyDescent="0.2">
      <c r="A683">
        <v>681</v>
      </c>
      <c r="B683" s="4">
        <v>8.6623130321459497E-55</v>
      </c>
      <c r="C683" s="3">
        <v>1.60547378220979</v>
      </c>
      <c r="D683" s="3">
        <v>0.745</v>
      </c>
      <c r="E683" s="3">
        <v>0.13800000000000001</v>
      </c>
      <c r="F683" s="4">
        <v>2.5494919716212001E-50</v>
      </c>
      <c r="G683" s="3">
        <v>6</v>
      </c>
      <c r="H683" s="3" t="s">
        <v>578</v>
      </c>
    </row>
    <row r="684" spans="1:8" x14ac:dyDescent="0.2">
      <c r="A684">
        <v>682</v>
      </c>
      <c r="B684" s="4">
        <v>3.1841983906295602E-54</v>
      </c>
      <c r="C684" s="3">
        <v>2.0126542137340699</v>
      </c>
      <c r="D684" s="3">
        <v>0.86199999999999999</v>
      </c>
      <c r="E684" s="3">
        <v>0.253</v>
      </c>
      <c r="F684" s="4">
        <v>9.37173270330092E-50</v>
      </c>
      <c r="G684" s="3">
        <v>6</v>
      </c>
      <c r="H684" s="3" t="s">
        <v>619</v>
      </c>
    </row>
    <row r="685" spans="1:8" x14ac:dyDescent="0.2">
      <c r="A685">
        <v>683</v>
      </c>
      <c r="B685" s="4">
        <v>6.8569479571709095E-54</v>
      </c>
      <c r="C685" s="3">
        <v>1.58526935593473</v>
      </c>
      <c r="D685" s="3">
        <v>0.60599999999999998</v>
      </c>
      <c r="E685" s="3">
        <v>9.4E-2</v>
      </c>
      <c r="F685" s="4">
        <v>2.0181369227545402E-49</v>
      </c>
      <c r="G685" s="3">
        <v>6</v>
      </c>
      <c r="H685" s="3" t="s">
        <v>300</v>
      </c>
    </row>
    <row r="686" spans="1:8" x14ac:dyDescent="0.2">
      <c r="A686">
        <v>684</v>
      </c>
      <c r="B686" s="4">
        <v>1.9667368639300499E-53</v>
      </c>
      <c r="C686" s="3">
        <v>1.6195756492366999</v>
      </c>
      <c r="D686" s="3">
        <v>0.59599999999999997</v>
      </c>
      <c r="E686" s="3">
        <v>0.09</v>
      </c>
      <c r="F686" s="4">
        <v>5.78849993791893E-49</v>
      </c>
      <c r="G686" s="3">
        <v>6</v>
      </c>
      <c r="H686" s="3" t="s">
        <v>276</v>
      </c>
    </row>
    <row r="687" spans="1:8" x14ac:dyDescent="0.2">
      <c r="A687">
        <v>685</v>
      </c>
      <c r="B687" s="4">
        <v>2.3084038909484198E-52</v>
      </c>
      <c r="C687" s="3">
        <v>1.52664469630108</v>
      </c>
      <c r="D687" s="3">
        <v>0.54300000000000004</v>
      </c>
      <c r="E687" s="3">
        <v>7.5999999999999998E-2</v>
      </c>
      <c r="F687" s="4">
        <v>6.7940943318393896E-48</v>
      </c>
      <c r="G687" s="3">
        <v>6</v>
      </c>
      <c r="H687" s="3" t="s">
        <v>2458</v>
      </c>
    </row>
    <row r="688" spans="1:8" x14ac:dyDescent="0.2">
      <c r="A688">
        <v>686</v>
      </c>
      <c r="B688" s="4">
        <v>2.9108974267585799E-50</v>
      </c>
      <c r="C688" s="3">
        <v>1.5933240091818901</v>
      </c>
      <c r="D688" s="3">
        <v>0.72299999999999998</v>
      </c>
      <c r="E688" s="3">
        <v>0.157</v>
      </c>
      <c r="F688" s="4">
        <v>8.5673533064358493E-46</v>
      </c>
      <c r="G688" s="3">
        <v>6</v>
      </c>
      <c r="H688" s="3" t="s">
        <v>1845</v>
      </c>
    </row>
    <row r="689" spans="1:8" x14ac:dyDescent="0.2">
      <c r="A689">
        <v>687</v>
      </c>
      <c r="B689" s="4">
        <v>3.5871597721815301E-50</v>
      </c>
      <c r="C689" s="3">
        <v>1.52009576603515</v>
      </c>
      <c r="D689" s="3">
        <v>0.63800000000000001</v>
      </c>
      <c r="E689" s="3">
        <v>0.115</v>
      </c>
      <c r="F689" s="4">
        <v>1.05577286414847E-45</v>
      </c>
      <c r="G689" s="3">
        <v>6</v>
      </c>
      <c r="H689" s="3" t="s">
        <v>3040</v>
      </c>
    </row>
    <row r="690" spans="1:8" x14ac:dyDescent="0.2">
      <c r="A690">
        <v>688</v>
      </c>
      <c r="B690" s="4">
        <v>2.3821939968810501E-49</v>
      </c>
      <c r="C690" s="3">
        <v>1.4737516429616799</v>
      </c>
      <c r="D690" s="3">
        <v>0.83</v>
      </c>
      <c r="E690" s="3">
        <v>0.22</v>
      </c>
      <c r="F690" s="4">
        <v>7.0112733716203002E-45</v>
      </c>
      <c r="G690" s="3">
        <v>6</v>
      </c>
      <c r="H690" s="3" t="s">
        <v>2076</v>
      </c>
    </row>
    <row r="691" spans="1:8" x14ac:dyDescent="0.2">
      <c r="A691">
        <v>689</v>
      </c>
      <c r="B691" s="4">
        <v>4.2824544388814497E-49</v>
      </c>
      <c r="C691" s="3">
        <v>1.6801512292913501</v>
      </c>
      <c r="D691" s="3">
        <v>0.80900000000000005</v>
      </c>
      <c r="E691" s="3">
        <v>0.192</v>
      </c>
      <c r="F691" s="4">
        <v>1.26041199045159E-44</v>
      </c>
      <c r="G691" s="3">
        <v>6</v>
      </c>
      <c r="H691" s="3" t="s">
        <v>642</v>
      </c>
    </row>
    <row r="692" spans="1:8" x14ac:dyDescent="0.2">
      <c r="A692">
        <v>690</v>
      </c>
      <c r="B692" s="4">
        <v>3.4892332023853401E-45</v>
      </c>
      <c r="C692" s="3">
        <v>1.5320490117782299</v>
      </c>
      <c r="D692" s="3">
        <v>0.71299999999999997</v>
      </c>
      <c r="E692" s="3">
        <v>0.16700000000000001</v>
      </c>
      <c r="F692" s="4">
        <v>1.0269511161260501E-40</v>
      </c>
      <c r="G692" s="3">
        <v>6</v>
      </c>
      <c r="H692" s="3" t="s">
        <v>643</v>
      </c>
    </row>
    <row r="693" spans="1:8" x14ac:dyDescent="0.2">
      <c r="A693">
        <v>691</v>
      </c>
      <c r="B693" s="4">
        <v>1.1959869006652699E-43</v>
      </c>
      <c r="C693" s="3">
        <v>1.51873942746566</v>
      </c>
      <c r="D693" s="3">
        <v>0.72299999999999998</v>
      </c>
      <c r="E693" s="3">
        <v>0.17899999999999999</v>
      </c>
      <c r="F693" s="4">
        <v>3.5200286460380298E-39</v>
      </c>
      <c r="G693" s="3">
        <v>6</v>
      </c>
      <c r="H693" s="3" t="s">
        <v>270</v>
      </c>
    </row>
    <row r="694" spans="1:8" x14ac:dyDescent="0.2">
      <c r="A694">
        <v>692</v>
      </c>
      <c r="B694" s="4">
        <v>2.2567204351499101E-42</v>
      </c>
      <c r="C694" s="3">
        <v>1.4625532393796199</v>
      </c>
      <c r="D694" s="3">
        <v>0.66</v>
      </c>
      <c r="E694" s="3">
        <v>0.13900000000000001</v>
      </c>
      <c r="F694" s="4">
        <v>6.6419795847332295E-38</v>
      </c>
      <c r="G694" s="3">
        <v>6</v>
      </c>
      <c r="H694" s="3" t="s">
        <v>615</v>
      </c>
    </row>
    <row r="695" spans="1:8" x14ac:dyDescent="0.2">
      <c r="A695">
        <v>693</v>
      </c>
      <c r="B695" s="4">
        <v>2.8888332845904101E-42</v>
      </c>
      <c r="C695" s="3">
        <v>1.6026746748701499</v>
      </c>
      <c r="D695" s="3">
        <v>0.89400000000000002</v>
      </c>
      <c r="E695" s="3">
        <v>0.374</v>
      </c>
      <c r="F695" s="4">
        <v>8.5024141232064798E-38</v>
      </c>
      <c r="G695" s="3">
        <v>6</v>
      </c>
      <c r="H695" s="3" t="s">
        <v>573</v>
      </c>
    </row>
    <row r="696" spans="1:8" x14ac:dyDescent="0.2">
      <c r="A696">
        <v>694</v>
      </c>
      <c r="B696" s="4">
        <v>3.2967910461475098E-41</v>
      </c>
      <c r="C696" s="3">
        <v>1.4531160107182199</v>
      </c>
      <c r="D696" s="3">
        <v>0.72299999999999998</v>
      </c>
      <c r="E696" s="3">
        <v>0.19</v>
      </c>
      <c r="F696" s="4">
        <v>9.7031154070213507E-37</v>
      </c>
      <c r="G696" s="3">
        <v>6</v>
      </c>
      <c r="H696" s="3" t="s">
        <v>577</v>
      </c>
    </row>
    <row r="697" spans="1:8" x14ac:dyDescent="0.2">
      <c r="A697">
        <v>695</v>
      </c>
      <c r="B697" s="4">
        <v>7.2697596575471295E-38</v>
      </c>
      <c r="C697" s="3">
        <v>1.63262502453256</v>
      </c>
      <c r="D697" s="3">
        <v>0.84</v>
      </c>
      <c r="E697" s="3">
        <v>0.36399999999999999</v>
      </c>
      <c r="F697" s="4">
        <v>2.1396356624092699E-33</v>
      </c>
      <c r="G697" s="3">
        <v>6</v>
      </c>
      <c r="H697" s="3" t="s">
        <v>639</v>
      </c>
    </row>
    <row r="698" spans="1:8" x14ac:dyDescent="0.2">
      <c r="A698">
        <v>696</v>
      </c>
      <c r="B698" s="4">
        <v>3.0013449781185602E-37</v>
      </c>
      <c r="C698" s="3">
        <v>1.6095749439181399</v>
      </c>
      <c r="D698" s="3">
        <v>0.78700000000000003</v>
      </c>
      <c r="E698" s="3">
        <v>0.26600000000000001</v>
      </c>
      <c r="F698" s="4">
        <v>8.8335585395985497E-33</v>
      </c>
      <c r="G698" s="3">
        <v>6</v>
      </c>
      <c r="H698" s="3" t="s">
        <v>1837</v>
      </c>
    </row>
    <row r="699" spans="1:8" x14ac:dyDescent="0.2">
      <c r="A699">
        <v>697</v>
      </c>
      <c r="B699" s="4">
        <v>6.2366838823079102E-37</v>
      </c>
      <c r="C699" s="3">
        <v>1.44616316025226</v>
      </c>
      <c r="D699" s="3">
        <v>0.872</v>
      </c>
      <c r="E699" s="3">
        <v>0.378</v>
      </c>
      <c r="F699" s="4">
        <v>1.83558080024086E-32</v>
      </c>
      <c r="G699" s="3">
        <v>6</v>
      </c>
      <c r="H699" s="3" t="s">
        <v>629</v>
      </c>
    </row>
    <row r="700" spans="1:8" x14ac:dyDescent="0.2">
      <c r="A700">
        <v>698</v>
      </c>
      <c r="B700" s="4">
        <v>3.3850839698724102E-35</v>
      </c>
      <c r="C700" s="3">
        <v>1.5668187396412301</v>
      </c>
      <c r="D700" s="3">
        <v>0.77700000000000002</v>
      </c>
      <c r="E700" s="3">
        <v>0.28699999999999998</v>
      </c>
      <c r="F700" s="4">
        <v>9.9629791401284896E-31</v>
      </c>
      <c r="G700" s="3">
        <v>6</v>
      </c>
      <c r="H700" s="3" t="s">
        <v>1842</v>
      </c>
    </row>
    <row r="701" spans="1:8" x14ac:dyDescent="0.2">
      <c r="A701">
        <v>699</v>
      </c>
      <c r="B701" s="4">
        <v>1.7277717282879199E-32</v>
      </c>
      <c r="C701" s="3">
        <v>1.4442348071940301</v>
      </c>
      <c r="D701" s="3">
        <v>0.78700000000000003</v>
      </c>
      <c r="E701" s="3">
        <v>0.32800000000000001</v>
      </c>
      <c r="F701" s="4">
        <v>5.08517775069701E-28</v>
      </c>
      <c r="G701" s="3">
        <v>6</v>
      </c>
      <c r="H701" s="3" t="s">
        <v>3041</v>
      </c>
    </row>
    <row r="702" spans="1:8" x14ac:dyDescent="0.2">
      <c r="A702">
        <v>700</v>
      </c>
      <c r="B702" s="4">
        <v>6.1689176970590803E-32</v>
      </c>
      <c r="C702" s="3">
        <v>1.7243074206989499</v>
      </c>
      <c r="D702" s="3">
        <v>0.52100000000000002</v>
      </c>
      <c r="E702" s="3">
        <v>0.11600000000000001</v>
      </c>
      <c r="F702" s="4">
        <v>1.81563585659843E-27</v>
      </c>
      <c r="G702" s="3">
        <v>6</v>
      </c>
      <c r="H702" s="3" t="s">
        <v>660</v>
      </c>
    </row>
    <row r="703" spans="1:8" x14ac:dyDescent="0.2">
      <c r="A703">
        <v>701</v>
      </c>
      <c r="B703" s="4">
        <v>6.1668118579747698E-31</v>
      </c>
      <c r="C703" s="3">
        <v>0.79878267739003805</v>
      </c>
      <c r="D703" s="3">
        <v>0.38900000000000001</v>
      </c>
      <c r="E703" s="3">
        <v>0.05</v>
      </c>
      <c r="F703" s="4">
        <v>1.8150160660391299E-26</v>
      </c>
      <c r="G703" s="3">
        <v>7</v>
      </c>
      <c r="H703" s="3" t="s">
        <v>682</v>
      </c>
    </row>
    <row r="704" spans="1:8" x14ac:dyDescent="0.2">
      <c r="A704">
        <v>702</v>
      </c>
      <c r="B704" s="4">
        <v>6.7547359197113205E-30</v>
      </c>
      <c r="C704" s="3">
        <v>1.42929245900332</v>
      </c>
      <c r="D704" s="3">
        <v>0.45800000000000002</v>
      </c>
      <c r="E704" s="3">
        <v>7.2999999999999995E-2</v>
      </c>
      <c r="F704" s="4">
        <v>1.9880538758894401E-25</v>
      </c>
      <c r="G704" s="3">
        <v>7</v>
      </c>
      <c r="H704" s="3" t="s">
        <v>3042</v>
      </c>
    </row>
    <row r="705" spans="1:8" x14ac:dyDescent="0.2">
      <c r="A705">
        <v>703</v>
      </c>
      <c r="B705" s="4">
        <v>1.03191219669292E-24</v>
      </c>
      <c r="C705" s="3">
        <v>1.5810286466852901</v>
      </c>
      <c r="D705" s="3">
        <v>0.36099999999999999</v>
      </c>
      <c r="E705" s="3">
        <v>5.3999999999999999E-2</v>
      </c>
      <c r="F705" s="4">
        <v>3.0371239773066101E-20</v>
      </c>
      <c r="G705" s="3">
        <v>7</v>
      </c>
      <c r="H705" s="3" t="s">
        <v>1065</v>
      </c>
    </row>
    <row r="706" spans="1:8" x14ac:dyDescent="0.2">
      <c r="A706">
        <v>704</v>
      </c>
      <c r="B706" s="4">
        <v>3.5878226927379501E-23</v>
      </c>
      <c r="C706" s="3">
        <v>1.71229675055329</v>
      </c>
      <c r="D706" s="3">
        <v>0.55600000000000005</v>
      </c>
      <c r="E706" s="3">
        <v>0.14099999999999999</v>
      </c>
      <c r="F706" s="4">
        <v>1.0559679749266301E-18</v>
      </c>
      <c r="G706" s="3">
        <v>7</v>
      </c>
      <c r="H706" s="3" t="s">
        <v>1928</v>
      </c>
    </row>
    <row r="707" spans="1:8" x14ac:dyDescent="0.2">
      <c r="A707">
        <v>705</v>
      </c>
      <c r="B707" s="4">
        <v>5.0827534384670202E-23</v>
      </c>
      <c r="C707" s="3">
        <v>1.13546561355589</v>
      </c>
      <c r="D707" s="3">
        <v>0.47199999999999998</v>
      </c>
      <c r="E707" s="3">
        <v>0.1</v>
      </c>
      <c r="F707" s="4">
        <v>1.4959559920096101E-18</v>
      </c>
      <c r="G707" s="3">
        <v>7</v>
      </c>
      <c r="H707" s="3" t="s">
        <v>3043</v>
      </c>
    </row>
    <row r="708" spans="1:8" x14ac:dyDescent="0.2">
      <c r="A708">
        <v>706</v>
      </c>
      <c r="B708" s="4">
        <v>4.30838066533916E-21</v>
      </c>
      <c r="C708" s="3">
        <v>1.0858742760370399</v>
      </c>
      <c r="D708" s="3">
        <v>0.45800000000000002</v>
      </c>
      <c r="E708" s="3">
        <v>0.1</v>
      </c>
      <c r="F708" s="4">
        <v>1.2680425974226199E-16</v>
      </c>
      <c r="G708" s="3">
        <v>7</v>
      </c>
      <c r="H708" s="3" t="s">
        <v>731</v>
      </c>
    </row>
    <row r="709" spans="1:8" x14ac:dyDescent="0.2">
      <c r="A709">
        <v>707</v>
      </c>
      <c r="B709" s="4">
        <v>2.1983312173018999E-20</v>
      </c>
      <c r="C709" s="3">
        <v>0.92082356578715596</v>
      </c>
      <c r="D709" s="3">
        <v>0.34699999999999998</v>
      </c>
      <c r="E709" s="3">
        <v>6.2E-2</v>
      </c>
      <c r="F709" s="4">
        <v>6.4701284387629399E-16</v>
      </c>
      <c r="G709" s="3">
        <v>7</v>
      </c>
      <c r="H709" s="3" t="s">
        <v>3044</v>
      </c>
    </row>
    <row r="710" spans="1:8" x14ac:dyDescent="0.2">
      <c r="A710">
        <v>708</v>
      </c>
      <c r="B710" s="4">
        <v>2.4822796942877499E-18</v>
      </c>
      <c r="C710" s="3">
        <v>1.4756571833296299</v>
      </c>
      <c r="D710" s="3">
        <v>0.81899999999999995</v>
      </c>
      <c r="E710" s="3">
        <v>0.42199999999999999</v>
      </c>
      <c r="F710" s="4">
        <v>7.3058455962277006E-14</v>
      </c>
      <c r="G710" s="3">
        <v>7</v>
      </c>
      <c r="H710" s="3" t="s">
        <v>1010</v>
      </c>
    </row>
    <row r="711" spans="1:8" x14ac:dyDescent="0.2">
      <c r="A711">
        <v>709</v>
      </c>
      <c r="B711" s="4">
        <v>3.5804524435129897E-18</v>
      </c>
      <c r="C711" s="3">
        <v>0.90095553445620602</v>
      </c>
      <c r="D711" s="3">
        <v>0.29199999999999998</v>
      </c>
      <c r="E711" s="3">
        <v>4.9000000000000002E-2</v>
      </c>
      <c r="F711" s="4">
        <v>1.05379876317474E-13</v>
      </c>
      <c r="G711" s="3">
        <v>7</v>
      </c>
      <c r="H711" s="3" t="s">
        <v>3045</v>
      </c>
    </row>
    <row r="712" spans="1:8" x14ac:dyDescent="0.2">
      <c r="A712">
        <v>710</v>
      </c>
      <c r="B712" s="4">
        <v>8.0146273152974695E-17</v>
      </c>
      <c r="C712" s="3">
        <v>1.56854358300264</v>
      </c>
      <c r="D712" s="3">
        <v>0.48599999999999999</v>
      </c>
      <c r="E712" s="3">
        <v>0.14899999999999999</v>
      </c>
      <c r="F712" s="4">
        <v>2.3588651114383501E-12</v>
      </c>
      <c r="G712" s="3">
        <v>7</v>
      </c>
      <c r="H712" s="3" t="s">
        <v>30</v>
      </c>
    </row>
    <row r="713" spans="1:8" x14ac:dyDescent="0.2">
      <c r="A713">
        <v>711</v>
      </c>
      <c r="B713" s="4">
        <v>1.3437383379297E-16</v>
      </c>
      <c r="C713" s="3">
        <v>0.97850381487442495</v>
      </c>
      <c r="D713" s="3">
        <v>0.58299999999999996</v>
      </c>
      <c r="E713" s="3">
        <v>0.19900000000000001</v>
      </c>
      <c r="F713" s="4">
        <v>3.9548906761946999E-12</v>
      </c>
      <c r="G713" s="3">
        <v>7</v>
      </c>
      <c r="H713" s="3" t="s">
        <v>3046</v>
      </c>
    </row>
    <row r="714" spans="1:8" x14ac:dyDescent="0.2">
      <c r="A714">
        <v>712</v>
      </c>
      <c r="B714" s="4">
        <v>1.4392677454315901E-16</v>
      </c>
      <c r="C714" s="3">
        <v>1.0257671608807599</v>
      </c>
      <c r="D714" s="3">
        <v>0.70799999999999996</v>
      </c>
      <c r="E714" s="3">
        <v>0.28899999999999998</v>
      </c>
      <c r="F714" s="4">
        <v>4.2360528283542399E-12</v>
      </c>
      <c r="G714" s="3">
        <v>7</v>
      </c>
      <c r="H714" s="3" t="s">
        <v>2940</v>
      </c>
    </row>
    <row r="715" spans="1:8" x14ac:dyDescent="0.2">
      <c r="A715">
        <v>713</v>
      </c>
      <c r="B715" s="4">
        <v>8.86469215189578E-16</v>
      </c>
      <c r="C715" s="3">
        <v>1.16129886857626</v>
      </c>
      <c r="D715" s="3">
        <v>0.34699999999999998</v>
      </c>
      <c r="E715" s="3">
        <v>7.4999999999999997E-2</v>
      </c>
      <c r="F715" s="4">
        <v>2.6090561941459599E-11</v>
      </c>
      <c r="G715" s="3">
        <v>7</v>
      </c>
      <c r="H715" s="3" t="s">
        <v>692</v>
      </c>
    </row>
    <row r="716" spans="1:8" x14ac:dyDescent="0.2">
      <c r="A716">
        <v>714</v>
      </c>
      <c r="B716" s="4">
        <v>6.5221178837198696E-15</v>
      </c>
      <c r="C716" s="3">
        <v>0.67750749689060896</v>
      </c>
      <c r="D716" s="3">
        <v>0.27800000000000002</v>
      </c>
      <c r="E716" s="3">
        <v>5.0999999999999997E-2</v>
      </c>
      <c r="F716" s="4">
        <v>1.9195897355364299E-10</v>
      </c>
      <c r="G716" s="3">
        <v>7</v>
      </c>
      <c r="H716" s="3" t="s">
        <v>2169</v>
      </c>
    </row>
    <row r="717" spans="1:8" x14ac:dyDescent="0.2">
      <c r="A717">
        <v>715</v>
      </c>
      <c r="B717" s="4">
        <v>1.5490022062473299E-13</v>
      </c>
      <c r="C717" s="3">
        <v>0.91531684460430496</v>
      </c>
      <c r="D717" s="3">
        <v>0.69399999999999995</v>
      </c>
      <c r="E717" s="3">
        <v>0.30499999999999999</v>
      </c>
      <c r="F717" s="4">
        <v>4.5590232934271596E-9</v>
      </c>
      <c r="G717" s="3">
        <v>7</v>
      </c>
      <c r="H717" s="3" t="s">
        <v>876</v>
      </c>
    </row>
    <row r="718" spans="1:8" x14ac:dyDescent="0.2">
      <c r="A718">
        <v>716</v>
      </c>
      <c r="B718" s="4">
        <v>9.1503950402943104E-13</v>
      </c>
      <c r="C718" s="3">
        <v>0.87454408414394702</v>
      </c>
      <c r="D718" s="3">
        <v>0.41699999999999998</v>
      </c>
      <c r="E718" s="3">
        <v>0.129</v>
      </c>
      <c r="F718" s="4">
        <v>2.6931442682594199E-8</v>
      </c>
      <c r="G718" s="3">
        <v>7</v>
      </c>
      <c r="H718" s="3" t="s">
        <v>3047</v>
      </c>
    </row>
    <row r="719" spans="1:8" x14ac:dyDescent="0.2">
      <c r="A719">
        <v>717</v>
      </c>
      <c r="B719" s="4">
        <v>1.64523497564243E-12</v>
      </c>
      <c r="C719" s="3">
        <v>0.74892727211381105</v>
      </c>
      <c r="D719" s="3">
        <v>0.59699999999999998</v>
      </c>
      <c r="E719" s="3">
        <v>0.23799999999999999</v>
      </c>
      <c r="F719" s="4">
        <v>4.8422555803107999E-8</v>
      </c>
      <c r="G719" s="3">
        <v>7</v>
      </c>
      <c r="H719" s="3" t="s">
        <v>3048</v>
      </c>
    </row>
    <row r="720" spans="1:8" x14ac:dyDescent="0.2">
      <c r="A720">
        <v>718</v>
      </c>
      <c r="B720" s="4">
        <v>3.7877066819812597E-12</v>
      </c>
      <c r="C720" s="3">
        <v>1.0845650324332099</v>
      </c>
      <c r="D720" s="3">
        <v>0.30599999999999999</v>
      </c>
      <c r="E720" s="3">
        <v>7.2999999999999995E-2</v>
      </c>
      <c r="F720" s="4">
        <v>1.11479783064072E-7</v>
      </c>
      <c r="G720" s="3">
        <v>7</v>
      </c>
      <c r="H720" s="3" t="s">
        <v>249</v>
      </c>
    </row>
    <row r="721" spans="1:8" x14ac:dyDescent="0.2">
      <c r="A721">
        <v>719</v>
      </c>
      <c r="B721" s="4">
        <v>4.6202349327057997E-12</v>
      </c>
      <c r="C721" s="3">
        <v>0.73840921306360496</v>
      </c>
      <c r="D721" s="3">
        <v>0.45800000000000002</v>
      </c>
      <c r="E721" s="3">
        <v>0.15</v>
      </c>
      <c r="F721" s="4">
        <v>1.35982754539397E-7</v>
      </c>
      <c r="G721" s="3">
        <v>7</v>
      </c>
      <c r="H721" s="3" t="s">
        <v>3049</v>
      </c>
    </row>
    <row r="722" spans="1:8" x14ac:dyDescent="0.2">
      <c r="A722">
        <v>720</v>
      </c>
      <c r="B722" s="4">
        <v>5.70095468721893E-12</v>
      </c>
      <c r="C722" s="3">
        <v>0.969880498783809</v>
      </c>
      <c r="D722" s="3">
        <v>0.55600000000000005</v>
      </c>
      <c r="E722" s="3">
        <v>0.222</v>
      </c>
      <c r="F722" s="4">
        <v>1.6779049835422701E-7</v>
      </c>
      <c r="G722" s="3">
        <v>7</v>
      </c>
      <c r="H722" s="3" t="s">
        <v>737</v>
      </c>
    </row>
    <row r="723" spans="1:8" x14ac:dyDescent="0.2">
      <c r="A723">
        <v>721</v>
      </c>
      <c r="B723" s="4">
        <v>8.2531119710108598E-12</v>
      </c>
      <c r="C723" s="3">
        <v>0.81848470849461696</v>
      </c>
      <c r="D723" s="3">
        <v>0.29199999999999998</v>
      </c>
      <c r="E723" s="3">
        <v>7.1999999999999995E-2</v>
      </c>
      <c r="F723" s="4">
        <v>2.4290559153079202E-7</v>
      </c>
      <c r="G723" s="3">
        <v>7</v>
      </c>
      <c r="H723" s="3" t="s">
        <v>1113</v>
      </c>
    </row>
    <row r="724" spans="1:8" x14ac:dyDescent="0.2">
      <c r="A724">
        <v>722</v>
      </c>
      <c r="B724" s="4">
        <v>1.9100125861309001E-11</v>
      </c>
      <c r="C724" s="3">
        <v>0.71593835149795204</v>
      </c>
      <c r="D724" s="3">
        <v>0.77800000000000002</v>
      </c>
      <c r="E724" s="3">
        <v>0.39300000000000002</v>
      </c>
      <c r="F724" s="4">
        <v>5.6215490435004705E-7</v>
      </c>
      <c r="G724" s="3">
        <v>7</v>
      </c>
      <c r="H724" s="3" t="s">
        <v>825</v>
      </c>
    </row>
    <row r="725" spans="1:8" x14ac:dyDescent="0.2">
      <c r="A725">
        <v>723</v>
      </c>
      <c r="B725" s="4">
        <v>1.9555993441081901E-11</v>
      </c>
      <c r="C725" s="3">
        <v>0.60309894976182699</v>
      </c>
      <c r="D725" s="3">
        <v>0.31900000000000001</v>
      </c>
      <c r="E725" s="3">
        <v>8.4000000000000005E-2</v>
      </c>
      <c r="F725" s="4">
        <v>5.7557199895792195E-7</v>
      </c>
      <c r="G725" s="3">
        <v>7</v>
      </c>
      <c r="H725" s="3" t="s">
        <v>181</v>
      </c>
    </row>
    <row r="726" spans="1:8" x14ac:dyDescent="0.2">
      <c r="A726">
        <v>724</v>
      </c>
      <c r="B726" s="4">
        <v>5.3340537697675697E-11</v>
      </c>
      <c r="C726" s="3">
        <v>0.74895855958062296</v>
      </c>
      <c r="D726" s="3">
        <v>0.55600000000000005</v>
      </c>
      <c r="E726" s="3">
        <v>0.23300000000000001</v>
      </c>
      <c r="F726" s="4">
        <v>1.5699187055179901E-6</v>
      </c>
      <c r="G726" s="3">
        <v>7</v>
      </c>
      <c r="H726" s="3" t="s">
        <v>369</v>
      </c>
    </row>
    <row r="727" spans="1:8" x14ac:dyDescent="0.2">
      <c r="A727">
        <v>725</v>
      </c>
      <c r="B727" s="4">
        <v>9.6639483492456001E-11</v>
      </c>
      <c r="C727" s="3">
        <v>0.92503704866249503</v>
      </c>
      <c r="D727" s="3">
        <v>0.41699999999999998</v>
      </c>
      <c r="E727" s="3">
        <v>0.14299999999999999</v>
      </c>
      <c r="F727" s="4">
        <v>2.8442932781499701E-6</v>
      </c>
      <c r="G727" s="3">
        <v>7</v>
      </c>
      <c r="H727" s="3" t="s">
        <v>1493</v>
      </c>
    </row>
    <row r="728" spans="1:8" x14ac:dyDescent="0.2">
      <c r="A728">
        <v>726</v>
      </c>
      <c r="B728" s="4">
        <v>1.0562412966391201E-10</v>
      </c>
      <c r="C728" s="3">
        <v>0.63535184649721699</v>
      </c>
      <c r="D728" s="3">
        <v>0.54200000000000004</v>
      </c>
      <c r="E728" s="3">
        <v>0.20899999999999999</v>
      </c>
      <c r="F728" s="4">
        <v>3.1087293842682501E-6</v>
      </c>
      <c r="G728" s="3">
        <v>7</v>
      </c>
      <c r="H728" s="3" t="s">
        <v>941</v>
      </c>
    </row>
    <row r="729" spans="1:8" x14ac:dyDescent="0.2">
      <c r="A729">
        <v>727</v>
      </c>
      <c r="B729" s="4">
        <v>1.8646842473067601E-10</v>
      </c>
      <c r="C729" s="3">
        <v>0.58939480328387905</v>
      </c>
      <c r="D729" s="3">
        <v>0.72199999999999998</v>
      </c>
      <c r="E729" s="3">
        <v>0.36099999999999999</v>
      </c>
      <c r="F729" s="4">
        <v>5.48813867667326E-6</v>
      </c>
      <c r="G729" s="3">
        <v>7</v>
      </c>
      <c r="H729" s="3" t="s">
        <v>2941</v>
      </c>
    </row>
    <row r="730" spans="1:8" x14ac:dyDescent="0.2">
      <c r="A730">
        <v>728</v>
      </c>
      <c r="B730" s="4">
        <v>3.5937171371036102E-10</v>
      </c>
      <c r="C730" s="3">
        <v>0.72633760750645204</v>
      </c>
      <c r="D730" s="3">
        <v>0.375</v>
      </c>
      <c r="E730" s="3">
        <v>0.12</v>
      </c>
      <c r="F730" s="4">
        <v>1.0577028277923299E-5</v>
      </c>
      <c r="G730" s="3">
        <v>7</v>
      </c>
      <c r="H730" s="3" t="s">
        <v>329</v>
      </c>
    </row>
    <row r="731" spans="1:8" x14ac:dyDescent="0.2">
      <c r="A731">
        <v>729</v>
      </c>
      <c r="B731" s="4">
        <v>4.09906937733663E-10</v>
      </c>
      <c r="C731" s="3">
        <v>0.69403562028835797</v>
      </c>
      <c r="D731" s="3">
        <v>0.80600000000000005</v>
      </c>
      <c r="E731" s="3">
        <v>0.48099999999999998</v>
      </c>
      <c r="F731" s="4">
        <v>1.20643809913772E-5</v>
      </c>
      <c r="G731" s="3">
        <v>7</v>
      </c>
      <c r="H731" s="3" t="s">
        <v>1662</v>
      </c>
    </row>
    <row r="732" spans="1:8" x14ac:dyDescent="0.2">
      <c r="A732">
        <v>730</v>
      </c>
      <c r="B732" s="4">
        <v>8.6338124668495195E-10</v>
      </c>
      <c r="C732" s="3">
        <v>0.56060809216790497</v>
      </c>
      <c r="D732" s="3">
        <v>0.31900000000000001</v>
      </c>
      <c r="E732" s="3">
        <v>9.4E-2</v>
      </c>
      <c r="F732" s="4">
        <v>2.5411036852431501E-5</v>
      </c>
      <c r="G732" s="3">
        <v>7</v>
      </c>
      <c r="H732" s="3" t="s">
        <v>829</v>
      </c>
    </row>
    <row r="733" spans="1:8" x14ac:dyDescent="0.2">
      <c r="A733">
        <v>731</v>
      </c>
      <c r="B733" s="4">
        <v>1.2082629566625E-9</v>
      </c>
      <c r="C733" s="3">
        <v>0.87956529989530496</v>
      </c>
      <c r="D733" s="3">
        <v>0.75</v>
      </c>
      <c r="E733" s="3">
        <v>0.46100000000000002</v>
      </c>
      <c r="F733" s="4">
        <v>3.5561595340490597E-5</v>
      </c>
      <c r="G733" s="3">
        <v>7</v>
      </c>
      <c r="H733" s="3" t="s">
        <v>1304</v>
      </c>
    </row>
    <row r="734" spans="1:8" x14ac:dyDescent="0.2">
      <c r="A734">
        <v>732</v>
      </c>
      <c r="B734" s="4">
        <v>1.8075883894956701E-9</v>
      </c>
      <c r="C734" s="3">
        <v>0.62209468188275197</v>
      </c>
      <c r="D734" s="3">
        <v>0.48599999999999999</v>
      </c>
      <c r="E734" s="3">
        <v>0.19600000000000001</v>
      </c>
      <c r="F734" s="4">
        <v>5.3200941479636499E-5</v>
      </c>
      <c r="G734" s="3">
        <v>7</v>
      </c>
      <c r="H734" s="3" t="s">
        <v>3050</v>
      </c>
    </row>
    <row r="735" spans="1:8" x14ac:dyDescent="0.2">
      <c r="A735">
        <v>733</v>
      </c>
      <c r="B735" s="4">
        <v>2.0523784913736099E-9</v>
      </c>
      <c r="C735" s="3">
        <v>0.82748594385634699</v>
      </c>
      <c r="D735" s="3">
        <v>0.29199999999999998</v>
      </c>
      <c r="E735" s="3">
        <v>8.5999999999999993E-2</v>
      </c>
      <c r="F735" s="4">
        <v>6.0405603758108201E-5</v>
      </c>
      <c r="G735" s="3">
        <v>7</v>
      </c>
      <c r="H735" s="3" t="s">
        <v>3051</v>
      </c>
    </row>
    <row r="736" spans="1:8" x14ac:dyDescent="0.2">
      <c r="A736">
        <v>734</v>
      </c>
      <c r="B736" s="4">
        <v>2.1166160088556298E-9</v>
      </c>
      <c r="C736" s="3">
        <v>0.62115586158965297</v>
      </c>
      <c r="D736" s="3">
        <v>0.55600000000000005</v>
      </c>
      <c r="E736" s="3">
        <v>0.24</v>
      </c>
      <c r="F736" s="4">
        <v>6.2296242372638901E-5</v>
      </c>
      <c r="G736" s="3">
        <v>7</v>
      </c>
      <c r="H736" s="3" t="s">
        <v>242</v>
      </c>
    </row>
    <row r="737" spans="1:8" x14ac:dyDescent="0.2">
      <c r="A737">
        <v>735</v>
      </c>
      <c r="B737" s="4">
        <v>2.3907655509833799E-9</v>
      </c>
      <c r="C737" s="3">
        <v>0.73637678489125502</v>
      </c>
      <c r="D737" s="3">
        <v>0.58299999999999996</v>
      </c>
      <c r="E737" s="3">
        <v>0.27800000000000002</v>
      </c>
      <c r="F737" s="4">
        <v>7.0365011696542899E-5</v>
      </c>
      <c r="G737" s="3">
        <v>7</v>
      </c>
      <c r="H737" s="3" t="s">
        <v>1121</v>
      </c>
    </row>
    <row r="738" spans="1:8" x14ac:dyDescent="0.2">
      <c r="A738">
        <v>736</v>
      </c>
      <c r="B738" s="4">
        <v>2.9109209652528201E-9</v>
      </c>
      <c r="C738" s="3">
        <v>0.68068671436279105</v>
      </c>
      <c r="D738" s="3">
        <v>0.65300000000000002</v>
      </c>
      <c r="E738" s="3">
        <v>0.33900000000000002</v>
      </c>
      <c r="F738" s="4">
        <v>8.5674225849321104E-5</v>
      </c>
      <c r="G738" s="3">
        <v>7</v>
      </c>
      <c r="H738" s="3" t="s">
        <v>3052</v>
      </c>
    </row>
    <row r="739" spans="1:8" x14ac:dyDescent="0.2">
      <c r="A739">
        <v>737</v>
      </c>
      <c r="B739" s="4">
        <v>3.13178827627914E-9</v>
      </c>
      <c r="C739" s="3">
        <v>0.61428944582525702</v>
      </c>
      <c r="D739" s="3">
        <v>0.65300000000000002</v>
      </c>
      <c r="E739" s="3">
        <v>0.32200000000000001</v>
      </c>
      <c r="F739" s="4">
        <v>9.2174792547447702E-5</v>
      </c>
      <c r="G739" s="3">
        <v>7</v>
      </c>
      <c r="H739" s="3" t="s">
        <v>71</v>
      </c>
    </row>
    <row r="740" spans="1:8" x14ac:dyDescent="0.2">
      <c r="A740">
        <v>738</v>
      </c>
      <c r="B740" s="4">
        <v>4.5896883797841004E-9</v>
      </c>
      <c r="C740" s="3">
        <v>0.56125088334855699</v>
      </c>
      <c r="D740" s="3">
        <v>0.40300000000000002</v>
      </c>
      <c r="E740" s="3">
        <v>0.14299999999999999</v>
      </c>
      <c r="F740" s="3">
        <v>1.35083708393806E-4</v>
      </c>
      <c r="G740" s="3">
        <v>7</v>
      </c>
      <c r="H740" s="3" t="s">
        <v>3053</v>
      </c>
    </row>
    <row r="741" spans="1:8" x14ac:dyDescent="0.2">
      <c r="A741">
        <v>739</v>
      </c>
      <c r="B741" s="4">
        <v>5.3842757814325703E-9</v>
      </c>
      <c r="C741" s="3">
        <v>0.655248804953796</v>
      </c>
      <c r="D741" s="3">
        <v>0.68100000000000005</v>
      </c>
      <c r="E741" s="3">
        <v>0.34599999999999997</v>
      </c>
      <c r="F741" s="3">
        <v>1.5847000479912301E-4</v>
      </c>
      <c r="G741" s="3">
        <v>7</v>
      </c>
      <c r="H741" s="3" t="s">
        <v>907</v>
      </c>
    </row>
    <row r="742" spans="1:8" x14ac:dyDescent="0.2">
      <c r="A742">
        <v>740</v>
      </c>
      <c r="B742" s="4">
        <v>6.2270362371959597E-9</v>
      </c>
      <c r="C742" s="3">
        <v>0.76714438597383305</v>
      </c>
      <c r="D742" s="3">
        <v>0.69399999999999995</v>
      </c>
      <c r="E742" s="3">
        <v>0.42099999999999999</v>
      </c>
      <c r="F742" s="3">
        <v>1.83274130533152E-4</v>
      </c>
      <c r="G742" s="3">
        <v>7</v>
      </c>
      <c r="H742" s="3" t="s">
        <v>3054</v>
      </c>
    </row>
    <row r="743" spans="1:8" x14ac:dyDescent="0.2">
      <c r="A743">
        <v>741</v>
      </c>
      <c r="B743" s="4">
        <v>9.6908410338953398E-9</v>
      </c>
      <c r="C743" s="3">
        <v>0.69923497943882096</v>
      </c>
      <c r="D743" s="3">
        <v>0.61099999999999999</v>
      </c>
      <c r="E743" s="3">
        <v>0.29799999999999999</v>
      </c>
      <c r="F743" s="3">
        <v>2.8522083330960799E-4</v>
      </c>
      <c r="G743" s="3">
        <v>7</v>
      </c>
      <c r="H743" s="3" t="s">
        <v>1354</v>
      </c>
    </row>
    <row r="744" spans="1:8" x14ac:dyDescent="0.2">
      <c r="A744">
        <v>742</v>
      </c>
      <c r="B744" s="4">
        <v>1.2243545830186401E-8</v>
      </c>
      <c r="C744" s="3">
        <v>0.90430107803361404</v>
      </c>
      <c r="D744" s="3">
        <v>0.36099999999999999</v>
      </c>
      <c r="E744" s="3">
        <v>0.13600000000000001</v>
      </c>
      <c r="F744" s="3">
        <v>3.6035204087404502E-4</v>
      </c>
      <c r="G744" s="3">
        <v>7</v>
      </c>
      <c r="H744" s="3" t="s">
        <v>1073</v>
      </c>
    </row>
    <row r="745" spans="1:8" x14ac:dyDescent="0.2">
      <c r="A745">
        <v>743</v>
      </c>
      <c r="B745" s="4">
        <v>3.4581304150490003E-8</v>
      </c>
      <c r="C745" s="3">
        <v>0.93595976184422902</v>
      </c>
      <c r="D745" s="3">
        <v>0.29199999999999998</v>
      </c>
      <c r="E745" s="3">
        <v>0.1</v>
      </c>
      <c r="F745" s="3">
        <v>1.01779694375722E-3</v>
      </c>
      <c r="G745" s="3">
        <v>7</v>
      </c>
      <c r="H745" s="3" t="s">
        <v>247</v>
      </c>
    </row>
    <row r="746" spans="1:8" x14ac:dyDescent="0.2">
      <c r="A746">
        <v>744</v>
      </c>
      <c r="B746" s="4">
        <v>3.6999603022799602E-8</v>
      </c>
      <c r="C746" s="3">
        <v>0.98366091716430704</v>
      </c>
      <c r="D746" s="3">
        <v>0.43099999999999999</v>
      </c>
      <c r="E746" s="3">
        <v>0.185</v>
      </c>
      <c r="F746" s="3">
        <v>1.0889723161670399E-3</v>
      </c>
      <c r="G746" s="3">
        <v>7</v>
      </c>
      <c r="H746" s="3" t="s">
        <v>262</v>
      </c>
    </row>
    <row r="747" spans="1:8" x14ac:dyDescent="0.2">
      <c r="A747">
        <v>745</v>
      </c>
      <c r="B747" s="4">
        <v>4.1907386277991498E-8</v>
      </c>
      <c r="C747" s="3">
        <v>0.61148663541789605</v>
      </c>
      <c r="D747" s="3">
        <v>0.47199999999999998</v>
      </c>
      <c r="E747" s="3">
        <v>0.19900000000000001</v>
      </c>
      <c r="F747" s="3">
        <v>1.2334181929338499E-3</v>
      </c>
      <c r="G747" s="3">
        <v>7</v>
      </c>
      <c r="H747" s="3" t="s">
        <v>912</v>
      </c>
    </row>
    <row r="748" spans="1:8" x14ac:dyDescent="0.2">
      <c r="A748">
        <v>746</v>
      </c>
      <c r="B748" s="4">
        <v>5.9375057339797202E-8</v>
      </c>
      <c r="C748" s="3">
        <v>0.56661596125069102</v>
      </c>
      <c r="D748" s="3">
        <v>0.29199999999999998</v>
      </c>
      <c r="E748" s="3">
        <v>9.5000000000000001E-2</v>
      </c>
      <c r="F748" s="3">
        <v>1.74752668762491E-3</v>
      </c>
      <c r="G748" s="3">
        <v>7</v>
      </c>
      <c r="H748" s="3" t="s">
        <v>1086</v>
      </c>
    </row>
    <row r="749" spans="1:8" x14ac:dyDescent="0.2">
      <c r="A749">
        <v>747</v>
      </c>
      <c r="B749" s="4">
        <v>6.0439095364621694E-8</v>
      </c>
      <c r="C749" s="3">
        <v>0.54592176606456</v>
      </c>
      <c r="D749" s="3">
        <v>0.52800000000000002</v>
      </c>
      <c r="E749" s="3">
        <v>0.24299999999999999</v>
      </c>
      <c r="F749" s="3">
        <v>1.7788434547715501E-3</v>
      </c>
      <c r="G749" s="3">
        <v>7</v>
      </c>
      <c r="H749" s="3" t="s">
        <v>864</v>
      </c>
    </row>
    <row r="750" spans="1:8" x14ac:dyDescent="0.2">
      <c r="A750">
        <v>748</v>
      </c>
      <c r="B750" s="4">
        <v>8.03073675047918E-8</v>
      </c>
      <c r="C750" s="3">
        <v>0.89509983664555703</v>
      </c>
      <c r="D750" s="3">
        <v>0.38900000000000001</v>
      </c>
      <c r="E750" s="3">
        <v>0.154</v>
      </c>
      <c r="F750" s="3">
        <v>2.3636064404010302E-3</v>
      </c>
      <c r="G750" s="3">
        <v>7</v>
      </c>
      <c r="H750" s="3" t="s">
        <v>3055</v>
      </c>
    </row>
    <row r="751" spans="1:8" x14ac:dyDescent="0.2">
      <c r="A751">
        <v>749</v>
      </c>
      <c r="B751" s="4">
        <v>9.3576914618292901E-8</v>
      </c>
      <c r="C751" s="3">
        <v>0.73762761635374596</v>
      </c>
      <c r="D751" s="3">
        <v>0.40300000000000002</v>
      </c>
      <c r="E751" s="3">
        <v>0.17199999999999999</v>
      </c>
      <c r="F751" s="3">
        <v>2.7541557510456002E-3</v>
      </c>
      <c r="G751" s="3">
        <v>7</v>
      </c>
      <c r="H751" s="3" t="s">
        <v>3056</v>
      </c>
    </row>
    <row r="752" spans="1:8" x14ac:dyDescent="0.2">
      <c r="A752">
        <v>750</v>
      </c>
      <c r="B752" s="4">
        <v>1.2261669913110499E-7</v>
      </c>
      <c r="C752" s="3">
        <v>0.57950492665924702</v>
      </c>
      <c r="D752" s="3">
        <v>0.63900000000000001</v>
      </c>
      <c r="E752" s="3">
        <v>0.33300000000000002</v>
      </c>
      <c r="F752" s="3">
        <v>3.60885468882669E-3</v>
      </c>
      <c r="G752" s="3">
        <v>7</v>
      </c>
      <c r="H752" s="3" t="s">
        <v>810</v>
      </c>
    </row>
    <row r="753" spans="1:8" x14ac:dyDescent="0.2">
      <c r="A753">
        <v>751</v>
      </c>
      <c r="B753" s="4">
        <v>1.4097560176959599E-7</v>
      </c>
      <c r="C753" s="3">
        <v>0.52484358747281001</v>
      </c>
      <c r="D753" s="3">
        <v>0.44400000000000001</v>
      </c>
      <c r="E753" s="3">
        <v>0.186</v>
      </c>
      <c r="F753" s="3">
        <v>4.14919391128274E-3</v>
      </c>
      <c r="G753" s="3">
        <v>7</v>
      </c>
      <c r="H753" s="3" t="s">
        <v>2142</v>
      </c>
    </row>
    <row r="754" spans="1:8" x14ac:dyDescent="0.2">
      <c r="A754">
        <v>752</v>
      </c>
      <c r="B754" s="4">
        <v>1.4470492792706901E-7</v>
      </c>
      <c r="C754" s="3">
        <v>0.52614154701993998</v>
      </c>
      <c r="D754" s="3">
        <v>0.29199999999999998</v>
      </c>
      <c r="E754" s="3">
        <v>9.5000000000000001E-2</v>
      </c>
      <c r="F754" s="3">
        <v>4.2589554387494899E-3</v>
      </c>
      <c r="G754" s="3">
        <v>7</v>
      </c>
      <c r="H754" s="3" t="s">
        <v>1420</v>
      </c>
    </row>
    <row r="755" spans="1:8" x14ac:dyDescent="0.2">
      <c r="A755">
        <v>753</v>
      </c>
      <c r="B755" s="4">
        <v>1.47781310090714E-7</v>
      </c>
      <c r="C755" s="3">
        <v>0.54255476489998999</v>
      </c>
      <c r="D755" s="3">
        <v>0.27800000000000002</v>
      </c>
      <c r="E755" s="3">
        <v>8.7999999999999995E-2</v>
      </c>
      <c r="F755" s="3">
        <v>4.3494995185898999E-3</v>
      </c>
      <c r="G755" s="3">
        <v>7</v>
      </c>
      <c r="H755" s="3" t="s">
        <v>3057</v>
      </c>
    </row>
    <row r="756" spans="1:8" x14ac:dyDescent="0.2">
      <c r="A756">
        <v>754</v>
      </c>
      <c r="B756" s="4">
        <v>1.99325854627179E-7</v>
      </c>
      <c r="C756" s="3">
        <v>0.80014594881143997</v>
      </c>
      <c r="D756" s="3">
        <v>0.36099999999999999</v>
      </c>
      <c r="E756" s="3">
        <v>0.14499999999999999</v>
      </c>
      <c r="F756" s="3">
        <v>5.8665585533871304E-3</v>
      </c>
      <c r="G756" s="3">
        <v>7</v>
      </c>
      <c r="H756" s="3" t="s">
        <v>229</v>
      </c>
    </row>
    <row r="757" spans="1:8" x14ac:dyDescent="0.2">
      <c r="A757">
        <v>755</v>
      </c>
      <c r="B757" s="4">
        <v>2.9159693148603198E-7</v>
      </c>
      <c r="C757" s="3">
        <v>0.65064832916625703</v>
      </c>
      <c r="D757" s="3">
        <v>0.27800000000000002</v>
      </c>
      <c r="E757" s="3">
        <v>9.1999999999999998E-2</v>
      </c>
      <c r="F757" s="3">
        <v>8.5822808874969E-3</v>
      </c>
      <c r="G757" s="3">
        <v>7</v>
      </c>
      <c r="H757" s="3" t="s">
        <v>1340</v>
      </c>
    </row>
    <row r="758" spans="1:8" x14ac:dyDescent="0.2">
      <c r="A758">
        <v>756</v>
      </c>
      <c r="B758" s="4">
        <v>2.9363411731900999E-7</v>
      </c>
      <c r="C758" s="3">
        <v>0.52678712085443902</v>
      </c>
      <c r="D758" s="3">
        <v>0.77800000000000002</v>
      </c>
      <c r="E758" s="3">
        <v>0.44</v>
      </c>
      <c r="F758" s="3">
        <v>8.6422393409330903E-3</v>
      </c>
      <c r="G758" s="3">
        <v>7</v>
      </c>
      <c r="H758" s="3" t="s">
        <v>777</v>
      </c>
    </row>
    <row r="759" spans="1:8" x14ac:dyDescent="0.2">
      <c r="A759">
        <v>757</v>
      </c>
      <c r="B759" s="4">
        <v>3.0111186946952998E-7</v>
      </c>
      <c r="C759" s="3">
        <v>0.51318485695792404</v>
      </c>
      <c r="D759" s="3">
        <v>0.5</v>
      </c>
      <c r="E759" s="3">
        <v>0.223</v>
      </c>
      <c r="F759" s="3">
        <v>8.8623245422272106E-3</v>
      </c>
      <c r="G759" s="3">
        <v>7</v>
      </c>
      <c r="H759" s="3" t="s">
        <v>36</v>
      </c>
    </row>
    <row r="760" spans="1:8" x14ac:dyDescent="0.2">
      <c r="A760">
        <v>758</v>
      </c>
      <c r="B760" s="4">
        <v>3.9240478288240401E-7</v>
      </c>
      <c r="C760" s="3">
        <v>0.51713420421961098</v>
      </c>
      <c r="D760" s="3">
        <v>0.625</v>
      </c>
      <c r="E760" s="3">
        <v>0.317</v>
      </c>
      <c r="F760" s="3">
        <v>1.1549257569794901E-2</v>
      </c>
      <c r="G760" s="3">
        <v>7</v>
      </c>
      <c r="H760" s="3" t="s">
        <v>87</v>
      </c>
    </row>
    <row r="761" spans="1:8" x14ac:dyDescent="0.2">
      <c r="A761">
        <v>759</v>
      </c>
      <c r="B761" s="4">
        <v>4.4169884395398402E-7</v>
      </c>
      <c r="C761" s="3">
        <v>0.60698940334372997</v>
      </c>
      <c r="D761" s="3">
        <v>0.625</v>
      </c>
      <c r="E761" s="3">
        <v>0.36099999999999999</v>
      </c>
      <c r="F761" s="3">
        <v>1.30000803752537E-2</v>
      </c>
      <c r="G761" s="3">
        <v>7</v>
      </c>
      <c r="H761" s="3" t="s">
        <v>1741</v>
      </c>
    </row>
    <row r="762" spans="1:8" x14ac:dyDescent="0.2">
      <c r="A762">
        <v>760</v>
      </c>
      <c r="B762" s="4">
        <v>5.8182144683484897E-7</v>
      </c>
      <c r="C762" s="3">
        <v>0.79639074407996502</v>
      </c>
      <c r="D762" s="3">
        <v>0.625</v>
      </c>
      <c r="E762" s="3">
        <v>0.377</v>
      </c>
      <c r="F762" s="3">
        <v>1.7124168823243299E-2</v>
      </c>
      <c r="G762" s="3">
        <v>7</v>
      </c>
      <c r="H762" s="3" t="s">
        <v>1372</v>
      </c>
    </row>
    <row r="763" spans="1:8" x14ac:dyDescent="0.2">
      <c r="A763">
        <v>761</v>
      </c>
      <c r="B763" s="4">
        <v>7.7049486685626199E-7</v>
      </c>
      <c r="C763" s="3">
        <v>0.56035765022783302</v>
      </c>
      <c r="D763" s="3">
        <v>0.70799999999999996</v>
      </c>
      <c r="E763" s="3">
        <v>0.439</v>
      </c>
      <c r="F763" s="3">
        <v>2.2677204921313501E-2</v>
      </c>
      <c r="G763" s="3">
        <v>7</v>
      </c>
      <c r="H763" s="3" t="s">
        <v>1983</v>
      </c>
    </row>
    <row r="764" spans="1:8" x14ac:dyDescent="0.2">
      <c r="A764">
        <v>762</v>
      </c>
      <c r="B764" s="4">
        <v>7.7943905876948403E-7</v>
      </c>
      <c r="C764" s="3">
        <v>0.52649161404768596</v>
      </c>
      <c r="D764" s="3">
        <v>0.29199999999999998</v>
      </c>
      <c r="E764" s="3">
        <v>0.105</v>
      </c>
      <c r="F764" s="3">
        <v>2.2940450377703502E-2</v>
      </c>
      <c r="G764" s="3">
        <v>7</v>
      </c>
      <c r="H764" s="3" t="s">
        <v>715</v>
      </c>
    </row>
    <row r="765" spans="1:8" x14ac:dyDescent="0.2">
      <c r="A765">
        <v>763</v>
      </c>
      <c r="B765" s="4">
        <v>8.0381760204317003E-7</v>
      </c>
      <c r="C765" s="3">
        <v>0.56903222632949302</v>
      </c>
      <c r="D765" s="3">
        <v>0.75</v>
      </c>
      <c r="E765" s="3">
        <v>0.435</v>
      </c>
      <c r="F765" s="3">
        <v>2.3657959663334598E-2</v>
      </c>
      <c r="G765" s="3">
        <v>7</v>
      </c>
      <c r="H765" s="3" t="s">
        <v>1090</v>
      </c>
    </row>
    <row r="766" spans="1:8" x14ac:dyDescent="0.2">
      <c r="A766">
        <v>764</v>
      </c>
      <c r="B766" s="4">
        <v>1.22224872088798E-6</v>
      </c>
      <c r="C766" s="3">
        <v>0.57377604358518497</v>
      </c>
      <c r="D766" s="3">
        <v>0.47199999999999998</v>
      </c>
      <c r="E766" s="3">
        <v>0.221</v>
      </c>
      <c r="F766" s="3">
        <v>3.5973224353175001E-2</v>
      </c>
      <c r="G766" s="3">
        <v>7</v>
      </c>
      <c r="H766" s="3" t="s">
        <v>1396</v>
      </c>
    </row>
    <row r="767" spans="1:8" x14ac:dyDescent="0.2">
      <c r="A767">
        <v>765</v>
      </c>
      <c r="B767" s="4">
        <v>1.3088756734642399E-6</v>
      </c>
      <c r="C767" s="3">
        <v>0.93206193178907504</v>
      </c>
      <c r="D767" s="3">
        <v>0.54200000000000004</v>
      </c>
      <c r="E767" s="3">
        <v>0.30299999999999999</v>
      </c>
      <c r="F767" s="3">
        <v>3.8522828821399402E-2</v>
      </c>
      <c r="G767" s="3">
        <v>7</v>
      </c>
      <c r="H767" s="3" t="s">
        <v>3058</v>
      </c>
    </row>
    <row r="768" spans="1:8" x14ac:dyDescent="0.2">
      <c r="A768">
        <v>766</v>
      </c>
      <c r="B768" s="4">
        <v>1.44708180808709E-6</v>
      </c>
      <c r="C768" s="3">
        <v>0.91804869787481003</v>
      </c>
      <c r="D768" s="3">
        <v>0.27800000000000002</v>
      </c>
      <c r="E768" s="3">
        <v>0.106</v>
      </c>
      <c r="F768" s="3">
        <v>4.2590511775619302E-2</v>
      </c>
      <c r="G768" s="3">
        <v>7</v>
      </c>
      <c r="H768" s="3" t="s">
        <v>278</v>
      </c>
    </row>
    <row r="769" spans="1:8" x14ac:dyDescent="0.2">
      <c r="A769">
        <v>767</v>
      </c>
      <c r="B769" s="4">
        <v>2.4683106732760101E-6</v>
      </c>
      <c r="C769" s="3">
        <v>0.78832560093739501</v>
      </c>
      <c r="D769" s="3">
        <v>0.40300000000000002</v>
      </c>
      <c r="E769" s="3">
        <v>0.188</v>
      </c>
      <c r="F769" s="3">
        <v>7.26473197358595E-2</v>
      </c>
      <c r="G769" s="3">
        <v>7</v>
      </c>
      <c r="H769" s="3" t="s">
        <v>258</v>
      </c>
    </row>
    <row r="770" spans="1:8" x14ac:dyDescent="0.2">
      <c r="A770">
        <v>768</v>
      </c>
      <c r="B770" s="4">
        <v>2.6040277850507299E-6</v>
      </c>
      <c r="C770" s="3">
        <v>0.52500181696033699</v>
      </c>
      <c r="D770" s="3">
        <v>0.31900000000000001</v>
      </c>
      <c r="E770" s="3">
        <v>0.127</v>
      </c>
      <c r="F770" s="3">
        <v>7.6641745769612996E-2</v>
      </c>
      <c r="G770" s="3">
        <v>7</v>
      </c>
      <c r="H770" s="3" t="s">
        <v>208</v>
      </c>
    </row>
    <row r="771" spans="1:8" x14ac:dyDescent="0.2">
      <c r="A771">
        <v>769</v>
      </c>
      <c r="B771" s="4">
        <v>3.08275447921011E-6</v>
      </c>
      <c r="C771" s="3">
        <v>0.58164503853963501</v>
      </c>
      <c r="D771" s="3">
        <v>0.51400000000000001</v>
      </c>
      <c r="E771" s="3">
        <v>0.27800000000000002</v>
      </c>
      <c r="F771" s="3">
        <v>9.0731629832112096E-2</v>
      </c>
      <c r="G771" s="3">
        <v>7</v>
      </c>
      <c r="H771" s="3" t="s">
        <v>3059</v>
      </c>
    </row>
    <row r="772" spans="1:8" x14ac:dyDescent="0.2">
      <c r="A772">
        <v>770</v>
      </c>
      <c r="B772" s="4">
        <v>3.4994666436098598E-6</v>
      </c>
      <c r="C772" s="3">
        <v>0.54807376136571595</v>
      </c>
      <c r="D772" s="3">
        <v>0.63900000000000001</v>
      </c>
      <c r="E772" s="3">
        <v>0.38600000000000001</v>
      </c>
      <c r="F772" s="3">
        <v>0.102996302254725</v>
      </c>
      <c r="G772" s="3">
        <v>7</v>
      </c>
      <c r="H772" s="3" t="s">
        <v>1020</v>
      </c>
    </row>
    <row r="773" spans="1:8" x14ac:dyDescent="0.2">
      <c r="A773">
        <v>771</v>
      </c>
      <c r="B773" s="4">
        <v>3.5610620695368902E-6</v>
      </c>
      <c r="C773" s="3">
        <v>1.1300796254904899</v>
      </c>
      <c r="D773" s="3">
        <v>0.31900000000000001</v>
      </c>
      <c r="E773" s="3">
        <v>0.13900000000000001</v>
      </c>
      <c r="F773" s="3">
        <v>0.10480917883061</v>
      </c>
      <c r="G773" s="3">
        <v>7</v>
      </c>
      <c r="H773" s="3" t="s">
        <v>1077</v>
      </c>
    </row>
    <row r="774" spans="1:8" x14ac:dyDescent="0.2">
      <c r="A774">
        <v>772</v>
      </c>
      <c r="B774" s="4">
        <v>3.7685107125791701E-6</v>
      </c>
      <c r="C774" s="3">
        <v>0.64358800339273503</v>
      </c>
      <c r="D774" s="3">
        <v>0.44400000000000001</v>
      </c>
      <c r="E774" s="3">
        <v>0.218</v>
      </c>
      <c r="F774" s="3">
        <v>0.11091480729262999</v>
      </c>
      <c r="G774" s="3">
        <v>7</v>
      </c>
      <c r="H774" s="3" t="s">
        <v>857</v>
      </c>
    </row>
    <row r="775" spans="1:8" x14ac:dyDescent="0.2">
      <c r="A775">
        <v>773</v>
      </c>
      <c r="B775" s="4">
        <v>4.0632212413564897E-6</v>
      </c>
      <c r="C775" s="3">
        <v>0.85442788193261299</v>
      </c>
      <c r="D775" s="3">
        <v>0.27800000000000002</v>
      </c>
      <c r="E775" s="3">
        <v>0.106</v>
      </c>
      <c r="F775" s="3">
        <v>0.119588727575604</v>
      </c>
      <c r="G775" s="3">
        <v>7</v>
      </c>
      <c r="H775" s="3" t="s">
        <v>26</v>
      </c>
    </row>
    <row r="776" spans="1:8" x14ac:dyDescent="0.2">
      <c r="A776">
        <v>774</v>
      </c>
      <c r="B776" s="4">
        <v>4.17486422070393E-6</v>
      </c>
      <c r="C776" s="3">
        <v>0.61032464469913505</v>
      </c>
      <c r="D776" s="3">
        <v>0.44400000000000001</v>
      </c>
      <c r="E776" s="3">
        <v>0.221</v>
      </c>
      <c r="F776" s="3">
        <v>0.122874603743758</v>
      </c>
      <c r="G776" s="3">
        <v>7</v>
      </c>
      <c r="H776" s="3" t="s">
        <v>316</v>
      </c>
    </row>
    <row r="777" spans="1:8" x14ac:dyDescent="0.2">
      <c r="A777">
        <v>775</v>
      </c>
      <c r="B777" s="4">
        <v>4.5361635281809996E-6</v>
      </c>
      <c r="C777" s="3">
        <v>1.12629958920065</v>
      </c>
      <c r="D777" s="3">
        <v>0.31900000000000001</v>
      </c>
      <c r="E777" s="3">
        <v>0.13100000000000001</v>
      </c>
      <c r="F777" s="3">
        <v>0.13350836496142299</v>
      </c>
      <c r="G777" s="3">
        <v>7</v>
      </c>
      <c r="H777" s="3" t="s">
        <v>660</v>
      </c>
    </row>
    <row r="778" spans="1:8" x14ac:dyDescent="0.2">
      <c r="A778">
        <v>776</v>
      </c>
      <c r="B778" s="4">
        <v>6.2534505278895101E-6</v>
      </c>
      <c r="C778" s="3">
        <v>1.0925726329171499</v>
      </c>
      <c r="D778" s="3">
        <v>0.29199999999999998</v>
      </c>
      <c r="E778" s="3">
        <v>0.11899999999999999</v>
      </c>
      <c r="F778" s="3">
        <v>0.184051555936844</v>
      </c>
      <c r="G778" s="3">
        <v>7</v>
      </c>
      <c r="H778" s="3" t="s">
        <v>1064</v>
      </c>
    </row>
    <row r="779" spans="1:8" x14ac:dyDescent="0.2">
      <c r="A779">
        <v>777</v>
      </c>
      <c r="B779" s="4">
        <v>7.22449257918083E-6</v>
      </c>
      <c r="C779" s="3">
        <v>1.4154433604199399</v>
      </c>
      <c r="D779" s="3">
        <v>0.36099999999999999</v>
      </c>
      <c r="E779" s="3">
        <v>0.16900000000000001</v>
      </c>
      <c r="F779" s="3">
        <v>0.21263126559045001</v>
      </c>
      <c r="G779" s="3">
        <v>7</v>
      </c>
      <c r="H779" s="3" t="s">
        <v>11</v>
      </c>
    </row>
    <row r="780" spans="1:8" x14ac:dyDescent="0.2">
      <c r="A780">
        <v>778</v>
      </c>
      <c r="B780" s="4">
        <v>1.03816016841286E-5</v>
      </c>
      <c r="C780" s="3">
        <v>0.54162807270403301</v>
      </c>
      <c r="D780" s="3">
        <v>0.68100000000000005</v>
      </c>
      <c r="E780" s="3">
        <v>0.43099999999999999</v>
      </c>
      <c r="F780" s="3">
        <v>0.30555130076727299</v>
      </c>
      <c r="G780" s="3">
        <v>7</v>
      </c>
      <c r="H780" s="3" t="s">
        <v>2398</v>
      </c>
    </row>
    <row r="781" spans="1:8" x14ac:dyDescent="0.2">
      <c r="A781">
        <v>779</v>
      </c>
      <c r="B781" s="4">
        <v>1.1421612045199999E-5</v>
      </c>
      <c r="C781" s="3">
        <v>0.77388928148421998</v>
      </c>
      <c r="D781" s="3">
        <v>0.29199999999999998</v>
      </c>
      <c r="E781" s="3">
        <v>0.121</v>
      </c>
      <c r="F781" s="3">
        <v>0.33616088571432501</v>
      </c>
      <c r="G781" s="3">
        <v>7</v>
      </c>
      <c r="H781" s="3" t="s">
        <v>657</v>
      </c>
    </row>
    <row r="782" spans="1:8" x14ac:dyDescent="0.2">
      <c r="A782">
        <v>780</v>
      </c>
      <c r="B782" s="4">
        <v>1.35110075666553E-5</v>
      </c>
      <c r="C782" s="3">
        <v>0.57999505542912999</v>
      </c>
      <c r="D782" s="3">
        <v>0.72199999999999998</v>
      </c>
      <c r="E782" s="3">
        <v>0.45600000000000002</v>
      </c>
      <c r="F782" s="3">
        <v>0.39765597470179898</v>
      </c>
      <c r="G782" s="3">
        <v>7</v>
      </c>
      <c r="H782" s="3" t="s">
        <v>3060</v>
      </c>
    </row>
    <row r="783" spans="1:8" x14ac:dyDescent="0.2">
      <c r="A783">
        <v>781</v>
      </c>
      <c r="B783" s="4">
        <v>1.3711186431362599E-5</v>
      </c>
      <c r="C783" s="3">
        <v>0.663867923144417</v>
      </c>
      <c r="D783" s="3">
        <v>0.625</v>
      </c>
      <c r="E783" s="3">
        <v>0.40300000000000002</v>
      </c>
      <c r="F783" s="3">
        <v>0.403547639047863</v>
      </c>
      <c r="G783" s="3">
        <v>7</v>
      </c>
      <c r="H783" s="3" t="s">
        <v>1286</v>
      </c>
    </row>
    <row r="784" spans="1:8" x14ac:dyDescent="0.2">
      <c r="A784">
        <v>782</v>
      </c>
      <c r="B784" s="4">
        <v>1.6275503248637799E-5</v>
      </c>
      <c r="C784" s="3">
        <v>0.82673907506772804</v>
      </c>
      <c r="D784" s="3">
        <v>0.51400000000000001</v>
      </c>
      <c r="E784" s="3">
        <v>0.29499999999999998</v>
      </c>
      <c r="F784" s="3">
        <v>0.47902061161390602</v>
      </c>
      <c r="G784" s="3">
        <v>7</v>
      </c>
      <c r="H784" s="3" t="s">
        <v>194</v>
      </c>
    </row>
    <row r="785" spans="1:8" x14ac:dyDescent="0.2">
      <c r="A785">
        <v>783</v>
      </c>
      <c r="B785" s="4">
        <v>1.8458751366360401E-5</v>
      </c>
      <c r="C785" s="3">
        <v>0.561677225886272</v>
      </c>
      <c r="D785" s="3">
        <v>0.47199999999999998</v>
      </c>
      <c r="E785" s="3">
        <v>0.26</v>
      </c>
      <c r="F785" s="3">
        <v>0.54327797021472002</v>
      </c>
      <c r="G785" s="3">
        <v>7</v>
      </c>
      <c r="H785" s="3" t="s">
        <v>3061</v>
      </c>
    </row>
    <row r="786" spans="1:8" x14ac:dyDescent="0.2">
      <c r="A786">
        <v>784</v>
      </c>
      <c r="B786" s="4">
        <v>2.2358483987136099E-5</v>
      </c>
      <c r="C786" s="3">
        <v>0.50945790731504104</v>
      </c>
      <c r="D786" s="3">
        <v>0.44400000000000001</v>
      </c>
      <c r="E786" s="3">
        <v>0.23</v>
      </c>
      <c r="F786" s="3">
        <v>0.65805490070938799</v>
      </c>
      <c r="G786" s="3">
        <v>7</v>
      </c>
      <c r="H786" s="3" t="s">
        <v>1632</v>
      </c>
    </row>
    <row r="787" spans="1:8" x14ac:dyDescent="0.2">
      <c r="A787">
        <v>785</v>
      </c>
      <c r="B787" s="4">
        <v>5.5471229841945103E-5</v>
      </c>
      <c r="C787" s="3">
        <v>0.57174167246112495</v>
      </c>
      <c r="D787" s="3">
        <v>0.27800000000000002</v>
      </c>
      <c r="E787" s="3">
        <v>0.11799999999999999</v>
      </c>
      <c r="F787" s="3">
        <v>1</v>
      </c>
      <c r="G787" s="3">
        <v>7</v>
      </c>
      <c r="H787" s="3" t="s">
        <v>331</v>
      </c>
    </row>
    <row r="788" spans="1:8" x14ac:dyDescent="0.2">
      <c r="A788">
        <v>786</v>
      </c>
      <c r="B788" s="4">
        <v>6.6445748847728095E-5</v>
      </c>
      <c r="C788" s="3">
        <v>0.57847939156531203</v>
      </c>
      <c r="D788" s="3">
        <v>0.40300000000000002</v>
      </c>
      <c r="E788" s="3">
        <v>0.21099999999999999</v>
      </c>
      <c r="F788" s="3">
        <v>1</v>
      </c>
      <c r="G788" s="3">
        <v>7</v>
      </c>
      <c r="H788" s="3" t="s">
        <v>1149</v>
      </c>
    </row>
    <row r="789" spans="1:8" x14ac:dyDescent="0.2">
      <c r="A789">
        <v>787</v>
      </c>
      <c r="B789" s="4">
        <v>7.4851980663109195E-5</v>
      </c>
      <c r="C789" s="3">
        <v>0.65692956100557598</v>
      </c>
      <c r="D789" s="3">
        <v>0.5</v>
      </c>
      <c r="E789" s="3">
        <v>0.27600000000000002</v>
      </c>
      <c r="F789" s="3">
        <v>1</v>
      </c>
      <c r="G789" s="3">
        <v>7</v>
      </c>
      <c r="H789" s="3" t="s">
        <v>3062</v>
      </c>
    </row>
    <row r="790" spans="1:8" x14ac:dyDescent="0.2">
      <c r="A790">
        <v>788</v>
      </c>
      <c r="B790" s="4">
        <v>8.1425568812689401E-5</v>
      </c>
      <c r="C790" s="3">
        <v>0.75289517483157897</v>
      </c>
      <c r="D790" s="3">
        <v>0.33300000000000002</v>
      </c>
      <c r="E790" s="3">
        <v>0.16</v>
      </c>
      <c r="F790" s="3">
        <v>1</v>
      </c>
      <c r="G790" s="3">
        <v>7</v>
      </c>
      <c r="H790" s="3" t="s">
        <v>789</v>
      </c>
    </row>
    <row r="791" spans="1:8" x14ac:dyDescent="0.2">
      <c r="A791">
        <v>789</v>
      </c>
      <c r="B791" s="4">
        <v>8.4462004151356795E-5</v>
      </c>
      <c r="C791" s="3">
        <v>0.63878199073279396</v>
      </c>
      <c r="D791" s="3">
        <v>0.29199999999999998</v>
      </c>
      <c r="E791" s="3">
        <v>0.13600000000000001</v>
      </c>
      <c r="F791" s="3">
        <v>1</v>
      </c>
      <c r="G791" s="3">
        <v>7</v>
      </c>
      <c r="H791" s="3" t="s">
        <v>764</v>
      </c>
    </row>
    <row r="792" spans="1:8" x14ac:dyDescent="0.2">
      <c r="A792">
        <v>790</v>
      </c>
      <c r="B792" s="4">
        <v>9.0103328857951099E-5</v>
      </c>
      <c r="C792" s="3">
        <v>0.52698064120929</v>
      </c>
      <c r="D792" s="3">
        <v>0.34699999999999998</v>
      </c>
      <c r="E792" s="3">
        <v>0.17599999999999999</v>
      </c>
      <c r="F792" s="3">
        <v>1</v>
      </c>
      <c r="G792" s="3">
        <v>7</v>
      </c>
      <c r="H792" s="3" t="s">
        <v>1375</v>
      </c>
    </row>
    <row r="793" spans="1:8" x14ac:dyDescent="0.2">
      <c r="A793">
        <v>791</v>
      </c>
      <c r="B793" s="3">
        <v>1.32080701436192E-4</v>
      </c>
      <c r="C793" s="3">
        <v>0.60193832571375805</v>
      </c>
      <c r="D793" s="3">
        <v>0.33300000000000002</v>
      </c>
      <c r="E793" s="3">
        <v>0.16300000000000001</v>
      </c>
      <c r="F793" s="3">
        <v>1</v>
      </c>
      <c r="G793" s="3">
        <v>7</v>
      </c>
      <c r="H793" s="3" t="s">
        <v>16</v>
      </c>
    </row>
    <row r="794" spans="1:8" x14ac:dyDescent="0.2">
      <c r="A794">
        <v>792</v>
      </c>
      <c r="B794" s="3">
        <v>1.9172343636875901E-4</v>
      </c>
      <c r="C794" s="3">
        <v>0.52660630406851106</v>
      </c>
      <c r="D794" s="3">
        <v>0.29199999999999998</v>
      </c>
      <c r="E794" s="3">
        <v>0.13700000000000001</v>
      </c>
      <c r="F794" s="3">
        <v>1</v>
      </c>
      <c r="G794" s="3">
        <v>7</v>
      </c>
      <c r="H794" s="3" t="s">
        <v>2964</v>
      </c>
    </row>
    <row r="795" spans="1:8" x14ac:dyDescent="0.2">
      <c r="A795">
        <v>793</v>
      </c>
      <c r="B795" s="3">
        <v>4.1197218581072301E-4</v>
      </c>
      <c r="C795" s="3">
        <v>0.742570725746592</v>
      </c>
      <c r="D795" s="3">
        <v>0.29199999999999998</v>
      </c>
      <c r="E795" s="3">
        <v>0.14699999999999999</v>
      </c>
      <c r="F795" s="3">
        <v>1</v>
      </c>
      <c r="G795" s="3">
        <v>7</v>
      </c>
      <c r="H795" s="3" t="s">
        <v>1097</v>
      </c>
    </row>
    <row r="796" spans="1:8" x14ac:dyDescent="0.2">
      <c r="A796">
        <v>794</v>
      </c>
      <c r="B796" s="3">
        <v>4.5129577709615597E-4</v>
      </c>
      <c r="C796" s="3">
        <v>0.57389929199730205</v>
      </c>
      <c r="D796" s="3">
        <v>0.58299999999999996</v>
      </c>
      <c r="E796" s="3">
        <v>0.36899999999999999</v>
      </c>
      <c r="F796" s="3">
        <v>1</v>
      </c>
      <c r="G796" s="3">
        <v>7</v>
      </c>
      <c r="H796" s="3" t="s">
        <v>2929</v>
      </c>
    </row>
    <row r="797" spans="1:8" x14ac:dyDescent="0.2">
      <c r="A797">
        <v>795</v>
      </c>
      <c r="B797" s="3">
        <v>5.1618827929944197E-4</v>
      </c>
      <c r="C797" s="3">
        <v>0.60824586938026504</v>
      </c>
      <c r="D797" s="3">
        <v>0.54200000000000004</v>
      </c>
      <c r="E797" s="3">
        <v>0.36199999999999999</v>
      </c>
      <c r="F797" s="3">
        <v>1</v>
      </c>
      <c r="G797" s="3">
        <v>7</v>
      </c>
      <c r="H797" s="3" t="s">
        <v>1897</v>
      </c>
    </row>
    <row r="798" spans="1:8" x14ac:dyDescent="0.2">
      <c r="A798">
        <v>796</v>
      </c>
      <c r="B798" s="3">
        <v>6.8962985318200701E-4</v>
      </c>
      <c r="C798" s="3">
        <v>0.52373909486032699</v>
      </c>
      <c r="D798" s="3">
        <v>0.48599999999999999</v>
      </c>
      <c r="E798" s="3">
        <v>0.30499999999999999</v>
      </c>
      <c r="F798" s="3">
        <v>1</v>
      </c>
      <c r="G798" s="3">
        <v>7</v>
      </c>
      <c r="H798" s="3" t="s">
        <v>1463</v>
      </c>
    </row>
    <row r="799" spans="1:8" x14ac:dyDescent="0.2">
      <c r="A799">
        <v>797</v>
      </c>
      <c r="B799" s="3">
        <v>7.10600256475596E-4</v>
      </c>
      <c r="C799" s="3">
        <v>0.56966466669536997</v>
      </c>
      <c r="D799" s="3">
        <v>0.80600000000000005</v>
      </c>
      <c r="E799" s="3">
        <v>0.628</v>
      </c>
      <c r="F799" s="3">
        <v>1</v>
      </c>
      <c r="G799" s="3">
        <v>7</v>
      </c>
      <c r="H799" s="3" t="s">
        <v>1308</v>
      </c>
    </row>
    <row r="800" spans="1:8" x14ac:dyDescent="0.2">
      <c r="A800">
        <v>798</v>
      </c>
      <c r="B800" s="3">
        <v>1.0191361379966301E-3</v>
      </c>
      <c r="C800" s="3">
        <v>0.54517423220936401</v>
      </c>
      <c r="D800" s="3">
        <v>0.38900000000000001</v>
      </c>
      <c r="E800" s="3">
        <v>0.22700000000000001</v>
      </c>
      <c r="F800" s="3">
        <v>1</v>
      </c>
      <c r="G800" s="3">
        <v>7</v>
      </c>
      <c r="H800" s="3" t="s">
        <v>917</v>
      </c>
    </row>
    <row r="801" spans="1:8" x14ac:dyDescent="0.2">
      <c r="A801">
        <v>799</v>
      </c>
      <c r="B801" s="3">
        <v>3.5267760197599399E-3</v>
      </c>
      <c r="C801" s="3">
        <v>0.57879723400426097</v>
      </c>
      <c r="D801" s="3">
        <v>0.45800000000000002</v>
      </c>
      <c r="E801" s="3">
        <v>0.315</v>
      </c>
      <c r="F801" s="3">
        <v>1</v>
      </c>
      <c r="G801" s="3">
        <v>7</v>
      </c>
      <c r="H801" s="3" t="s">
        <v>153</v>
      </c>
    </row>
    <row r="802" spans="1:8" x14ac:dyDescent="0.2">
      <c r="A802">
        <v>800</v>
      </c>
      <c r="B802" s="3">
        <v>5.1231248529274801E-3</v>
      </c>
      <c r="C802" s="3">
        <v>0.891460809493833</v>
      </c>
      <c r="D802" s="3">
        <v>0.59699999999999998</v>
      </c>
      <c r="E802" s="3">
        <v>0.44</v>
      </c>
      <c r="F802" s="3">
        <v>1</v>
      </c>
      <c r="G802" s="3">
        <v>7</v>
      </c>
      <c r="H802" s="3" t="s">
        <v>468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AC37-63E8-A74B-82F8-55058F20E233}">
  <dimension ref="A1:R32"/>
  <sheetViews>
    <sheetView zoomScale="83" zoomScaleNormal="83" workbookViewId="0">
      <selection activeCell="I37" sqref="I37"/>
    </sheetView>
  </sheetViews>
  <sheetFormatPr baseColWidth="10" defaultRowHeight="16" x14ac:dyDescent="0.2"/>
  <cols>
    <col min="1" max="1" width="13.83203125" style="32" customWidth="1"/>
    <col min="2" max="2" width="8.83203125" style="32" customWidth="1"/>
    <col min="3" max="3" width="25" style="32" bestFit="1" customWidth="1"/>
    <col min="4" max="4" width="9.6640625" style="32" bestFit="1" customWidth="1"/>
    <col min="5" max="5" width="12.6640625" style="32" customWidth="1"/>
    <col min="6" max="6" width="12.33203125" style="32" customWidth="1"/>
    <col min="7" max="7" width="4.1640625" style="32" bestFit="1" customWidth="1"/>
    <col min="8" max="8" width="4.33203125" style="32" bestFit="1" customWidth="1"/>
    <col min="9" max="9" width="31.83203125" style="32" bestFit="1" customWidth="1"/>
    <col min="10" max="10" width="28.6640625" style="32" bestFit="1" customWidth="1"/>
    <col min="11" max="11" width="44.83203125" style="32" bestFit="1" customWidth="1"/>
    <col min="12" max="12" width="7" style="32" bestFit="1" customWidth="1"/>
    <col min="13" max="16" width="10.83203125" style="32"/>
  </cols>
  <sheetData>
    <row r="1" spans="1:18" x14ac:dyDescent="0.2">
      <c r="A1" s="32" t="s">
        <v>3745</v>
      </c>
    </row>
    <row r="2" spans="1:18" ht="17" thickBot="1" x14ac:dyDescent="0.25"/>
    <row r="3" spans="1:18" ht="19" customHeight="1" x14ac:dyDescent="0.2">
      <c r="A3" s="41" t="s">
        <v>3685</v>
      </c>
      <c r="B3" s="42" t="s">
        <v>3687</v>
      </c>
      <c r="C3" s="100" t="s">
        <v>3689</v>
      </c>
      <c r="D3" s="100" t="s">
        <v>3775</v>
      </c>
      <c r="E3" s="100" t="s">
        <v>3773</v>
      </c>
      <c r="F3" s="100" t="s">
        <v>3774</v>
      </c>
      <c r="G3" s="100" t="s">
        <v>3690</v>
      </c>
      <c r="H3" s="100" t="s">
        <v>3691</v>
      </c>
      <c r="I3" s="100" t="s">
        <v>3692</v>
      </c>
      <c r="J3" s="100" t="s">
        <v>3693</v>
      </c>
      <c r="K3" s="100" t="s">
        <v>3694</v>
      </c>
      <c r="L3" s="77" t="s">
        <v>3695</v>
      </c>
      <c r="M3" s="87" t="s">
        <v>3807</v>
      </c>
      <c r="N3" s="78"/>
      <c r="O3" s="78"/>
      <c r="P3" s="78"/>
      <c r="Q3" s="79"/>
      <c r="R3" s="80"/>
    </row>
    <row r="4" spans="1:18" ht="18" thickBot="1" x14ac:dyDescent="0.25">
      <c r="A4" s="43" t="s">
        <v>3686</v>
      </c>
      <c r="B4" s="44" t="s">
        <v>3688</v>
      </c>
      <c r="C4" s="101"/>
      <c r="D4" s="101"/>
      <c r="E4" s="105"/>
      <c r="F4" s="101"/>
      <c r="G4" s="101"/>
      <c r="H4" s="101"/>
      <c r="I4" s="101"/>
      <c r="J4" s="101"/>
      <c r="K4" s="101"/>
      <c r="L4" s="76" t="s">
        <v>3696</v>
      </c>
      <c r="M4" s="81" t="s">
        <v>3801</v>
      </c>
      <c r="N4" s="82" t="s">
        <v>3802</v>
      </c>
      <c r="O4" s="82" t="s">
        <v>3803</v>
      </c>
      <c r="P4" s="82" t="s">
        <v>3804</v>
      </c>
      <c r="Q4" s="82" t="s">
        <v>3805</v>
      </c>
      <c r="R4" s="83" t="s">
        <v>3806</v>
      </c>
    </row>
    <row r="5" spans="1:18" ht="18" thickBot="1" x14ac:dyDescent="0.25">
      <c r="A5" s="45" t="s">
        <v>3697</v>
      </c>
      <c r="B5" s="46" t="s">
        <v>3699</v>
      </c>
      <c r="C5" s="46" t="s">
        <v>3480</v>
      </c>
      <c r="D5" s="56">
        <v>2180</v>
      </c>
      <c r="E5" s="57">
        <v>0.72299999999999998</v>
      </c>
      <c r="F5" s="58">
        <v>1499</v>
      </c>
      <c r="G5" s="100" t="s">
        <v>3700</v>
      </c>
      <c r="H5" s="100">
        <v>45</v>
      </c>
      <c r="I5" s="106" t="s">
        <v>3701</v>
      </c>
      <c r="J5" s="48" t="s">
        <v>3744</v>
      </c>
      <c r="K5" s="109" t="s">
        <v>3702</v>
      </c>
      <c r="L5" s="106">
        <v>7.5</v>
      </c>
      <c r="M5" s="70">
        <v>1286</v>
      </c>
      <c r="N5" s="71">
        <v>363</v>
      </c>
      <c r="O5" s="71">
        <v>240</v>
      </c>
      <c r="P5" s="71">
        <v>105</v>
      </c>
      <c r="Q5" s="71">
        <v>81</v>
      </c>
      <c r="R5" s="72">
        <v>105</v>
      </c>
    </row>
    <row r="6" spans="1:18" ht="18" thickBot="1" x14ac:dyDescent="0.25">
      <c r="A6" s="45" t="s">
        <v>3698</v>
      </c>
      <c r="B6" s="46" t="s">
        <v>3699</v>
      </c>
      <c r="C6" s="46" t="s">
        <v>3703</v>
      </c>
      <c r="D6" s="59">
        <v>6194</v>
      </c>
      <c r="E6" s="53">
        <v>0.71699999999999997</v>
      </c>
      <c r="F6" s="47">
        <v>2701</v>
      </c>
      <c r="G6" s="105"/>
      <c r="H6" s="105"/>
      <c r="I6" s="107"/>
      <c r="J6" s="49"/>
      <c r="K6" s="110"/>
      <c r="L6" s="107"/>
      <c r="M6" s="73">
        <v>5783</v>
      </c>
      <c r="N6" s="74">
        <v>79</v>
      </c>
      <c r="O6" s="74">
        <v>156</v>
      </c>
      <c r="P6" s="74">
        <v>17</v>
      </c>
      <c r="Q6" s="74">
        <v>151</v>
      </c>
      <c r="R6" s="75">
        <v>8</v>
      </c>
    </row>
    <row r="7" spans="1:18" ht="18" thickBot="1" x14ac:dyDescent="0.25">
      <c r="A7" s="39"/>
      <c r="B7" s="46" t="s">
        <v>3704</v>
      </c>
      <c r="C7" s="46" t="s">
        <v>3481</v>
      </c>
      <c r="D7" s="56">
        <v>4369</v>
      </c>
      <c r="E7" s="57">
        <v>0.86799999999999999</v>
      </c>
      <c r="F7" s="58">
        <v>1782</v>
      </c>
      <c r="G7" s="101"/>
      <c r="H7" s="101"/>
      <c r="I7" s="108"/>
      <c r="J7" s="39"/>
      <c r="K7" s="111"/>
      <c r="L7" s="108"/>
      <c r="M7" s="84">
        <v>3058</v>
      </c>
      <c r="N7" s="85">
        <v>300</v>
      </c>
      <c r="O7" s="85">
        <v>322</v>
      </c>
      <c r="P7" s="85">
        <v>39</v>
      </c>
      <c r="Q7" s="85">
        <v>97</v>
      </c>
      <c r="R7" s="86">
        <v>553</v>
      </c>
    </row>
    <row r="8" spans="1:18" ht="18" thickBot="1" x14ac:dyDescent="0.25">
      <c r="A8" s="45" t="s">
        <v>3705</v>
      </c>
      <c r="B8" s="46" t="s">
        <v>3707</v>
      </c>
      <c r="C8" s="46" t="s">
        <v>3480</v>
      </c>
      <c r="D8" s="56">
        <v>5830</v>
      </c>
      <c r="E8" s="57">
        <v>0.85899999999999999</v>
      </c>
      <c r="F8" s="58">
        <v>1431</v>
      </c>
      <c r="G8" s="100" t="s">
        <v>3700</v>
      </c>
      <c r="H8" s="100">
        <v>58</v>
      </c>
      <c r="I8" s="100" t="s">
        <v>3708</v>
      </c>
      <c r="J8" s="100" t="s">
        <v>3709</v>
      </c>
      <c r="K8" s="100" t="s">
        <v>3710</v>
      </c>
      <c r="L8" s="98">
        <v>9</v>
      </c>
      <c r="M8" s="70">
        <v>3904</v>
      </c>
      <c r="N8" s="71">
        <v>790</v>
      </c>
      <c r="O8" s="71">
        <v>785</v>
      </c>
      <c r="P8" s="71">
        <v>171</v>
      </c>
      <c r="Q8" s="71">
        <v>167</v>
      </c>
      <c r="R8" s="72">
        <v>13</v>
      </c>
    </row>
    <row r="9" spans="1:18" ht="18" thickBot="1" x14ac:dyDescent="0.25">
      <c r="A9" s="45" t="s">
        <v>3706</v>
      </c>
      <c r="B9" s="46" t="s">
        <v>3707</v>
      </c>
      <c r="C9" s="46" t="s">
        <v>3703</v>
      </c>
      <c r="D9" s="60">
        <v>5137</v>
      </c>
      <c r="E9" s="55">
        <v>0.84699999999999998</v>
      </c>
      <c r="F9" s="51">
        <v>1939</v>
      </c>
      <c r="G9" s="105"/>
      <c r="H9" s="105"/>
      <c r="I9" s="105"/>
      <c r="J9" s="105"/>
      <c r="K9" s="105"/>
      <c r="L9" s="104"/>
      <c r="M9" s="73">
        <v>4141</v>
      </c>
      <c r="N9" s="74">
        <v>422</v>
      </c>
      <c r="O9" s="74">
        <v>229</v>
      </c>
      <c r="P9" s="74">
        <v>48</v>
      </c>
      <c r="Q9" s="74">
        <v>273</v>
      </c>
      <c r="R9" s="75">
        <v>24</v>
      </c>
    </row>
    <row r="10" spans="1:18" ht="18" thickBot="1" x14ac:dyDescent="0.25">
      <c r="A10" s="39"/>
      <c r="B10" s="46" t="s">
        <v>3711</v>
      </c>
      <c r="C10" s="46" t="s">
        <v>3481</v>
      </c>
      <c r="D10" s="56">
        <v>1797</v>
      </c>
      <c r="E10" s="57">
        <v>0.84199999999999997</v>
      </c>
      <c r="F10" s="58">
        <v>1496</v>
      </c>
      <c r="G10" s="101"/>
      <c r="H10" s="101"/>
      <c r="I10" s="101"/>
      <c r="J10" s="101"/>
      <c r="K10" s="101"/>
      <c r="L10" s="99"/>
      <c r="M10" s="84">
        <v>1356</v>
      </c>
      <c r="N10" s="85">
        <v>90</v>
      </c>
      <c r="O10" s="85">
        <v>169</v>
      </c>
      <c r="P10" s="85">
        <v>29</v>
      </c>
      <c r="Q10" s="85">
        <v>122</v>
      </c>
      <c r="R10" s="86">
        <v>31</v>
      </c>
    </row>
    <row r="11" spans="1:18" ht="18" thickBot="1" x14ac:dyDescent="0.25">
      <c r="A11" s="45" t="s">
        <v>3712</v>
      </c>
      <c r="B11" s="46" t="s">
        <v>3714</v>
      </c>
      <c r="C11" s="46" t="s">
        <v>3480</v>
      </c>
      <c r="D11" s="61">
        <v>439</v>
      </c>
      <c r="E11" s="57">
        <v>0.375</v>
      </c>
      <c r="F11" s="58">
        <v>545</v>
      </c>
      <c r="G11" s="100" t="s">
        <v>3700</v>
      </c>
      <c r="H11" s="100">
        <v>44</v>
      </c>
      <c r="I11" s="100" t="s">
        <v>3715</v>
      </c>
      <c r="J11" s="100" t="s">
        <v>3709</v>
      </c>
      <c r="K11" s="100" t="s">
        <v>3716</v>
      </c>
      <c r="L11" s="98">
        <v>12</v>
      </c>
      <c r="M11" s="70">
        <v>247</v>
      </c>
      <c r="N11" s="71">
        <v>14</v>
      </c>
      <c r="O11" s="71">
        <v>14</v>
      </c>
      <c r="P11" s="71">
        <v>143</v>
      </c>
      <c r="Q11" s="71">
        <v>3</v>
      </c>
      <c r="R11" s="72">
        <v>18</v>
      </c>
    </row>
    <row r="12" spans="1:18" ht="18" thickBot="1" x14ac:dyDescent="0.25">
      <c r="A12" s="45" t="s">
        <v>3713</v>
      </c>
      <c r="B12" s="46" t="s">
        <v>3714</v>
      </c>
      <c r="C12" s="46" t="s">
        <v>3703</v>
      </c>
      <c r="D12" s="56">
        <v>5710</v>
      </c>
      <c r="E12" s="57">
        <v>0.80200000000000005</v>
      </c>
      <c r="F12" s="58">
        <v>2687</v>
      </c>
      <c r="G12" s="105"/>
      <c r="H12" s="105"/>
      <c r="I12" s="105"/>
      <c r="J12" s="105"/>
      <c r="K12" s="105"/>
      <c r="L12" s="104"/>
      <c r="M12" s="73">
        <v>5177</v>
      </c>
      <c r="N12" s="74">
        <v>188</v>
      </c>
      <c r="O12" s="74">
        <v>77</v>
      </c>
      <c r="P12" s="74">
        <v>37</v>
      </c>
      <c r="Q12" s="74">
        <v>156</v>
      </c>
      <c r="R12" s="75">
        <v>75</v>
      </c>
    </row>
    <row r="13" spans="1:18" ht="18" thickBot="1" x14ac:dyDescent="0.25">
      <c r="A13" s="39"/>
      <c r="B13" s="46" t="s">
        <v>3717</v>
      </c>
      <c r="C13" s="46" t="s">
        <v>3482</v>
      </c>
      <c r="D13" s="56">
        <v>1384</v>
      </c>
      <c r="E13" s="57">
        <v>0.45800000000000002</v>
      </c>
      <c r="F13" s="47">
        <v>722</v>
      </c>
      <c r="G13" s="101"/>
      <c r="H13" s="101"/>
      <c r="I13" s="101"/>
      <c r="J13" s="101"/>
      <c r="K13" s="101"/>
      <c r="L13" s="99"/>
      <c r="M13" s="84">
        <v>15</v>
      </c>
      <c r="N13" s="85">
        <v>297</v>
      </c>
      <c r="O13" s="85">
        <v>725</v>
      </c>
      <c r="P13" s="85">
        <v>170</v>
      </c>
      <c r="Q13" s="85">
        <v>82</v>
      </c>
      <c r="R13" s="86">
        <v>95</v>
      </c>
    </row>
    <row r="14" spans="1:18" ht="18" thickBot="1" x14ac:dyDescent="0.25">
      <c r="A14" s="45" t="s">
        <v>3718</v>
      </c>
      <c r="B14" s="46" t="s">
        <v>3720</v>
      </c>
      <c r="C14" s="46" t="s">
        <v>3480</v>
      </c>
      <c r="D14" s="56">
        <v>4597</v>
      </c>
      <c r="E14" s="57">
        <v>0.873</v>
      </c>
      <c r="F14" s="58">
        <v>1914</v>
      </c>
      <c r="G14" s="100" t="s">
        <v>3721</v>
      </c>
      <c r="H14" s="100">
        <v>48</v>
      </c>
      <c r="I14" s="100" t="s">
        <v>3722</v>
      </c>
      <c r="J14" s="100" t="s">
        <v>3709</v>
      </c>
      <c r="K14" s="100" t="s">
        <v>3723</v>
      </c>
      <c r="L14" s="98">
        <v>11.5</v>
      </c>
      <c r="M14" s="70">
        <v>3564</v>
      </c>
      <c r="N14" s="71">
        <v>641</v>
      </c>
      <c r="O14" s="71">
        <v>188</v>
      </c>
      <c r="P14" s="71">
        <v>58</v>
      </c>
      <c r="Q14" s="71">
        <v>107</v>
      </c>
      <c r="R14" s="72">
        <v>39</v>
      </c>
    </row>
    <row r="15" spans="1:18" ht="18" thickBot="1" x14ac:dyDescent="0.25">
      <c r="A15" s="45" t="s">
        <v>3719</v>
      </c>
      <c r="B15" s="46" t="s">
        <v>3720</v>
      </c>
      <c r="C15" s="46" t="s">
        <v>3482</v>
      </c>
      <c r="D15" s="62">
        <v>2955</v>
      </c>
      <c r="E15" s="52">
        <v>0.76200000000000001</v>
      </c>
      <c r="F15" s="54">
        <v>1224</v>
      </c>
      <c r="G15" s="105"/>
      <c r="H15" s="105"/>
      <c r="I15" s="105"/>
      <c r="J15" s="105"/>
      <c r="K15" s="105"/>
      <c r="L15" s="104"/>
      <c r="M15" s="73">
        <v>4</v>
      </c>
      <c r="N15" s="74">
        <v>378</v>
      </c>
      <c r="O15" s="74">
        <v>962</v>
      </c>
      <c r="P15" s="74">
        <v>289</v>
      </c>
      <c r="Q15" s="74">
        <v>50</v>
      </c>
      <c r="R15" s="75">
        <v>1272</v>
      </c>
    </row>
    <row r="16" spans="1:18" ht="18" thickBot="1" x14ac:dyDescent="0.25">
      <c r="A16" s="40"/>
      <c r="B16" s="46" t="s">
        <v>3724</v>
      </c>
      <c r="C16" s="46" t="s">
        <v>3481</v>
      </c>
      <c r="D16" s="56">
        <v>3717</v>
      </c>
      <c r="E16" s="57">
        <v>0.88200000000000001</v>
      </c>
      <c r="F16" s="58">
        <v>1620</v>
      </c>
      <c r="G16" s="105"/>
      <c r="H16" s="105"/>
      <c r="I16" s="105"/>
      <c r="J16" s="105"/>
      <c r="K16" s="105"/>
      <c r="L16" s="104"/>
      <c r="M16" s="73">
        <v>3312</v>
      </c>
      <c r="N16" s="74">
        <v>146</v>
      </c>
      <c r="O16" s="74">
        <v>155</v>
      </c>
      <c r="P16" s="74">
        <v>38</v>
      </c>
      <c r="Q16" s="74">
        <v>59</v>
      </c>
      <c r="R16" s="75">
        <v>7</v>
      </c>
    </row>
    <row r="17" spans="1:18" ht="18" thickBot="1" x14ac:dyDescent="0.25">
      <c r="A17" s="40"/>
      <c r="B17" s="46" t="s">
        <v>3724</v>
      </c>
      <c r="C17" s="46" t="s">
        <v>3480</v>
      </c>
      <c r="D17" s="56">
        <v>3980</v>
      </c>
      <c r="E17" s="57">
        <v>0.76</v>
      </c>
      <c r="F17" s="58">
        <v>1718</v>
      </c>
      <c r="G17" s="105"/>
      <c r="H17" s="105"/>
      <c r="I17" s="105"/>
      <c r="J17" s="105"/>
      <c r="K17" s="105"/>
      <c r="L17" s="104"/>
      <c r="M17" s="73">
        <v>1061</v>
      </c>
      <c r="N17" s="74">
        <v>765</v>
      </c>
      <c r="O17" s="74">
        <v>1898</v>
      </c>
      <c r="P17" s="74">
        <v>172</v>
      </c>
      <c r="Q17" s="74">
        <v>69</v>
      </c>
      <c r="R17" s="75">
        <v>15</v>
      </c>
    </row>
    <row r="18" spans="1:18" ht="18" thickBot="1" x14ac:dyDescent="0.25">
      <c r="A18" s="39"/>
      <c r="B18" s="46" t="s">
        <v>3724</v>
      </c>
      <c r="C18" s="46" t="s">
        <v>3480</v>
      </c>
      <c r="D18" s="56">
        <v>4496</v>
      </c>
      <c r="E18" s="57">
        <v>0.89</v>
      </c>
      <c r="F18" s="58">
        <v>2096</v>
      </c>
      <c r="G18" s="101"/>
      <c r="H18" s="101"/>
      <c r="I18" s="101"/>
      <c r="J18" s="101"/>
      <c r="K18" s="101"/>
      <c r="L18" s="99"/>
      <c r="M18" s="84">
        <v>2596</v>
      </c>
      <c r="N18" s="85">
        <v>519</v>
      </c>
      <c r="O18" s="85">
        <v>921</v>
      </c>
      <c r="P18" s="85">
        <v>146</v>
      </c>
      <c r="Q18" s="85">
        <v>140</v>
      </c>
      <c r="R18" s="86">
        <v>174</v>
      </c>
    </row>
    <row r="19" spans="1:18" ht="18" thickBot="1" x14ac:dyDescent="0.25">
      <c r="A19" s="45" t="s">
        <v>3725</v>
      </c>
      <c r="B19" s="46" t="s">
        <v>3727</v>
      </c>
      <c r="C19" s="46" t="s">
        <v>3481</v>
      </c>
      <c r="D19" s="56">
        <v>1640</v>
      </c>
      <c r="E19" s="57">
        <v>0.76200000000000001</v>
      </c>
      <c r="F19" s="58">
        <v>1336</v>
      </c>
      <c r="G19" s="100" t="s">
        <v>3700</v>
      </c>
      <c r="H19" s="100">
        <v>56</v>
      </c>
      <c r="I19" s="100" t="s">
        <v>3728</v>
      </c>
      <c r="J19" s="100" t="s">
        <v>3709</v>
      </c>
      <c r="K19" s="100" t="s">
        <v>3729</v>
      </c>
      <c r="L19" s="98">
        <v>9.5</v>
      </c>
      <c r="M19" s="70">
        <v>401</v>
      </c>
      <c r="N19" s="71">
        <v>80</v>
      </c>
      <c r="O19" s="71">
        <v>586</v>
      </c>
      <c r="P19" s="71">
        <v>40</v>
      </c>
      <c r="Q19" s="71">
        <v>211</v>
      </c>
      <c r="R19" s="72">
        <v>322</v>
      </c>
    </row>
    <row r="20" spans="1:18" ht="18" thickBot="1" x14ac:dyDescent="0.25">
      <c r="A20" s="45" t="s">
        <v>3726</v>
      </c>
      <c r="B20" s="46" t="s">
        <v>3730</v>
      </c>
      <c r="C20" s="46" t="s">
        <v>3481</v>
      </c>
      <c r="D20" s="56">
        <v>3987</v>
      </c>
      <c r="E20" s="57">
        <v>0.88200000000000001</v>
      </c>
      <c r="F20" s="58">
        <v>1567</v>
      </c>
      <c r="G20" s="105"/>
      <c r="H20" s="105"/>
      <c r="I20" s="105"/>
      <c r="J20" s="105"/>
      <c r="K20" s="105"/>
      <c r="L20" s="104"/>
      <c r="M20" s="73">
        <v>3066</v>
      </c>
      <c r="N20" s="74">
        <v>297</v>
      </c>
      <c r="O20" s="74">
        <v>449</v>
      </c>
      <c r="P20" s="74">
        <v>123</v>
      </c>
      <c r="Q20" s="74">
        <v>47</v>
      </c>
      <c r="R20" s="75">
        <v>5</v>
      </c>
    </row>
    <row r="21" spans="1:18" ht="18" thickBot="1" x14ac:dyDescent="0.25">
      <c r="A21" s="39"/>
      <c r="B21" s="46" t="s">
        <v>3730</v>
      </c>
      <c r="C21" s="46" t="s">
        <v>3703</v>
      </c>
      <c r="D21" s="59">
        <v>2729</v>
      </c>
      <c r="E21" s="53">
        <v>0.873</v>
      </c>
      <c r="F21" s="47">
        <v>3073</v>
      </c>
      <c r="G21" s="101"/>
      <c r="H21" s="101"/>
      <c r="I21" s="101"/>
      <c r="J21" s="101"/>
      <c r="K21" s="101"/>
      <c r="L21" s="99"/>
      <c r="M21" s="84">
        <v>2462</v>
      </c>
      <c r="N21" s="85">
        <v>164</v>
      </c>
      <c r="O21" s="85">
        <v>7</v>
      </c>
      <c r="P21" s="85">
        <v>18</v>
      </c>
      <c r="Q21" s="85">
        <v>65</v>
      </c>
      <c r="R21" s="86">
        <v>13</v>
      </c>
    </row>
    <row r="22" spans="1:18" ht="17" x14ac:dyDescent="0.2">
      <c r="A22" s="45" t="s">
        <v>3731</v>
      </c>
      <c r="B22" s="100" t="s">
        <v>3733</v>
      </c>
      <c r="C22" s="100" t="s">
        <v>3734</v>
      </c>
      <c r="D22" s="102">
        <v>2269</v>
      </c>
      <c r="E22" s="112">
        <v>0.78200000000000003</v>
      </c>
      <c r="F22" s="102">
        <v>2203</v>
      </c>
      <c r="G22" s="100" t="s">
        <v>3721</v>
      </c>
      <c r="H22" s="100">
        <v>60</v>
      </c>
      <c r="I22" s="100" t="s">
        <v>3682</v>
      </c>
      <c r="J22" s="100" t="s">
        <v>3682</v>
      </c>
      <c r="K22" s="100" t="s">
        <v>3735</v>
      </c>
      <c r="L22" s="98">
        <v>8</v>
      </c>
      <c r="M22" s="88">
        <v>1765</v>
      </c>
      <c r="N22" s="89">
        <v>142</v>
      </c>
      <c r="O22" s="89">
        <v>204</v>
      </c>
      <c r="P22" s="89">
        <v>15</v>
      </c>
      <c r="Q22" s="89">
        <v>130</v>
      </c>
      <c r="R22" s="90">
        <v>13</v>
      </c>
    </row>
    <row r="23" spans="1:18" ht="18" thickBot="1" x14ac:dyDescent="0.25">
      <c r="A23" s="43" t="s">
        <v>3732</v>
      </c>
      <c r="B23" s="101"/>
      <c r="C23" s="101"/>
      <c r="D23" s="103"/>
      <c r="E23" s="113"/>
      <c r="F23" s="103"/>
      <c r="G23" s="101"/>
      <c r="H23" s="101"/>
      <c r="I23" s="101"/>
      <c r="J23" s="101"/>
      <c r="K23" s="101"/>
      <c r="L23" s="99"/>
      <c r="M23" s="91"/>
      <c r="N23" s="92"/>
      <c r="O23" s="92"/>
      <c r="P23" s="92"/>
      <c r="Q23" s="93"/>
      <c r="R23" s="94"/>
    </row>
    <row r="24" spans="1:18" ht="19" customHeight="1" x14ac:dyDescent="0.2">
      <c r="A24" s="45" t="s">
        <v>3736</v>
      </c>
      <c r="B24" s="100" t="s">
        <v>3738</v>
      </c>
      <c r="C24" s="100" t="s">
        <v>3734</v>
      </c>
      <c r="D24" s="102">
        <v>1227</v>
      </c>
      <c r="E24" s="114">
        <v>0.747</v>
      </c>
      <c r="F24" s="102">
        <v>3142</v>
      </c>
      <c r="G24" s="100" t="s">
        <v>3700</v>
      </c>
      <c r="H24" s="100">
        <v>49</v>
      </c>
      <c r="I24" s="100" t="s">
        <v>3682</v>
      </c>
      <c r="J24" s="100" t="s">
        <v>3682</v>
      </c>
      <c r="K24" s="100" t="s">
        <v>3739</v>
      </c>
      <c r="L24" s="98">
        <v>6</v>
      </c>
      <c r="M24" s="95">
        <v>1075</v>
      </c>
      <c r="N24" s="96">
        <v>13</v>
      </c>
      <c r="O24" s="96">
        <v>57</v>
      </c>
      <c r="P24" s="96">
        <v>13</v>
      </c>
      <c r="Q24" s="96">
        <v>58</v>
      </c>
      <c r="R24" s="97">
        <v>11</v>
      </c>
    </row>
    <row r="25" spans="1:18" ht="18" thickBot="1" x14ac:dyDescent="0.25">
      <c r="A25" s="43" t="s">
        <v>3737</v>
      </c>
      <c r="B25" s="101"/>
      <c r="C25" s="101"/>
      <c r="D25" s="103"/>
      <c r="E25" s="113"/>
      <c r="F25" s="103"/>
      <c r="G25" s="101"/>
      <c r="H25" s="101"/>
      <c r="I25" s="101"/>
      <c r="J25" s="101"/>
      <c r="K25" s="101"/>
      <c r="L25" s="99"/>
      <c r="M25" s="91"/>
      <c r="N25" s="92"/>
      <c r="O25" s="92"/>
      <c r="P25" s="92"/>
      <c r="Q25" s="93"/>
      <c r="R25" s="94"/>
    </row>
    <row r="26" spans="1:18" ht="43" customHeight="1" x14ac:dyDescent="0.2">
      <c r="A26" s="45" t="s">
        <v>3740</v>
      </c>
      <c r="B26" s="100" t="s">
        <v>3742</v>
      </c>
      <c r="C26" s="100" t="s">
        <v>3734</v>
      </c>
      <c r="D26" s="102">
        <v>1795</v>
      </c>
      <c r="E26" s="114">
        <v>0.84</v>
      </c>
      <c r="F26" s="102">
        <v>2213</v>
      </c>
      <c r="G26" s="100" t="s">
        <v>3700</v>
      </c>
      <c r="H26" s="100">
        <v>55</v>
      </c>
      <c r="I26" s="100" t="s">
        <v>3682</v>
      </c>
      <c r="J26" s="100" t="s">
        <v>3682</v>
      </c>
      <c r="K26" s="100" t="s">
        <v>3743</v>
      </c>
      <c r="L26" s="98">
        <v>7</v>
      </c>
      <c r="M26" s="95">
        <v>1424</v>
      </c>
      <c r="N26" s="96">
        <v>150</v>
      </c>
      <c r="O26" s="96">
        <v>67</v>
      </c>
      <c r="P26" s="96">
        <v>37</v>
      </c>
      <c r="Q26" s="96">
        <v>107</v>
      </c>
      <c r="R26" s="97">
        <v>10</v>
      </c>
    </row>
    <row r="27" spans="1:18" ht="18" thickBot="1" x14ac:dyDescent="0.25">
      <c r="A27" s="43" t="s">
        <v>3741</v>
      </c>
      <c r="B27" s="101"/>
      <c r="C27" s="101"/>
      <c r="D27" s="103"/>
      <c r="E27" s="113"/>
      <c r="F27" s="103"/>
      <c r="G27" s="101"/>
      <c r="H27" s="101"/>
      <c r="I27" s="101"/>
      <c r="J27" s="101"/>
      <c r="K27" s="101"/>
      <c r="L27" s="99"/>
      <c r="M27" s="91"/>
      <c r="N27" s="92"/>
      <c r="O27" s="92"/>
      <c r="P27" s="92"/>
      <c r="Q27" s="93"/>
      <c r="R27" s="94"/>
    </row>
    <row r="28" spans="1:18" x14ac:dyDescent="0.2">
      <c r="D28" s="63"/>
    </row>
    <row r="30" spans="1:18" s="38" customFormat="1" x14ac:dyDescent="0.2">
      <c r="A30" s="50" t="s">
        <v>3808</v>
      </c>
    </row>
    <row r="32" spans="1:18" x14ac:dyDescent="0.2">
      <c r="F32" s="63"/>
    </row>
  </sheetData>
  <mergeCells count="71">
    <mergeCell ref="E22:E23"/>
    <mergeCell ref="F22:F23"/>
    <mergeCell ref="E24:E25"/>
    <mergeCell ref="F24:F25"/>
    <mergeCell ref="E26:E27"/>
    <mergeCell ref="F26:F27"/>
    <mergeCell ref="L5:L7"/>
    <mergeCell ref="C3:C4"/>
    <mergeCell ref="D3:D4"/>
    <mergeCell ref="G3:G4"/>
    <mergeCell ref="H3:H4"/>
    <mergeCell ref="I3:I4"/>
    <mergeCell ref="J3:J4"/>
    <mergeCell ref="K3:K4"/>
    <mergeCell ref="G5:G7"/>
    <mergeCell ref="H5:H7"/>
    <mergeCell ref="I5:I7"/>
    <mergeCell ref="K5:K7"/>
    <mergeCell ref="E3:E4"/>
    <mergeCell ref="F3:F4"/>
    <mergeCell ref="L11:L13"/>
    <mergeCell ref="G8:G10"/>
    <mergeCell ref="H8:H10"/>
    <mergeCell ref="I8:I10"/>
    <mergeCell ref="J8:J10"/>
    <mergeCell ref="K8:K10"/>
    <mergeCell ref="L8:L10"/>
    <mergeCell ref="G11:G13"/>
    <mergeCell ref="H11:H13"/>
    <mergeCell ref="I11:I13"/>
    <mergeCell ref="J11:J13"/>
    <mergeCell ref="K11:K13"/>
    <mergeCell ref="L19:L21"/>
    <mergeCell ref="G14:G18"/>
    <mergeCell ref="H14:H18"/>
    <mergeCell ref="I14:I18"/>
    <mergeCell ref="J14:J18"/>
    <mergeCell ref="K14:K18"/>
    <mergeCell ref="L14:L18"/>
    <mergeCell ref="G19:G21"/>
    <mergeCell ref="H19:H21"/>
    <mergeCell ref="I19:I21"/>
    <mergeCell ref="J19:J21"/>
    <mergeCell ref="K19:K21"/>
    <mergeCell ref="J22:J23"/>
    <mergeCell ref="K22:K23"/>
    <mergeCell ref="L22:L23"/>
    <mergeCell ref="B24:B25"/>
    <mergeCell ref="C24:C25"/>
    <mergeCell ref="D24:D25"/>
    <mergeCell ref="G24:G25"/>
    <mergeCell ref="H24:H25"/>
    <mergeCell ref="I24:I25"/>
    <mergeCell ref="J24:J25"/>
    <mergeCell ref="B22:B23"/>
    <mergeCell ref="C22:C23"/>
    <mergeCell ref="D22:D23"/>
    <mergeCell ref="G22:G23"/>
    <mergeCell ref="H22:H23"/>
    <mergeCell ref="I22:I23"/>
    <mergeCell ref="L26:L27"/>
    <mergeCell ref="K24:K25"/>
    <mergeCell ref="L24:L25"/>
    <mergeCell ref="B26:B27"/>
    <mergeCell ref="C26:C27"/>
    <mergeCell ref="D26:D27"/>
    <mergeCell ref="G26:G27"/>
    <mergeCell ref="H26:H27"/>
    <mergeCell ref="I26:I27"/>
    <mergeCell ref="J26:J27"/>
    <mergeCell ref="K26:K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30D51-3F83-CF4E-9E31-460B5268E7C0}">
  <dimension ref="A1:G34"/>
  <sheetViews>
    <sheetView workbookViewId="0"/>
  </sheetViews>
  <sheetFormatPr baseColWidth="10" defaultRowHeight="16" x14ac:dyDescent="0.2"/>
  <cols>
    <col min="1" max="1" width="17.1640625" customWidth="1"/>
    <col min="2" max="2" width="45" bestFit="1" customWidth="1"/>
    <col min="3" max="3" width="14.1640625" bestFit="1" customWidth="1"/>
    <col min="4" max="4" width="11.33203125" bestFit="1" customWidth="1"/>
    <col min="5" max="5" width="13.33203125" bestFit="1" customWidth="1"/>
    <col min="6" max="6" width="9.33203125" bestFit="1" customWidth="1"/>
  </cols>
  <sheetData>
    <row r="1" spans="1:7" x14ac:dyDescent="0.2">
      <c r="A1" s="10" t="s">
        <v>3789</v>
      </c>
      <c r="B1" s="10"/>
      <c r="C1" s="10"/>
      <c r="D1" s="10"/>
      <c r="E1" s="10"/>
      <c r="F1" s="10"/>
      <c r="G1" s="10"/>
    </row>
    <row r="2" spans="1:7" x14ac:dyDescent="0.2">
      <c r="A2" s="11" t="s">
        <v>3076</v>
      </c>
      <c r="B2" s="11" t="s">
        <v>3077</v>
      </c>
      <c r="C2" s="11" t="s">
        <v>3078</v>
      </c>
      <c r="D2" s="11" t="s">
        <v>3079</v>
      </c>
      <c r="E2" s="11" t="s">
        <v>3080</v>
      </c>
      <c r="F2" s="11" t="s">
        <v>3081</v>
      </c>
      <c r="G2" s="12"/>
    </row>
    <row r="3" spans="1:7" x14ac:dyDescent="0.2">
      <c r="A3" s="17" t="s">
        <v>3082</v>
      </c>
      <c r="B3" s="18"/>
      <c r="C3" s="18"/>
      <c r="D3" s="18"/>
      <c r="E3" s="18"/>
      <c r="F3" s="19"/>
      <c r="G3" s="10"/>
    </row>
    <row r="4" spans="1:7" x14ac:dyDescent="0.2">
      <c r="A4" s="20" t="s">
        <v>3083</v>
      </c>
      <c r="B4" s="13" t="s">
        <v>3084</v>
      </c>
      <c r="C4" s="13" t="s">
        <v>3085</v>
      </c>
      <c r="D4" s="13" t="s">
        <v>3086</v>
      </c>
      <c r="E4" s="13" t="s">
        <v>3087</v>
      </c>
      <c r="F4" s="21" t="s">
        <v>3088</v>
      </c>
      <c r="G4" s="10"/>
    </row>
    <row r="5" spans="1:7" x14ac:dyDescent="0.2">
      <c r="A5" s="20" t="s">
        <v>3089</v>
      </c>
      <c r="B5" s="13" t="s">
        <v>3090</v>
      </c>
      <c r="C5" s="13" t="s">
        <v>3091</v>
      </c>
      <c r="D5" s="13" t="s">
        <v>3092</v>
      </c>
      <c r="E5" s="13" t="s">
        <v>3093</v>
      </c>
      <c r="F5" s="21" t="s">
        <v>3094</v>
      </c>
      <c r="G5" s="12"/>
    </row>
    <row r="6" spans="1:7" x14ac:dyDescent="0.2">
      <c r="A6" s="20" t="s">
        <v>2841</v>
      </c>
      <c r="B6" s="13" t="s">
        <v>3095</v>
      </c>
      <c r="C6" s="13" t="s">
        <v>3091</v>
      </c>
      <c r="D6" s="13" t="s">
        <v>3096</v>
      </c>
      <c r="E6" s="13" t="s">
        <v>3097</v>
      </c>
      <c r="F6" s="21" t="s">
        <v>3098</v>
      </c>
      <c r="G6" s="10"/>
    </row>
    <row r="7" spans="1:7" x14ac:dyDescent="0.2">
      <c r="A7" s="20" t="s">
        <v>3099</v>
      </c>
      <c r="B7" s="13" t="s">
        <v>3100</v>
      </c>
      <c r="C7" s="13" t="s">
        <v>3101</v>
      </c>
      <c r="D7" s="13" t="s">
        <v>3102</v>
      </c>
      <c r="E7" s="13" t="s">
        <v>3103</v>
      </c>
      <c r="F7" s="21" t="s">
        <v>3104</v>
      </c>
      <c r="G7" s="10"/>
    </row>
    <row r="8" spans="1:7" x14ac:dyDescent="0.2">
      <c r="A8" s="20" t="s">
        <v>3105</v>
      </c>
      <c r="B8" s="13" t="s">
        <v>3106</v>
      </c>
      <c r="C8" s="13" t="s">
        <v>3107</v>
      </c>
      <c r="D8" s="13" t="s">
        <v>3108</v>
      </c>
      <c r="E8" s="13" t="s">
        <v>3109</v>
      </c>
      <c r="F8" s="22" t="s">
        <v>3104</v>
      </c>
      <c r="G8" s="10"/>
    </row>
    <row r="9" spans="1:7" x14ac:dyDescent="0.2">
      <c r="A9" s="23" t="s">
        <v>479</v>
      </c>
      <c r="B9" s="24" t="s">
        <v>3110</v>
      </c>
      <c r="C9" s="24" t="s">
        <v>3111</v>
      </c>
      <c r="D9" s="24" t="s">
        <v>3112</v>
      </c>
      <c r="E9" s="24" t="s">
        <v>3113</v>
      </c>
      <c r="F9" s="25" t="s">
        <v>3114</v>
      </c>
      <c r="G9" s="14"/>
    </row>
    <row r="10" spans="1:7" x14ac:dyDescent="0.2">
      <c r="A10" s="17" t="s">
        <v>3115</v>
      </c>
      <c r="B10" s="26"/>
      <c r="C10" s="26"/>
      <c r="D10" s="26"/>
      <c r="E10" s="26"/>
      <c r="F10" s="27"/>
      <c r="G10" s="15"/>
    </row>
    <row r="11" spans="1:7" x14ac:dyDescent="0.2">
      <c r="A11" s="20" t="s">
        <v>3116</v>
      </c>
      <c r="B11" s="13" t="s">
        <v>3100</v>
      </c>
      <c r="C11" s="13" t="s">
        <v>3101</v>
      </c>
      <c r="D11" s="13" t="s">
        <v>3117</v>
      </c>
      <c r="E11" s="13" t="s">
        <v>3103</v>
      </c>
      <c r="F11" s="21" t="s">
        <v>3104</v>
      </c>
      <c r="G11" s="12"/>
    </row>
    <row r="12" spans="1:7" x14ac:dyDescent="0.2">
      <c r="A12" s="20" t="s">
        <v>471</v>
      </c>
      <c r="B12" s="13" t="s">
        <v>3118</v>
      </c>
      <c r="C12" s="13" t="s">
        <v>3119</v>
      </c>
      <c r="D12" s="13" t="s">
        <v>3120</v>
      </c>
      <c r="E12" s="13" t="s">
        <v>3087</v>
      </c>
      <c r="F12" s="21" t="s">
        <v>3121</v>
      </c>
      <c r="G12" s="12"/>
    </row>
    <row r="13" spans="1:7" x14ac:dyDescent="0.2">
      <c r="A13" s="20" t="s">
        <v>3122</v>
      </c>
      <c r="B13" s="13" t="s">
        <v>3123</v>
      </c>
      <c r="C13" s="13" t="s">
        <v>3124</v>
      </c>
      <c r="D13" s="13" t="s">
        <v>3125</v>
      </c>
      <c r="E13" s="13" t="s">
        <v>3093</v>
      </c>
      <c r="F13" s="21" t="s">
        <v>3126</v>
      </c>
      <c r="G13" s="10"/>
    </row>
    <row r="14" spans="1:7" x14ac:dyDescent="0.2">
      <c r="A14" s="20" t="s">
        <v>3127</v>
      </c>
      <c r="B14" s="13" t="s">
        <v>3123</v>
      </c>
      <c r="C14" s="13" t="s">
        <v>3128</v>
      </c>
      <c r="D14" s="13" t="s">
        <v>3129</v>
      </c>
      <c r="E14" s="13" t="s">
        <v>3130</v>
      </c>
      <c r="F14" s="22" t="s">
        <v>3131</v>
      </c>
      <c r="G14" s="10"/>
    </row>
    <row r="15" spans="1:7" x14ac:dyDescent="0.2">
      <c r="A15" s="23" t="s">
        <v>3132</v>
      </c>
      <c r="B15" s="24" t="s">
        <v>3172</v>
      </c>
      <c r="C15" s="24" t="s">
        <v>3128</v>
      </c>
      <c r="D15" s="24" t="s">
        <v>3133</v>
      </c>
      <c r="E15" s="24" t="s">
        <v>3113</v>
      </c>
      <c r="F15" s="28" t="s">
        <v>3134</v>
      </c>
      <c r="G15" s="10"/>
    </row>
    <row r="16" spans="1:7" x14ac:dyDescent="0.2">
      <c r="A16" s="17" t="s">
        <v>3135</v>
      </c>
      <c r="B16" s="26"/>
      <c r="C16" s="26"/>
      <c r="D16" s="26"/>
      <c r="E16" s="26"/>
      <c r="F16" s="29"/>
      <c r="G16" s="12"/>
    </row>
    <row r="17" spans="1:7" x14ac:dyDescent="0.2">
      <c r="A17" s="20" t="s">
        <v>553</v>
      </c>
      <c r="B17" s="13" t="s">
        <v>3136</v>
      </c>
      <c r="C17" s="13" t="s">
        <v>3111</v>
      </c>
      <c r="D17" s="13" t="s">
        <v>3137</v>
      </c>
      <c r="E17" s="13" t="s">
        <v>3087</v>
      </c>
      <c r="F17" s="21" t="s">
        <v>3138</v>
      </c>
      <c r="G17" s="16"/>
    </row>
    <row r="18" spans="1:7" x14ac:dyDescent="0.2">
      <c r="A18" s="20" t="s">
        <v>468</v>
      </c>
      <c r="B18" s="13" t="s">
        <v>3136</v>
      </c>
      <c r="C18" s="13" t="s">
        <v>3139</v>
      </c>
      <c r="D18" s="13" t="s">
        <v>3140</v>
      </c>
      <c r="E18" s="13" t="s">
        <v>3130</v>
      </c>
      <c r="F18" s="21" t="s">
        <v>3141</v>
      </c>
      <c r="G18" s="15"/>
    </row>
    <row r="19" spans="1:7" x14ac:dyDescent="0.2">
      <c r="A19" s="20" t="s">
        <v>2631</v>
      </c>
      <c r="B19" s="13" t="s">
        <v>3136</v>
      </c>
      <c r="C19" s="13" t="s">
        <v>3128</v>
      </c>
      <c r="D19" s="13" t="s">
        <v>3142</v>
      </c>
      <c r="E19" s="13" t="s">
        <v>3109</v>
      </c>
      <c r="F19" s="21" t="s">
        <v>3104</v>
      </c>
      <c r="G19" s="12"/>
    </row>
    <row r="20" spans="1:7" x14ac:dyDescent="0.2">
      <c r="A20" s="23" t="s">
        <v>158</v>
      </c>
      <c r="B20" s="24" t="s">
        <v>3136</v>
      </c>
      <c r="C20" s="24" t="s">
        <v>3111</v>
      </c>
      <c r="D20" s="24" t="s">
        <v>3143</v>
      </c>
      <c r="E20" s="24" t="s">
        <v>3103</v>
      </c>
      <c r="F20" s="25" t="s">
        <v>3104</v>
      </c>
      <c r="G20" s="12"/>
    </row>
    <row r="21" spans="1:7" x14ac:dyDescent="0.2">
      <c r="A21" s="17" t="s">
        <v>3144</v>
      </c>
      <c r="B21" s="26"/>
      <c r="C21" s="26"/>
      <c r="D21" s="26"/>
      <c r="E21" s="26"/>
      <c r="F21" s="27"/>
      <c r="G21" s="12"/>
    </row>
    <row r="22" spans="1:7" x14ac:dyDescent="0.2">
      <c r="A22" s="20" t="s">
        <v>1283</v>
      </c>
      <c r="B22" s="13" t="s">
        <v>3171</v>
      </c>
      <c r="C22" s="13" t="s">
        <v>3111</v>
      </c>
      <c r="D22" s="13" t="s">
        <v>3145</v>
      </c>
      <c r="E22" s="13" t="s">
        <v>3103</v>
      </c>
      <c r="F22" s="21" t="s">
        <v>3104</v>
      </c>
      <c r="G22" s="10"/>
    </row>
    <row r="23" spans="1:7" x14ac:dyDescent="0.2">
      <c r="A23" s="20" t="s">
        <v>3146</v>
      </c>
      <c r="B23" s="13" t="s">
        <v>3147</v>
      </c>
      <c r="C23" s="13" t="s">
        <v>3107</v>
      </c>
      <c r="D23" s="13" t="s">
        <v>3148</v>
      </c>
      <c r="E23" s="13" t="s">
        <v>3149</v>
      </c>
      <c r="F23" s="22" t="s">
        <v>3104</v>
      </c>
      <c r="G23" s="10"/>
    </row>
    <row r="24" spans="1:7" x14ac:dyDescent="0.2">
      <c r="A24" s="20" t="s">
        <v>3150</v>
      </c>
      <c r="B24" s="13" t="s">
        <v>3508</v>
      </c>
      <c r="C24" s="13" t="s">
        <v>3128</v>
      </c>
      <c r="D24" s="13" t="s">
        <v>3151</v>
      </c>
      <c r="E24" s="13" t="s">
        <v>3152</v>
      </c>
      <c r="F24" s="21" t="s">
        <v>3104</v>
      </c>
      <c r="G24" s="10"/>
    </row>
    <row r="25" spans="1:7" x14ac:dyDescent="0.2">
      <c r="A25" s="20" t="s">
        <v>1284</v>
      </c>
      <c r="B25" s="13" t="s">
        <v>3153</v>
      </c>
      <c r="C25" s="13" t="s">
        <v>3154</v>
      </c>
      <c r="D25" s="13" t="s">
        <v>3155</v>
      </c>
      <c r="E25" s="13" t="s">
        <v>3113</v>
      </c>
      <c r="F25" s="21" t="s">
        <v>3156</v>
      </c>
      <c r="G25" s="12"/>
    </row>
    <row r="26" spans="1:7" x14ac:dyDescent="0.2">
      <c r="A26" s="23" t="s">
        <v>3157</v>
      </c>
      <c r="B26" s="24" t="s">
        <v>3158</v>
      </c>
      <c r="C26" s="24" t="s">
        <v>3111</v>
      </c>
      <c r="D26" s="24" t="s">
        <v>3159</v>
      </c>
      <c r="E26" s="24" t="s">
        <v>3087</v>
      </c>
      <c r="F26" s="25" t="s">
        <v>3160</v>
      </c>
      <c r="G26" s="12"/>
    </row>
    <row r="27" spans="1:7" x14ac:dyDescent="0.2">
      <c r="A27" s="17" t="s">
        <v>3161</v>
      </c>
      <c r="B27" s="26"/>
      <c r="C27" s="26"/>
      <c r="D27" s="26"/>
      <c r="E27" s="26"/>
      <c r="F27" s="29"/>
      <c r="G27" s="12"/>
    </row>
    <row r="28" spans="1:7" x14ac:dyDescent="0.2">
      <c r="A28" s="20" t="s">
        <v>3162</v>
      </c>
      <c r="B28" s="13" t="s">
        <v>3173</v>
      </c>
      <c r="C28" s="13" t="s">
        <v>3128</v>
      </c>
      <c r="D28" s="13" t="s">
        <v>3163</v>
      </c>
      <c r="E28" s="13" t="s">
        <v>3149</v>
      </c>
      <c r="F28" s="22" t="s">
        <v>3104</v>
      </c>
      <c r="G28" s="12"/>
    </row>
    <row r="29" spans="1:7" x14ac:dyDescent="0.2">
      <c r="A29" s="20" t="s">
        <v>3164</v>
      </c>
      <c r="B29" s="13" t="s">
        <v>3165</v>
      </c>
      <c r="C29" s="13" t="s">
        <v>3128</v>
      </c>
      <c r="D29" s="13" t="s">
        <v>3166</v>
      </c>
      <c r="E29" s="13" t="s">
        <v>3109</v>
      </c>
      <c r="F29" s="22" t="s">
        <v>3104</v>
      </c>
      <c r="G29" s="15"/>
    </row>
    <row r="30" spans="1:7" x14ac:dyDescent="0.2">
      <c r="A30" s="23" t="s">
        <v>1149</v>
      </c>
      <c r="B30" s="24" t="s">
        <v>3167</v>
      </c>
      <c r="C30" s="24" t="s">
        <v>3168</v>
      </c>
      <c r="D30" s="24" t="s">
        <v>3169</v>
      </c>
      <c r="E30" s="24" t="s">
        <v>3170</v>
      </c>
      <c r="F30" s="30">
        <v>885232</v>
      </c>
      <c r="G30" s="10"/>
    </row>
    <row r="31" spans="1:7" x14ac:dyDescent="0.2">
      <c r="A31" s="17" t="s">
        <v>3776</v>
      </c>
      <c r="B31" s="26"/>
      <c r="C31" s="26"/>
      <c r="D31" s="26"/>
      <c r="E31" s="26"/>
      <c r="F31" s="29"/>
      <c r="G31" s="10"/>
    </row>
    <row r="32" spans="1:7" x14ac:dyDescent="0.2">
      <c r="A32" s="64" t="s">
        <v>3507</v>
      </c>
      <c r="B32" s="65" t="s">
        <v>3777</v>
      </c>
      <c r="C32" s="65" t="s">
        <v>3111</v>
      </c>
      <c r="D32" s="65" t="s">
        <v>3778</v>
      </c>
      <c r="E32" s="65" t="s">
        <v>3087</v>
      </c>
      <c r="F32" s="66" t="s">
        <v>3779</v>
      </c>
    </row>
    <row r="33" spans="1:6" x14ac:dyDescent="0.2">
      <c r="A33" s="64" t="s">
        <v>3780</v>
      </c>
      <c r="B33" s="65" t="s">
        <v>3777</v>
      </c>
      <c r="C33" s="65" t="s">
        <v>3111</v>
      </c>
      <c r="D33" s="65" t="s">
        <v>3781</v>
      </c>
      <c r="E33" s="65" t="s">
        <v>3103</v>
      </c>
      <c r="F33" s="66" t="s">
        <v>3782</v>
      </c>
    </row>
    <row r="34" spans="1:6" x14ac:dyDescent="0.2">
      <c r="A34" s="67" t="s">
        <v>3783</v>
      </c>
      <c r="B34" s="68" t="s">
        <v>3784</v>
      </c>
      <c r="C34" s="68" t="s">
        <v>3785</v>
      </c>
      <c r="D34" s="68" t="s">
        <v>3786</v>
      </c>
      <c r="E34" s="68" t="s">
        <v>3787</v>
      </c>
      <c r="F34" s="69" t="s">
        <v>3788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AEE13-CB6B-2642-9FCF-AFA0C04BB263}">
  <dimension ref="A1:H2732"/>
  <sheetViews>
    <sheetView topLeftCell="C1" workbookViewId="0">
      <selection activeCell="M7" sqref="M7"/>
    </sheetView>
  </sheetViews>
  <sheetFormatPr baseColWidth="10" defaultRowHeight="16" x14ac:dyDescent="0.2"/>
  <cols>
    <col min="1" max="8" width="10.83203125" style="3"/>
  </cols>
  <sheetData>
    <row r="1" spans="1:8" x14ac:dyDescent="0.2">
      <c r="A1" s="9" t="s">
        <v>3772</v>
      </c>
      <c r="C1" s="33" t="s">
        <v>3790</v>
      </c>
    </row>
    <row r="2" spans="1:8" x14ac:dyDescent="0.2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</row>
    <row r="3" spans="1:8" x14ac:dyDescent="0.2">
      <c r="A3" s="3">
        <v>1</v>
      </c>
      <c r="B3" s="3">
        <v>0</v>
      </c>
      <c r="C3" s="3">
        <v>0.667032093888554</v>
      </c>
      <c r="D3" s="3">
        <v>0.83899999999999997</v>
      </c>
      <c r="E3" s="3">
        <v>0.55200000000000005</v>
      </c>
      <c r="F3" s="3">
        <v>0</v>
      </c>
      <c r="G3" s="3">
        <v>0</v>
      </c>
      <c r="H3" s="3" t="s">
        <v>740</v>
      </c>
    </row>
    <row r="4" spans="1:8" x14ac:dyDescent="0.2">
      <c r="A4" s="3">
        <v>2</v>
      </c>
      <c r="B4" s="3">
        <v>0</v>
      </c>
      <c r="C4" s="3">
        <v>0.56549278237721201</v>
      </c>
      <c r="D4" s="3">
        <v>0.97699999999999998</v>
      </c>
      <c r="E4" s="3">
        <v>0.74</v>
      </c>
      <c r="F4" s="3">
        <v>0</v>
      </c>
      <c r="G4" s="3">
        <v>0</v>
      </c>
      <c r="H4" s="3" t="s">
        <v>576</v>
      </c>
    </row>
    <row r="5" spans="1:8" x14ac:dyDescent="0.2">
      <c r="A5" s="3">
        <v>3</v>
      </c>
      <c r="B5" s="3">
        <v>0</v>
      </c>
      <c r="C5" s="3">
        <v>0.55805512016366798</v>
      </c>
      <c r="D5" s="3">
        <v>0.94599999999999995</v>
      </c>
      <c r="E5" s="3">
        <v>0.68700000000000006</v>
      </c>
      <c r="F5" s="3">
        <v>0</v>
      </c>
      <c r="G5" s="3">
        <v>0</v>
      </c>
      <c r="H5" s="3" t="s">
        <v>741</v>
      </c>
    </row>
    <row r="6" spans="1:8" x14ac:dyDescent="0.2">
      <c r="A6" s="3">
        <v>4</v>
      </c>
      <c r="B6" s="3">
        <v>0</v>
      </c>
      <c r="C6" s="3">
        <v>0.50652354066011496</v>
      </c>
      <c r="D6" s="3">
        <v>0.98499999999999999</v>
      </c>
      <c r="E6" s="3">
        <v>0.75900000000000001</v>
      </c>
      <c r="F6" s="3">
        <v>0</v>
      </c>
      <c r="G6" s="3">
        <v>0</v>
      </c>
      <c r="H6" s="3" t="s">
        <v>578</v>
      </c>
    </row>
    <row r="7" spans="1:8" x14ac:dyDescent="0.2">
      <c r="A7" s="3">
        <v>5</v>
      </c>
      <c r="B7" s="3">
        <v>0</v>
      </c>
      <c r="C7" s="3">
        <v>0.495001626785534</v>
      </c>
      <c r="D7" s="3">
        <v>0.80100000000000005</v>
      </c>
      <c r="E7" s="3">
        <v>0.59</v>
      </c>
      <c r="F7" s="3">
        <v>0</v>
      </c>
      <c r="G7" s="3">
        <v>0</v>
      </c>
      <c r="H7" s="3" t="s">
        <v>600</v>
      </c>
    </row>
    <row r="8" spans="1:8" x14ac:dyDescent="0.2">
      <c r="A8" s="3">
        <v>6</v>
      </c>
      <c r="B8" s="3">
        <v>0</v>
      </c>
      <c r="C8" s="3">
        <v>0.48266739298276401</v>
      </c>
      <c r="D8" s="3">
        <v>0.875</v>
      </c>
      <c r="E8" s="3">
        <v>0.67900000000000005</v>
      </c>
      <c r="F8" s="3">
        <v>0</v>
      </c>
      <c r="G8" s="3">
        <v>0</v>
      </c>
      <c r="H8" s="3" t="s">
        <v>742</v>
      </c>
    </row>
    <row r="9" spans="1:8" x14ac:dyDescent="0.2">
      <c r="A9" s="3">
        <v>7</v>
      </c>
      <c r="B9" s="3">
        <v>0</v>
      </c>
      <c r="C9" s="3">
        <v>0.47470731514895198</v>
      </c>
      <c r="D9" s="3">
        <v>0.75800000000000001</v>
      </c>
      <c r="E9" s="3">
        <v>0.57199999999999995</v>
      </c>
      <c r="F9" s="3">
        <v>0</v>
      </c>
      <c r="G9" s="3">
        <v>0</v>
      </c>
      <c r="H9" s="3" t="s">
        <v>743</v>
      </c>
    </row>
    <row r="10" spans="1:8" x14ac:dyDescent="0.2">
      <c r="A10" s="3">
        <v>8</v>
      </c>
      <c r="B10" s="3">
        <v>0</v>
      </c>
      <c r="C10" s="3">
        <v>0.37144121135316599</v>
      </c>
      <c r="D10" s="3">
        <v>0.99</v>
      </c>
      <c r="E10" s="3">
        <v>0.84</v>
      </c>
      <c r="F10" s="3">
        <v>0</v>
      </c>
      <c r="G10" s="3">
        <v>0</v>
      </c>
      <c r="H10" s="3" t="s">
        <v>657</v>
      </c>
    </row>
    <row r="11" spans="1:8" x14ac:dyDescent="0.2">
      <c r="A11" s="3">
        <v>9</v>
      </c>
      <c r="B11" s="3">
        <v>0</v>
      </c>
      <c r="C11" s="3">
        <v>0.36618740933241001</v>
      </c>
      <c r="D11" s="3">
        <v>0.77200000000000002</v>
      </c>
      <c r="E11" s="3">
        <v>0.59099999999999997</v>
      </c>
      <c r="F11" s="3">
        <v>0</v>
      </c>
      <c r="G11" s="3">
        <v>0</v>
      </c>
      <c r="H11" s="3" t="s">
        <v>744</v>
      </c>
    </row>
    <row r="12" spans="1:8" x14ac:dyDescent="0.2">
      <c r="A12" s="3">
        <v>10</v>
      </c>
      <c r="B12" s="3">
        <v>0</v>
      </c>
      <c r="C12" s="3">
        <v>0.34120597099653599</v>
      </c>
      <c r="D12" s="3">
        <v>0.745</v>
      </c>
      <c r="E12" s="3">
        <v>0.52600000000000002</v>
      </c>
      <c r="F12" s="3">
        <v>0</v>
      </c>
      <c r="G12" s="3">
        <v>0</v>
      </c>
      <c r="H12" s="3" t="s">
        <v>745</v>
      </c>
    </row>
    <row r="13" spans="1:8" x14ac:dyDescent="0.2">
      <c r="A13" s="3">
        <v>11</v>
      </c>
      <c r="B13" s="3">
        <v>0</v>
      </c>
      <c r="C13" s="3">
        <v>0.33316655350811702</v>
      </c>
      <c r="D13" s="3">
        <v>0.76400000000000001</v>
      </c>
      <c r="E13" s="3">
        <v>0.57799999999999996</v>
      </c>
      <c r="F13" s="3">
        <v>0</v>
      </c>
      <c r="G13" s="3">
        <v>0</v>
      </c>
      <c r="H13" s="3" t="s">
        <v>746</v>
      </c>
    </row>
    <row r="14" spans="1:8" x14ac:dyDescent="0.2">
      <c r="A14" s="3">
        <v>12</v>
      </c>
      <c r="B14" s="3">
        <v>0</v>
      </c>
      <c r="C14" s="3">
        <v>0.31566376272368202</v>
      </c>
      <c r="D14" s="3">
        <v>0.879</v>
      </c>
      <c r="E14" s="3">
        <v>0.67300000000000004</v>
      </c>
      <c r="F14" s="3">
        <v>0</v>
      </c>
      <c r="G14" s="3">
        <v>0</v>
      </c>
      <c r="H14" s="3" t="s">
        <v>606</v>
      </c>
    </row>
    <row r="15" spans="1:8" x14ac:dyDescent="0.2">
      <c r="A15" s="3">
        <v>13</v>
      </c>
      <c r="B15" s="3">
        <v>0</v>
      </c>
      <c r="C15" s="3">
        <v>0.30506262558953201</v>
      </c>
      <c r="D15" s="3">
        <v>0.93300000000000005</v>
      </c>
      <c r="E15" s="3">
        <v>0.68500000000000005</v>
      </c>
      <c r="F15" s="3">
        <v>0</v>
      </c>
      <c r="G15" s="3">
        <v>0</v>
      </c>
      <c r="H15" s="3" t="s">
        <v>584</v>
      </c>
    </row>
    <row r="16" spans="1:8" x14ac:dyDescent="0.2">
      <c r="A16" s="3">
        <v>14</v>
      </c>
      <c r="B16" s="3">
        <v>0</v>
      </c>
      <c r="C16" s="3">
        <v>0.30305284452112802</v>
      </c>
      <c r="D16" s="3">
        <v>0.72399999999999998</v>
      </c>
      <c r="E16" s="3">
        <v>0.46700000000000003</v>
      </c>
      <c r="F16" s="3">
        <v>0</v>
      </c>
      <c r="G16" s="3">
        <v>0</v>
      </c>
      <c r="H16" s="3" t="s">
        <v>747</v>
      </c>
    </row>
    <row r="17" spans="1:8" x14ac:dyDescent="0.2">
      <c r="A17" s="3">
        <v>15</v>
      </c>
      <c r="B17" s="3">
        <v>0</v>
      </c>
      <c r="C17" s="3">
        <v>0.260700684694392</v>
      </c>
      <c r="D17" s="3">
        <v>0.86799999999999999</v>
      </c>
      <c r="E17" s="3">
        <v>0.70399999999999996</v>
      </c>
      <c r="F17" s="3">
        <v>0</v>
      </c>
      <c r="G17" s="3">
        <v>0</v>
      </c>
      <c r="H17" s="3" t="s">
        <v>748</v>
      </c>
    </row>
    <row r="18" spans="1:8" x14ac:dyDescent="0.2">
      <c r="A18" s="3">
        <v>16</v>
      </c>
      <c r="B18" s="4">
        <v>7.2777490213202402E-308</v>
      </c>
      <c r="C18" s="3">
        <v>0.27567298191684297</v>
      </c>
      <c r="D18" s="3">
        <v>0.74199999999999999</v>
      </c>
      <c r="E18" s="3">
        <v>0.57399999999999995</v>
      </c>
      <c r="F18" s="4">
        <v>1.45554980426405E-304</v>
      </c>
      <c r="G18" s="3">
        <v>0</v>
      </c>
      <c r="H18" s="3" t="s">
        <v>749</v>
      </c>
    </row>
    <row r="19" spans="1:8" x14ac:dyDescent="0.2">
      <c r="A19" s="3">
        <v>17</v>
      </c>
      <c r="B19" s="4">
        <v>1.97825212973852E-249</v>
      </c>
      <c r="C19" s="3">
        <v>0.38767299286331097</v>
      </c>
      <c r="D19" s="3">
        <v>0.59399999999999997</v>
      </c>
      <c r="E19" s="3">
        <v>0.42899999999999999</v>
      </c>
      <c r="F19" s="4">
        <v>3.9565042594770299E-246</v>
      </c>
      <c r="G19" s="3">
        <v>0</v>
      </c>
      <c r="H19" s="3" t="s">
        <v>750</v>
      </c>
    </row>
    <row r="20" spans="1:8" x14ac:dyDescent="0.2">
      <c r="A20" s="3">
        <v>18</v>
      </c>
      <c r="B20" s="4">
        <v>9.9496479591062895E-107</v>
      </c>
      <c r="C20" s="3">
        <v>0.29088461641211799</v>
      </c>
      <c r="D20" s="3">
        <v>0.58099999999999996</v>
      </c>
      <c r="E20" s="3">
        <v>0.443</v>
      </c>
      <c r="F20" s="4">
        <v>1.9899295918212599E-103</v>
      </c>
      <c r="G20" s="3">
        <v>0</v>
      </c>
      <c r="H20" s="3" t="s">
        <v>613</v>
      </c>
    </row>
    <row r="21" spans="1:8" x14ac:dyDescent="0.2">
      <c r="A21" s="3">
        <v>19</v>
      </c>
      <c r="B21" s="3">
        <v>0</v>
      </c>
      <c r="C21" s="3">
        <v>0.73709662108595497</v>
      </c>
      <c r="D21" s="3">
        <v>0.88500000000000001</v>
      </c>
      <c r="E21" s="3">
        <v>0.58899999999999997</v>
      </c>
      <c r="F21" s="3">
        <v>0</v>
      </c>
      <c r="G21" s="3">
        <v>1</v>
      </c>
      <c r="H21" s="3" t="s">
        <v>598</v>
      </c>
    </row>
    <row r="22" spans="1:8" x14ac:dyDescent="0.2">
      <c r="A22" s="3">
        <v>20</v>
      </c>
      <c r="B22" s="3">
        <v>0</v>
      </c>
      <c r="C22" s="3">
        <v>0.55079904415522996</v>
      </c>
      <c r="D22" s="3">
        <v>0.75800000000000001</v>
      </c>
      <c r="E22" s="3">
        <v>0.53200000000000003</v>
      </c>
      <c r="F22" s="3">
        <v>0</v>
      </c>
      <c r="G22" s="3">
        <v>1</v>
      </c>
      <c r="H22" s="3" t="s">
        <v>745</v>
      </c>
    </row>
    <row r="23" spans="1:8" x14ac:dyDescent="0.2">
      <c r="A23" s="3">
        <v>21</v>
      </c>
      <c r="B23" s="3">
        <v>0</v>
      </c>
      <c r="C23" s="3">
        <v>0.52179757054133802</v>
      </c>
      <c r="D23" s="3">
        <v>0.98799999999999999</v>
      </c>
      <c r="E23" s="3">
        <v>0.76700000000000002</v>
      </c>
      <c r="F23" s="3">
        <v>0</v>
      </c>
      <c r="G23" s="3">
        <v>1</v>
      </c>
      <c r="H23" s="3" t="s">
        <v>578</v>
      </c>
    </row>
    <row r="24" spans="1:8" x14ac:dyDescent="0.2">
      <c r="A24" s="3">
        <v>22</v>
      </c>
      <c r="B24" s="3">
        <v>0</v>
      </c>
      <c r="C24" s="3">
        <v>0.50091939027811505</v>
      </c>
      <c r="D24" s="3">
        <v>0.90200000000000002</v>
      </c>
      <c r="E24" s="3">
        <v>0.72799999999999998</v>
      </c>
      <c r="F24" s="3">
        <v>0</v>
      </c>
      <c r="G24" s="3">
        <v>1</v>
      </c>
      <c r="H24" s="3" t="s">
        <v>751</v>
      </c>
    </row>
    <row r="25" spans="1:8" x14ac:dyDescent="0.2">
      <c r="A25" s="3">
        <v>23</v>
      </c>
      <c r="B25" s="3">
        <v>0</v>
      </c>
      <c r="C25" s="3">
        <v>0.49605022458713799</v>
      </c>
      <c r="D25" s="3">
        <v>0.93700000000000006</v>
      </c>
      <c r="E25" s="3">
        <v>0.7</v>
      </c>
      <c r="F25" s="3">
        <v>0</v>
      </c>
      <c r="G25" s="3">
        <v>1</v>
      </c>
      <c r="H25" s="3" t="s">
        <v>741</v>
      </c>
    </row>
    <row r="26" spans="1:8" x14ac:dyDescent="0.2">
      <c r="A26" s="3">
        <v>24</v>
      </c>
      <c r="B26" s="3">
        <v>0</v>
      </c>
      <c r="C26" s="3">
        <v>0.47843782962728598</v>
      </c>
      <c r="D26" s="3">
        <v>0.76</v>
      </c>
      <c r="E26" s="3">
        <v>0.57499999999999996</v>
      </c>
      <c r="F26" s="3">
        <v>0</v>
      </c>
      <c r="G26" s="3">
        <v>1</v>
      </c>
      <c r="H26" s="3" t="s">
        <v>752</v>
      </c>
    </row>
    <row r="27" spans="1:8" x14ac:dyDescent="0.2">
      <c r="A27" s="3">
        <v>25</v>
      </c>
      <c r="B27" s="3">
        <v>0</v>
      </c>
      <c r="C27" s="3">
        <v>0.47587963093257502</v>
      </c>
      <c r="D27" s="3">
        <v>0.95599999999999996</v>
      </c>
      <c r="E27" s="3">
        <v>0.69</v>
      </c>
      <c r="F27" s="3">
        <v>0</v>
      </c>
      <c r="G27" s="3">
        <v>1</v>
      </c>
      <c r="H27" s="3" t="s">
        <v>584</v>
      </c>
    </row>
    <row r="28" spans="1:8" x14ac:dyDescent="0.2">
      <c r="A28" s="3">
        <v>26</v>
      </c>
      <c r="B28" s="3">
        <v>0</v>
      </c>
      <c r="C28" s="3">
        <v>0.4683229012065</v>
      </c>
      <c r="D28" s="3">
        <v>0.997</v>
      </c>
      <c r="E28" s="3">
        <v>0.84399999999999997</v>
      </c>
      <c r="F28" s="3">
        <v>0</v>
      </c>
      <c r="G28" s="3">
        <v>1</v>
      </c>
      <c r="H28" s="3" t="s">
        <v>657</v>
      </c>
    </row>
    <row r="29" spans="1:8" x14ac:dyDescent="0.2">
      <c r="A29" s="3">
        <v>27</v>
      </c>
      <c r="B29" s="3">
        <v>0</v>
      </c>
      <c r="C29" s="3">
        <v>0.457306664181103</v>
      </c>
      <c r="D29" s="3">
        <v>0.97499999999999998</v>
      </c>
      <c r="E29" s="3">
        <v>0.79800000000000004</v>
      </c>
      <c r="F29" s="3">
        <v>0</v>
      </c>
      <c r="G29" s="3">
        <v>1</v>
      </c>
      <c r="H29" s="3" t="s">
        <v>661</v>
      </c>
    </row>
    <row r="30" spans="1:8" x14ac:dyDescent="0.2">
      <c r="A30" s="3">
        <v>28</v>
      </c>
      <c r="B30" s="3">
        <v>0</v>
      </c>
      <c r="C30" s="3">
        <v>0.41749268479403001</v>
      </c>
      <c r="D30" s="3">
        <v>0.69099999999999995</v>
      </c>
      <c r="E30" s="3">
        <v>0.55200000000000005</v>
      </c>
      <c r="F30" s="3">
        <v>0</v>
      </c>
      <c r="G30" s="3">
        <v>1</v>
      </c>
      <c r="H30" s="3" t="s">
        <v>753</v>
      </c>
    </row>
    <row r="31" spans="1:8" x14ac:dyDescent="0.2">
      <c r="A31" s="3">
        <v>29</v>
      </c>
      <c r="B31" s="3">
        <v>0</v>
      </c>
      <c r="C31" s="3">
        <v>0.41741466880655798</v>
      </c>
      <c r="D31" s="3">
        <v>0.89500000000000002</v>
      </c>
      <c r="E31" s="3">
        <v>0.69599999999999995</v>
      </c>
      <c r="F31" s="3">
        <v>0</v>
      </c>
      <c r="G31" s="3">
        <v>1</v>
      </c>
      <c r="H31" s="3" t="s">
        <v>754</v>
      </c>
    </row>
    <row r="32" spans="1:8" x14ac:dyDescent="0.2">
      <c r="A32" s="3">
        <v>30</v>
      </c>
      <c r="B32" s="3">
        <v>0</v>
      </c>
      <c r="C32" s="3">
        <v>0.40570842957497599</v>
      </c>
      <c r="D32" s="3">
        <v>0.97699999999999998</v>
      </c>
      <c r="E32" s="3">
        <v>0.75</v>
      </c>
      <c r="F32" s="3">
        <v>0</v>
      </c>
      <c r="G32" s="3">
        <v>1</v>
      </c>
      <c r="H32" s="3" t="s">
        <v>576</v>
      </c>
    </row>
    <row r="33" spans="1:8" x14ac:dyDescent="0.2">
      <c r="A33" s="3">
        <v>31</v>
      </c>
      <c r="B33" s="3">
        <v>0</v>
      </c>
      <c r="C33" s="3">
        <v>0.39292342243506501</v>
      </c>
      <c r="D33" s="3">
        <v>0.73099999999999998</v>
      </c>
      <c r="E33" s="3">
        <v>0.58299999999999996</v>
      </c>
      <c r="F33" s="3">
        <v>0</v>
      </c>
      <c r="G33" s="3">
        <v>1</v>
      </c>
      <c r="H33" s="3" t="s">
        <v>749</v>
      </c>
    </row>
    <row r="34" spans="1:8" x14ac:dyDescent="0.2">
      <c r="A34" s="3">
        <v>32</v>
      </c>
      <c r="B34" s="3">
        <v>0</v>
      </c>
      <c r="C34" s="3">
        <v>0.38099988785482503</v>
      </c>
      <c r="D34" s="3">
        <v>0.91400000000000003</v>
      </c>
      <c r="E34" s="3">
        <v>0.67400000000000004</v>
      </c>
      <c r="F34" s="3">
        <v>0</v>
      </c>
      <c r="G34" s="3">
        <v>1</v>
      </c>
      <c r="H34" s="3" t="s">
        <v>606</v>
      </c>
    </row>
    <row r="35" spans="1:8" x14ac:dyDescent="0.2">
      <c r="A35" s="3">
        <v>33</v>
      </c>
      <c r="B35" s="3">
        <v>0</v>
      </c>
      <c r="C35" s="3">
        <v>0.36787537947604798</v>
      </c>
      <c r="D35" s="3">
        <v>0.61599999999999999</v>
      </c>
      <c r="E35" s="3">
        <v>0.501</v>
      </c>
      <c r="F35" s="3">
        <v>0</v>
      </c>
      <c r="G35" s="3">
        <v>1</v>
      </c>
      <c r="H35" s="3" t="s">
        <v>755</v>
      </c>
    </row>
    <row r="36" spans="1:8" x14ac:dyDescent="0.2">
      <c r="A36" s="3">
        <v>34</v>
      </c>
      <c r="B36" s="3">
        <v>0</v>
      </c>
      <c r="C36" s="3">
        <v>0.36198204414019503</v>
      </c>
      <c r="D36" s="3">
        <v>0.68100000000000005</v>
      </c>
      <c r="E36" s="3">
        <v>0.50700000000000001</v>
      </c>
      <c r="F36" s="3">
        <v>0</v>
      </c>
      <c r="G36" s="3">
        <v>1</v>
      </c>
      <c r="H36" s="3" t="s">
        <v>756</v>
      </c>
    </row>
    <row r="37" spans="1:8" x14ac:dyDescent="0.2">
      <c r="A37" s="3">
        <v>35</v>
      </c>
      <c r="B37" s="3">
        <v>0</v>
      </c>
      <c r="C37" s="3">
        <v>0.32586809625929802</v>
      </c>
      <c r="D37" s="3">
        <v>0.875</v>
      </c>
      <c r="E37" s="3">
        <v>0.68700000000000006</v>
      </c>
      <c r="F37" s="3">
        <v>0</v>
      </c>
      <c r="G37" s="3">
        <v>1</v>
      </c>
      <c r="H37" s="3" t="s">
        <v>742</v>
      </c>
    </row>
    <row r="38" spans="1:8" x14ac:dyDescent="0.2">
      <c r="A38" s="3">
        <v>36</v>
      </c>
      <c r="B38" s="3">
        <v>0</v>
      </c>
      <c r="C38" s="3">
        <v>0.30833354393255802</v>
      </c>
      <c r="D38" s="3">
        <v>0.73599999999999999</v>
      </c>
      <c r="E38" s="3">
        <v>0.59099999999999997</v>
      </c>
      <c r="F38" s="3">
        <v>0</v>
      </c>
      <c r="G38" s="3">
        <v>1</v>
      </c>
      <c r="H38" s="3" t="s">
        <v>746</v>
      </c>
    </row>
    <row r="39" spans="1:8" x14ac:dyDescent="0.2">
      <c r="A39" s="3">
        <v>37</v>
      </c>
      <c r="B39" s="3">
        <v>0</v>
      </c>
      <c r="C39" s="3">
        <v>0.30506431895911201</v>
      </c>
      <c r="D39" s="3">
        <v>0.83499999999999996</v>
      </c>
      <c r="E39" s="3">
        <v>0.71799999999999997</v>
      </c>
      <c r="F39" s="3">
        <v>0</v>
      </c>
      <c r="G39" s="3">
        <v>1</v>
      </c>
      <c r="H39" s="3" t="s">
        <v>748</v>
      </c>
    </row>
    <row r="40" spans="1:8" x14ac:dyDescent="0.2">
      <c r="A40" s="3">
        <v>38</v>
      </c>
      <c r="B40" s="3">
        <v>0</v>
      </c>
      <c r="C40" s="3">
        <v>0.30488493316176402</v>
      </c>
      <c r="D40" s="3">
        <v>0.79800000000000004</v>
      </c>
      <c r="E40" s="3">
        <v>0.66200000000000003</v>
      </c>
      <c r="F40" s="3">
        <v>0</v>
      </c>
      <c r="G40" s="3">
        <v>1</v>
      </c>
      <c r="H40" s="3" t="s">
        <v>757</v>
      </c>
    </row>
    <row r="41" spans="1:8" x14ac:dyDescent="0.2">
      <c r="A41" s="3">
        <v>39</v>
      </c>
      <c r="B41" s="3">
        <v>0</v>
      </c>
      <c r="C41" s="3">
        <v>0.28231279001327098</v>
      </c>
      <c r="D41" s="3">
        <v>0.753</v>
      </c>
      <c r="E41" s="3">
        <v>0.57399999999999995</v>
      </c>
      <c r="F41" s="3">
        <v>0</v>
      </c>
      <c r="G41" s="3">
        <v>1</v>
      </c>
      <c r="H41" s="3" t="s">
        <v>758</v>
      </c>
    </row>
    <row r="42" spans="1:8" x14ac:dyDescent="0.2">
      <c r="A42" s="3">
        <v>40</v>
      </c>
      <c r="B42" s="3">
        <v>0</v>
      </c>
      <c r="C42" s="3">
        <v>0.27689094424903898</v>
      </c>
      <c r="D42" s="3">
        <v>0.88100000000000001</v>
      </c>
      <c r="E42" s="3">
        <v>0.73099999999999998</v>
      </c>
      <c r="F42" s="3">
        <v>0</v>
      </c>
      <c r="G42" s="3">
        <v>1</v>
      </c>
      <c r="H42" s="3" t="s">
        <v>236</v>
      </c>
    </row>
    <row r="43" spans="1:8" x14ac:dyDescent="0.2">
      <c r="A43" s="3">
        <v>41</v>
      </c>
      <c r="B43" s="4">
        <v>2.8744490345638998E-304</v>
      </c>
      <c r="C43" s="3">
        <v>0.29871450584145298</v>
      </c>
      <c r="D43" s="3">
        <v>0.66300000000000003</v>
      </c>
      <c r="E43" s="3">
        <v>0.53600000000000003</v>
      </c>
      <c r="F43" s="4">
        <v>5.7488980691277897E-301</v>
      </c>
      <c r="G43" s="3">
        <v>1</v>
      </c>
      <c r="H43" s="3" t="s">
        <v>759</v>
      </c>
    </row>
    <row r="44" spans="1:8" x14ac:dyDescent="0.2">
      <c r="A44" s="3">
        <v>42</v>
      </c>
      <c r="B44" s="4">
        <v>3.8714934059683001E-81</v>
      </c>
      <c r="C44" s="3">
        <v>0.29047392719801501</v>
      </c>
      <c r="D44" s="3">
        <v>0.54</v>
      </c>
      <c r="E44" s="3">
        <v>0.45200000000000001</v>
      </c>
      <c r="F44" s="4">
        <v>7.7429868119366002E-78</v>
      </c>
      <c r="G44" s="3">
        <v>1</v>
      </c>
      <c r="H44" s="3" t="s">
        <v>760</v>
      </c>
    </row>
    <row r="45" spans="1:8" x14ac:dyDescent="0.2">
      <c r="A45" s="3">
        <v>43</v>
      </c>
      <c r="B45" s="3">
        <v>0</v>
      </c>
      <c r="C45" s="3">
        <v>0.72608184426130995</v>
      </c>
      <c r="D45" s="3">
        <v>0.77100000000000002</v>
      </c>
      <c r="E45" s="3">
        <v>0.58299999999999996</v>
      </c>
      <c r="F45" s="3">
        <v>0</v>
      </c>
      <c r="G45" s="3">
        <v>2</v>
      </c>
      <c r="H45" s="3" t="s">
        <v>740</v>
      </c>
    </row>
    <row r="46" spans="1:8" x14ac:dyDescent="0.2">
      <c r="A46" s="3">
        <v>44</v>
      </c>
      <c r="B46" s="3">
        <v>0</v>
      </c>
      <c r="C46" s="3">
        <v>0.66714346645074396</v>
      </c>
      <c r="D46" s="3">
        <v>0.75700000000000001</v>
      </c>
      <c r="E46" s="3">
        <v>0.61199999999999999</v>
      </c>
      <c r="F46" s="3">
        <v>0</v>
      </c>
      <c r="G46" s="3">
        <v>2</v>
      </c>
      <c r="H46" s="3" t="s">
        <v>600</v>
      </c>
    </row>
    <row r="47" spans="1:8" x14ac:dyDescent="0.2">
      <c r="A47" s="3">
        <v>45</v>
      </c>
      <c r="B47" s="3">
        <v>0</v>
      </c>
      <c r="C47" s="3">
        <v>0.55446409203028302</v>
      </c>
      <c r="D47" s="3">
        <v>0.65700000000000003</v>
      </c>
      <c r="E47" s="3">
        <v>0.496</v>
      </c>
      <c r="F47" s="3">
        <v>0</v>
      </c>
      <c r="G47" s="3">
        <v>2</v>
      </c>
      <c r="H47" s="3" t="s">
        <v>747</v>
      </c>
    </row>
    <row r="48" spans="1:8" x14ac:dyDescent="0.2">
      <c r="A48" s="3">
        <v>46</v>
      </c>
      <c r="B48" s="3">
        <v>0</v>
      </c>
      <c r="C48" s="3">
        <v>0.40904187923832802</v>
      </c>
      <c r="D48" s="3">
        <v>0.93</v>
      </c>
      <c r="E48" s="3">
        <v>0.76400000000000001</v>
      </c>
      <c r="F48" s="3">
        <v>0</v>
      </c>
      <c r="G48" s="3">
        <v>2</v>
      </c>
      <c r="H48" s="3" t="s">
        <v>576</v>
      </c>
    </row>
    <row r="49" spans="1:8" x14ac:dyDescent="0.2">
      <c r="A49" s="3">
        <v>47</v>
      </c>
      <c r="B49" s="3">
        <v>0</v>
      </c>
      <c r="C49" s="3">
        <v>0.30699250147086099</v>
      </c>
      <c r="D49" s="3">
        <v>0.74399999999999999</v>
      </c>
      <c r="E49" s="3">
        <v>0.66800000000000004</v>
      </c>
      <c r="F49" s="3">
        <v>0</v>
      </c>
      <c r="G49" s="3">
        <v>2</v>
      </c>
      <c r="H49" s="3" t="s">
        <v>693</v>
      </c>
    </row>
    <row r="50" spans="1:8" x14ac:dyDescent="0.2">
      <c r="A50" s="3">
        <v>48</v>
      </c>
      <c r="B50" s="4">
        <v>5.7753938430931901E-269</v>
      </c>
      <c r="C50" s="3">
        <v>0.34026219146002701</v>
      </c>
      <c r="D50" s="3">
        <v>0.72099999999999997</v>
      </c>
      <c r="E50" s="3">
        <v>0.61199999999999999</v>
      </c>
      <c r="F50" s="4">
        <v>1.1550787686186399E-265</v>
      </c>
      <c r="G50" s="3">
        <v>2</v>
      </c>
      <c r="H50" s="3" t="s">
        <v>744</v>
      </c>
    </row>
    <row r="51" spans="1:8" x14ac:dyDescent="0.2">
      <c r="A51" s="3">
        <v>49</v>
      </c>
      <c r="B51" s="4">
        <v>1.2350421862129901E-211</v>
      </c>
      <c r="C51" s="3">
        <v>0.54274762008923705</v>
      </c>
      <c r="D51" s="3">
        <v>0.68799999999999994</v>
      </c>
      <c r="E51" s="3">
        <v>0.59799999999999998</v>
      </c>
      <c r="F51" s="4">
        <v>2.4700843724259798E-208</v>
      </c>
      <c r="G51" s="3">
        <v>2</v>
      </c>
      <c r="H51" s="3" t="s">
        <v>743</v>
      </c>
    </row>
    <row r="52" spans="1:8" x14ac:dyDescent="0.2">
      <c r="A52" s="3">
        <v>50</v>
      </c>
      <c r="B52" s="4">
        <v>7.1009394367030398E-198</v>
      </c>
      <c r="C52" s="3">
        <v>0.292674603486069</v>
      </c>
      <c r="D52" s="3">
        <v>0.873</v>
      </c>
      <c r="E52" s="3">
        <v>0.71699999999999997</v>
      </c>
      <c r="F52" s="4">
        <v>1.4201878873406101E-194</v>
      </c>
      <c r="G52" s="3">
        <v>2</v>
      </c>
      <c r="H52" s="3" t="s">
        <v>741</v>
      </c>
    </row>
    <row r="53" spans="1:8" x14ac:dyDescent="0.2">
      <c r="A53" s="3">
        <v>51</v>
      </c>
      <c r="B53" s="4">
        <v>2.7846066656773401E-159</v>
      </c>
      <c r="C53" s="3">
        <v>0.325222988107356</v>
      </c>
      <c r="D53" s="3">
        <v>0.84</v>
      </c>
      <c r="E53" s="3">
        <v>0.749</v>
      </c>
      <c r="F53" s="4">
        <v>5.5692133313546902E-156</v>
      </c>
      <c r="G53" s="3">
        <v>2</v>
      </c>
      <c r="H53" s="3" t="s">
        <v>761</v>
      </c>
    </row>
    <row r="54" spans="1:8" x14ac:dyDescent="0.2">
      <c r="A54" s="3">
        <v>52</v>
      </c>
      <c r="B54" s="4">
        <v>3.6233180600630502E-132</v>
      </c>
      <c r="C54" s="3">
        <v>0.36572556912269399</v>
      </c>
      <c r="D54" s="3">
        <v>0.78600000000000003</v>
      </c>
      <c r="E54" s="3">
        <v>0.70799999999999996</v>
      </c>
      <c r="F54" s="4">
        <v>7.24663612012609E-129</v>
      </c>
      <c r="G54" s="3">
        <v>2</v>
      </c>
      <c r="H54" s="3" t="s">
        <v>742</v>
      </c>
    </row>
    <row r="55" spans="1:8" x14ac:dyDescent="0.2">
      <c r="A55" s="3">
        <v>53</v>
      </c>
      <c r="B55" s="4">
        <v>1.3889970312315599E-100</v>
      </c>
      <c r="C55" s="3">
        <v>0.48358166603017499</v>
      </c>
      <c r="D55" s="3">
        <v>0.54200000000000004</v>
      </c>
      <c r="E55" s="3">
        <v>0.45</v>
      </c>
      <c r="F55" s="4">
        <v>2.7779940624631098E-97</v>
      </c>
      <c r="G55" s="3">
        <v>2</v>
      </c>
      <c r="H55" s="3" t="s">
        <v>750</v>
      </c>
    </row>
    <row r="56" spans="1:8" x14ac:dyDescent="0.2">
      <c r="A56" s="3">
        <v>54</v>
      </c>
      <c r="B56" s="4">
        <v>1.11316399811655E-59</v>
      </c>
      <c r="C56" s="3">
        <v>0.26025052079550798</v>
      </c>
      <c r="D56" s="3">
        <v>0.68300000000000005</v>
      </c>
      <c r="E56" s="3">
        <v>0.60499999999999998</v>
      </c>
      <c r="F56" s="4">
        <v>2.2263279962330999E-56</v>
      </c>
      <c r="G56" s="3">
        <v>2</v>
      </c>
      <c r="H56" s="3" t="s">
        <v>746</v>
      </c>
    </row>
    <row r="57" spans="1:8" x14ac:dyDescent="0.2">
      <c r="A57" s="3">
        <v>55</v>
      </c>
      <c r="B57" s="4">
        <v>8.1579450474448799E-5</v>
      </c>
      <c r="C57" s="3">
        <v>0.349528939941739</v>
      </c>
      <c r="D57" s="3">
        <v>0.48399999999999999</v>
      </c>
      <c r="E57" s="3">
        <v>0.47</v>
      </c>
      <c r="F57" s="3">
        <v>0.16315890094889801</v>
      </c>
      <c r="G57" s="3">
        <v>2</v>
      </c>
      <c r="H57" s="3" t="s">
        <v>613</v>
      </c>
    </row>
    <row r="58" spans="1:8" x14ac:dyDescent="0.2">
      <c r="A58" s="3">
        <v>56</v>
      </c>
      <c r="B58" s="3">
        <v>0</v>
      </c>
      <c r="C58" s="3">
        <v>1.09002805923501</v>
      </c>
      <c r="D58" s="3">
        <v>0.96699999999999997</v>
      </c>
      <c r="E58" s="3">
        <v>0.60199999999999998</v>
      </c>
      <c r="F58" s="3">
        <v>0</v>
      </c>
      <c r="G58" s="3">
        <v>3</v>
      </c>
      <c r="H58" s="3" t="s">
        <v>598</v>
      </c>
    </row>
    <row r="59" spans="1:8" x14ac:dyDescent="0.2">
      <c r="A59" s="3">
        <v>57</v>
      </c>
      <c r="B59" s="3">
        <v>0</v>
      </c>
      <c r="C59" s="3">
        <v>0.99333140341302995</v>
      </c>
      <c r="D59" s="3">
        <v>0.86499999999999999</v>
      </c>
      <c r="E59" s="3">
        <v>0.57699999999999996</v>
      </c>
      <c r="F59" s="3">
        <v>0</v>
      </c>
      <c r="G59" s="3">
        <v>3</v>
      </c>
      <c r="H59" s="3" t="s">
        <v>752</v>
      </c>
    </row>
    <row r="60" spans="1:8" x14ac:dyDescent="0.2">
      <c r="A60" s="3">
        <v>58</v>
      </c>
      <c r="B60" s="3">
        <v>0</v>
      </c>
      <c r="C60" s="3">
        <v>0.82343461797547901</v>
      </c>
      <c r="D60" s="3">
        <v>0.77900000000000003</v>
      </c>
      <c r="E60" s="3">
        <v>0.51200000000000001</v>
      </c>
      <c r="F60" s="3">
        <v>0</v>
      </c>
      <c r="G60" s="3">
        <v>3</v>
      </c>
      <c r="H60" s="3" t="s">
        <v>762</v>
      </c>
    </row>
    <row r="61" spans="1:8" x14ac:dyDescent="0.2">
      <c r="A61" s="3">
        <v>59</v>
      </c>
      <c r="B61" s="3">
        <v>0</v>
      </c>
      <c r="C61" s="3">
        <v>0.80649841608865602</v>
      </c>
      <c r="D61" s="3">
        <v>0.995</v>
      </c>
      <c r="E61" s="3">
        <v>0.81</v>
      </c>
      <c r="F61" s="3">
        <v>0</v>
      </c>
      <c r="G61" s="3">
        <v>3</v>
      </c>
      <c r="H61" s="3" t="s">
        <v>661</v>
      </c>
    </row>
    <row r="62" spans="1:8" x14ac:dyDescent="0.2">
      <c r="A62" s="3">
        <v>60</v>
      </c>
      <c r="B62" s="3">
        <v>0</v>
      </c>
      <c r="C62" s="3">
        <v>0.757006339434667</v>
      </c>
      <c r="D62" s="3">
        <v>0.96199999999999997</v>
      </c>
      <c r="E62" s="3">
        <v>0.70299999999999996</v>
      </c>
      <c r="F62" s="3">
        <v>0</v>
      </c>
      <c r="G62" s="3">
        <v>3</v>
      </c>
      <c r="H62" s="3" t="s">
        <v>754</v>
      </c>
    </row>
    <row r="63" spans="1:8" x14ac:dyDescent="0.2">
      <c r="A63" s="3">
        <v>61</v>
      </c>
      <c r="B63" s="3">
        <v>0</v>
      </c>
      <c r="C63" s="3">
        <v>0.72893964724179405</v>
      </c>
      <c r="D63" s="3">
        <v>0.73699999999999999</v>
      </c>
      <c r="E63" s="3">
        <v>0.56100000000000005</v>
      </c>
      <c r="F63" s="3">
        <v>0</v>
      </c>
      <c r="G63" s="3">
        <v>3</v>
      </c>
      <c r="H63" s="3" t="s">
        <v>279</v>
      </c>
    </row>
    <row r="64" spans="1:8" x14ac:dyDescent="0.2">
      <c r="A64" s="3">
        <v>62</v>
      </c>
      <c r="B64" s="3">
        <v>0</v>
      </c>
      <c r="C64" s="3">
        <v>0.71153085182160902</v>
      </c>
      <c r="D64" s="3">
        <v>0.75</v>
      </c>
      <c r="E64" s="3">
        <v>0.61099999999999999</v>
      </c>
      <c r="F64" s="3">
        <v>0</v>
      </c>
      <c r="G64" s="3">
        <v>3</v>
      </c>
      <c r="H64" s="3" t="s">
        <v>763</v>
      </c>
    </row>
    <row r="65" spans="1:8" x14ac:dyDescent="0.2">
      <c r="A65" s="3">
        <v>63</v>
      </c>
      <c r="B65" s="3">
        <v>0</v>
      </c>
      <c r="C65" s="3">
        <v>0.68622351169767004</v>
      </c>
      <c r="D65" s="3">
        <v>0.98099999999999998</v>
      </c>
      <c r="E65" s="3">
        <v>0.70799999999999996</v>
      </c>
      <c r="F65" s="3">
        <v>0</v>
      </c>
      <c r="G65" s="3">
        <v>3</v>
      </c>
      <c r="H65" s="3" t="s">
        <v>584</v>
      </c>
    </row>
    <row r="66" spans="1:8" x14ac:dyDescent="0.2">
      <c r="A66" s="3">
        <v>64</v>
      </c>
      <c r="B66" s="3">
        <v>0</v>
      </c>
      <c r="C66" s="3">
        <v>0.68257646283853102</v>
      </c>
      <c r="D66" s="3">
        <v>0.94</v>
      </c>
      <c r="E66" s="3">
        <v>0.72899999999999998</v>
      </c>
      <c r="F66" s="3">
        <v>0</v>
      </c>
      <c r="G66" s="3">
        <v>3</v>
      </c>
      <c r="H66" s="3" t="s">
        <v>660</v>
      </c>
    </row>
    <row r="67" spans="1:8" x14ac:dyDescent="0.2">
      <c r="A67" s="3">
        <v>65</v>
      </c>
      <c r="B67" s="3">
        <v>0</v>
      </c>
      <c r="C67" s="3">
        <v>0.66612720805131098</v>
      </c>
      <c r="D67" s="3">
        <v>0.95499999999999996</v>
      </c>
      <c r="E67" s="3">
        <v>0.73399999999999999</v>
      </c>
      <c r="F67" s="3">
        <v>0</v>
      </c>
      <c r="G67" s="3">
        <v>3</v>
      </c>
      <c r="H67" s="3" t="s">
        <v>236</v>
      </c>
    </row>
    <row r="68" spans="1:8" x14ac:dyDescent="0.2">
      <c r="A68" s="3">
        <v>66</v>
      </c>
      <c r="B68" s="3">
        <v>0</v>
      </c>
      <c r="C68" s="3">
        <v>0.62461231034438502</v>
      </c>
      <c r="D68" s="3">
        <v>0.93200000000000005</v>
      </c>
      <c r="E68" s="3">
        <v>0.73799999999999999</v>
      </c>
      <c r="F68" s="3">
        <v>0</v>
      </c>
      <c r="G68" s="3">
        <v>3</v>
      </c>
      <c r="H68" s="3" t="s">
        <v>751</v>
      </c>
    </row>
    <row r="69" spans="1:8" x14ac:dyDescent="0.2">
      <c r="A69" s="3">
        <v>67</v>
      </c>
      <c r="B69" s="3">
        <v>0</v>
      </c>
      <c r="C69" s="3">
        <v>0.61336588892248201</v>
      </c>
      <c r="D69" s="3">
        <v>0.83899999999999997</v>
      </c>
      <c r="E69" s="3">
        <v>0.59499999999999997</v>
      </c>
      <c r="F69" s="3">
        <v>0</v>
      </c>
      <c r="G69" s="3">
        <v>3</v>
      </c>
      <c r="H69" s="3" t="s">
        <v>764</v>
      </c>
    </row>
    <row r="70" spans="1:8" x14ac:dyDescent="0.2">
      <c r="A70" s="3">
        <v>68</v>
      </c>
      <c r="B70" s="3">
        <v>0</v>
      </c>
      <c r="C70" s="3">
        <v>0.544684820018697</v>
      </c>
      <c r="D70" s="3">
        <v>0.67900000000000005</v>
      </c>
      <c r="E70" s="3">
        <v>0.53</v>
      </c>
      <c r="F70" s="3">
        <v>0</v>
      </c>
      <c r="G70" s="3">
        <v>3</v>
      </c>
      <c r="H70" s="3" t="s">
        <v>765</v>
      </c>
    </row>
    <row r="71" spans="1:8" x14ac:dyDescent="0.2">
      <c r="A71" s="3">
        <v>69</v>
      </c>
      <c r="B71" s="3">
        <v>0</v>
      </c>
      <c r="C71" s="3">
        <v>0.53032499053479598</v>
      </c>
      <c r="D71" s="3">
        <v>0.61599999999999999</v>
      </c>
      <c r="E71" s="3">
        <v>0.53600000000000003</v>
      </c>
      <c r="F71" s="3">
        <v>0</v>
      </c>
      <c r="G71" s="3">
        <v>3</v>
      </c>
      <c r="H71" s="3" t="s">
        <v>766</v>
      </c>
    </row>
    <row r="72" spans="1:8" x14ac:dyDescent="0.2">
      <c r="A72" s="3">
        <v>70</v>
      </c>
      <c r="B72" s="3">
        <v>0</v>
      </c>
      <c r="C72" s="3">
        <v>0.52894837119899096</v>
      </c>
      <c r="D72" s="3">
        <v>0.79500000000000004</v>
      </c>
      <c r="E72" s="3">
        <v>0.61</v>
      </c>
      <c r="F72" s="3">
        <v>0</v>
      </c>
      <c r="G72" s="3">
        <v>3</v>
      </c>
      <c r="H72" s="3" t="s">
        <v>767</v>
      </c>
    </row>
    <row r="73" spans="1:8" x14ac:dyDescent="0.2">
      <c r="A73" s="3">
        <v>71</v>
      </c>
      <c r="B73" s="3">
        <v>0</v>
      </c>
      <c r="C73" s="3">
        <v>0.51995084474522701</v>
      </c>
      <c r="D73" s="3">
        <v>0.875</v>
      </c>
      <c r="E73" s="3">
        <v>0.57399999999999995</v>
      </c>
      <c r="F73" s="3">
        <v>0</v>
      </c>
      <c r="G73" s="3">
        <v>3</v>
      </c>
      <c r="H73" s="3" t="s">
        <v>758</v>
      </c>
    </row>
    <row r="74" spans="1:8" x14ac:dyDescent="0.2">
      <c r="A74" s="3">
        <v>72</v>
      </c>
      <c r="B74" s="3">
        <v>0</v>
      </c>
      <c r="C74" s="3">
        <v>0.51359438988273698</v>
      </c>
      <c r="D74" s="3">
        <v>0.86899999999999999</v>
      </c>
      <c r="E74" s="3">
        <v>0.69</v>
      </c>
      <c r="F74" s="3">
        <v>0</v>
      </c>
      <c r="G74" s="3">
        <v>3</v>
      </c>
      <c r="H74" s="3" t="s">
        <v>768</v>
      </c>
    </row>
    <row r="75" spans="1:8" x14ac:dyDescent="0.2">
      <c r="A75" s="3">
        <v>73</v>
      </c>
      <c r="B75" s="3">
        <v>0</v>
      </c>
      <c r="C75" s="3">
        <v>0.50885448779714504</v>
      </c>
      <c r="D75" s="3">
        <v>0.73</v>
      </c>
      <c r="E75" s="3">
        <v>0.59699999999999998</v>
      </c>
      <c r="F75" s="3">
        <v>0</v>
      </c>
      <c r="G75" s="3">
        <v>3</v>
      </c>
      <c r="H75" s="3" t="s">
        <v>769</v>
      </c>
    </row>
    <row r="76" spans="1:8" x14ac:dyDescent="0.2">
      <c r="A76" s="3">
        <v>74</v>
      </c>
      <c r="B76" s="3">
        <v>0</v>
      </c>
      <c r="C76" s="3">
        <v>0.481653957369514</v>
      </c>
      <c r="D76" s="3">
        <v>0.999</v>
      </c>
      <c r="E76" s="3">
        <v>0.85599999999999998</v>
      </c>
      <c r="F76" s="3">
        <v>0</v>
      </c>
      <c r="G76" s="3">
        <v>3</v>
      </c>
      <c r="H76" s="3" t="s">
        <v>657</v>
      </c>
    </row>
    <row r="77" spans="1:8" x14ac:dyDescent="0.2">
      <c r="A77" s="3">
        <v>75</v>
      </c>
      <c r="B77" s="3">
        <v>0</v>
      </c>
      <c r="C77" s="3">
        <v>0.46219113400405698</v>
      </c>
      <c r="D77" s="3">
        <v>0.746</v>
      </c>
      <c r="E77" s="3">
        <v>0.55600000000000005</v>
      </c>
      <c r="F77" s="3">
        <v>0</v>
      </c>
      <c r="G77" s="3">
        <v>3</v>
      </c>
      <c r="H77" s="3" t="s">
        <v>753</v>
      </c>
    </row>
    <row r="78" spans="1:8" x14ac:dyDescent="0.2">
      <c r="A78" s="3">
        <v>76</v>
      </c>
      <c r="B78" s="3">
        <v>0</v>
      </c>
      <c r="C78" s="3">
        <v>0.45421344266979602</v>
      </c>
      <c r="D78" s="3">
        <v>0.78400000000000003</v>
      </c>
      <c r="E78" s="3">
        <v>0.58299999999999996</v>
      </c>
      <c r="F78" s="3">
        <v>0</v>
      </c>
      <c r="G78" s="3">
        <v>3</v>
      </c>
      <c r="H78" s="3" t="s">
        <v>770</v>
      </c>
    </row>
    <row r="79" spans="1:8" x14ac:dyDescent="0.2">
      <c r="A79" s="3">
        <v>77</v>
      </c>
      <c r="B79" s="3">
        <v>0</v>
      </c>
      <c r="C79" s="3">
        <v>0.44388492935673901</v>
      </c>
      <c r="D79" s="3">
        <v>0.621</v>
      </c>
      <c r="E79" s="3">
        <v>0.44900000000000001</v>
      </c>
      <c r="F79" s="3">
        <v>0</v>
      </c>
      <c r="G79" s="3">
        <v>3</v>
      </c>
      <c r="H79" s="3" t="s">
        <v>760</v>
      </c>
    </row>
    <row r="80" spans="1:8" x14ac:dyDescent="0.2">
      <c r="A80" s="3">
        <v>78</v>
      </c>
      <c r="B80" s="3">
        <v>0</v>
      </c>
      <c r="C80" s="3">
        <v>0.41760680580048298</v>
      </c>
      <c r="D80" s="3">
        <v>0.99199999999999999</v>
      </c>
      <c r="E80" s="3">
        <v>0.78400000000000003</v>
      </c>
      <c r="F80" s="3">
        <v>0</v>
      </c>
      <c r="G80" s="3">
        <v>3</v>
      </c>
      <c r="H80" s="3" t="s">
        <v>578</v>
      </c>
    </row>
    <row r="81" spans="1:8" x14ac:dyDescent="0.2">
      <c r="A81" s="3">
        <v>79</v>
      </c>
      <c r="B81" s="3">
        <v>0</v>
      </c>
      <c r="C81" s="3">
        <v>0.40716094224344102</v>
      </c>
      <c r="D81" s="3">
        <v>0.60299999999999998</v>
      </c>
      <c r="E81" s="3">
        <v>0.39300000000000002</v>
      </c>
      <c r="F81" s="3">
        <v>0</v>
      </c>
      <c r="G81" s="3">
        <v>3</v>
      </c>
      <c r="H81" s="3" t="s">
        <v>771</v>
      </c>
    </row>
    <row r="82" spans="1:8" x14ac:dyDescent="0.2">
      <c r="A82" s="3">
        <v>80</v>
      </c>
      <c r="B82" s="3">
        <v>0</v>
      </c>
      <c r="C82" s="3">
        <v>0.405801453858601</v>
      </c>
      <c r="D82" s="3">
        <v>0.94899999999999995</v>
      </c>
      <c r="E82" s="3">
        <v>0.68899999999999995</v>
      </c>
      <c r="F82" s="3">
        <v>0</v>
      </c>
      <c r="G82" s="3">
        <v>3</v>
      </c>
      <c r="H82" s="3" t="s">
        <v>606</v>
      </c>
    </row>
    <row r="83" spans="1:8" x14ac:dyDescent="0.2">
      <c r="A83" s="3">
        <v>81</v>
      </c>
      <c r="B83" s="3">
        <v>0</v>
      </c>
      <c r="C83" s="3">
        <v>0.40562371464754299</v>
      </c>
      <c r="D83" s="3">
        <v>0.82299999999999995</v>
      </c>
      <c r="E83" s="3">
        <v>0.64800000000000002</v>
      </c>
      <c r="F83" s="3">
        <v>0</v>
      </c>
      <c r="G83" s="3">
        <v>3</v>
      </c>
      <c r="H83" s="3" t="s">
        <v>772</v>
      </c>
    </row>
    <row r="84" spans="1:8" x14ac:dyDescent="0.2">
      <c r="A84" s="3">
        <v>82</v>
      </c>
      <c r="B84" s="3">
        <v>0</v>
      </c>
      <c r="C84" s="3">
        <v>0.37570231130916798</v>
      </c>
      <c r="D84" s="3">
        <v>0.74099999999999999</v>
      </c>
      <c r="E84" s="3">
        <v>0.59299999999999997</v>
      </c>
      <c r="F84" s="3">
        <v>0</v>
      </c>
      <c r="G84" s="3">
        <v>3</v>
      </c>
      <c r="H84" s="3" t="s">
        <v>773</v>
      </c>
    </row>
    <row r="85" spans="1:8" x14ac:dyDescent="0.2">
      <c r="A85" s="3">
        <v>83</v>
      </c>
      <c r="B85" s="3">
        <v>0</v>
      </c>
      <c r="C85" s="3">
        <v>0.357082845330771</v>
      </c>
      <c r="D85" s="3">
        <v>0.80300000000000005</v>
      </c>
      <c r="E85" s="3">
        <v>0.66100000000000003</v>
      </c>
      <c r="F85" s="3">
        <v>0</v>
      </c>
      <c r="G85" s="3">
        <v>3</v>
      </c>
      <c r="H85" s="3" t="s">
        <v>325</v>
      </c>
    </row>
    <row r="86" spans="1:8" x14ac:dyDescent="0.2">
      <c r="A86" s="3">
        <v>84</v>
      </c>
      <c r="B86" s="3">
        <v>0</v>
      </c>
      <c r="C86" s="3">
        <v>0.35173545551628299</v>
      </c>
      <c r="D86" s="3">
        <v>0.72499999999999998</v>
      </c>
      <c r="E86" s="3">
        <v>0.53800000000000003</v>
      </c>
      <c r="F86" s="3">
        <v>0</v>
      </c>
      <c r="G86" s="3">
        <v>3</v>
      </c>
      <c r="H86" s="3" t="s">
        <v>759</v>
      </c>
    </row>
    <row r="87" spans="1:8" x14ac:dyDescent="0.2">
      <c r="A87" s="3">
        <v>85</v>
      </c>
      <c r="B87" s="3">
        <v>0</v>
      </c>
      <c r="C87" s="3">
        <v>0.34895190824925798</v>
      </c>
      <c r="D87" s="3">
        <v>0.67200000000000004</v>
      </c>
      <c r="E87" s="3">
        <v>0.53900000000000003</v>
      </c>
      <c r="F87" s="3">
        <v>0</v>
      </c>
      <c r="G87" s="3">
        <v>3</v>
      </c>
      <c r="H87" s="3" t="s">
        <v>774</v>
      </c>
    </row>
    <row r="88" spans="1:8" x14ac:dyDescent="0.2">
      <c r="A88" s="3">
        <v>86</v>
      </c>
      <c r="B88" s="3">
        <v>0</v>
      </c>
      <c r="C88" s="3">
        <v>0.34510241338265502</v>
      </c>
      <c r="D88" s="3">
        <v>0.67600000000000005</v>
      </c>
      <c r="E88" s="3">
        <v>0.439</v>
      </c>
      <c r="F88" s="3">
        <v>0</v>
      </c>
      <c r="G88" s="3">
        <v>3</v>
      </c>
      <c r="H88" s="3" t="s">
        <v>775</v>
      </c>
    </row>
    <row r="89" spans="1:8" x14ac:dyDescent="0.2">
      <c r="A89" s="3">
        <v>87</v>
      </c>
      <c r="B89" s="3">
        <v>0</v>
      </c>
      <c r="C89" s="3">
        <v>0.33964200408783501</v>
      </c>
      <c r="D89" s="3">
        <v>0.78700000000000003</v>
      </c>
      <c r="E89" s="3">
        <v>0.58799999999999997</v>
      </c>
      <c r="F89" s="3">
        <v>0</v>
      </c>
      <c r="G89" s="3">
        <v>3</v>
      </c>
      <c r="H89" s="3" t="s">
        <v>749</v>
      </c>
    </row>
    <row r="90" spans="1:8" x14ac:dyDescent="0.2">
      <c r="A90" s="3">
        <v>88</v>
      </c>
      <c r="B90" s="3">
        <v>0</v>
      </c>
      <c r="C90" s="3">
        <v>0.33323955476508499</v>
      </c>
      <c r="D90" s="3">
        <v>0.66900000000000004</v>
      </c>
      <c r="E90" s="3">
        <v>0.505</v>
      </c>
      <c r="F90" s="3">
        <v>0</v>
      </c>
      <c r="G90" s="3">
        <v>3</v>
      </c>
      <c r="H90" s="3" t="s">
        <v>776</v>
      </c>
    </row>
    <row r="91" spans="1:8" x14ac:dyDescent="0.2">
      <c r="A91" s="3">
        <v>89</v>
      </c>
      <c r="B91" s="3">
        <v>0</v>
      </c>
      <c r="C91" s="3">
        <v>0.330588492112114</v>
      </c>
      <c r="D91" s="3">
        <v>0.83699999999999997</v>
      </c>
      <c r="E91" s="3">
        <v>0.60199999999999998</v>
      </c>
      <c r="F91" s="3">
        <v>0</v>
      </c>
      <c r="G91" s="3">
        <v>3</v>
      </c>
      <c r="H91" s="3" t="s">
        <v>777</v>
      </c>
    </row>
    <row r="92" spans="1:8" x14ac:dyDescent="0.2">
      <c r="A92" s="3">
        <v>90</v>
      </c>
      <c r="B92" s="3">
        <v>0</v>
      </c>
      <c r="C92" s="3">
        <v>0.32677240296882498</v>
      </c>
      <c r="D92" s="3">
        <v>0.82699999999999996</v>
      </c>
      <c r="E92" s="3">
        <v>0.67</v>
      </c>
      <c r="F92" s="3">
        <v>0</v>
      </c>
      <c r="G92" s="3">
        <v>3</v>
      </c>
      <c r="H92" s="3" t="s">
        <v>757</v>
      </c>
    </row>
    <row r="93" spans="1:8" x14ac:dyDescent="0.2">
      <c r="A93" s="3">
        <v>91</v>
      </c>
      <c r="B93" s="3">
        <v>0</v>
      </c>
      <c r="C93" s="3">
        <v>0.32490714642444402</v>
      </c>
      <c r="D93" s="3">
        <v>0.86699999999999999</v>
      </c>
      <c r="E93" s="3">
        <v>0.70299999999999996</v>
      </c>
      <c r="F93" s="3">
        <v>0</v>
      </c>
      <c r="G93" s="3">
        <v>3</v>
      </c>
      <c r="H93" s="3" t="s">
        <v>778</v>
      </c>
    </row>
    <row r="94" spans="1:8" x14ac:dyDescent="0.2">
      <c r="A94" s="3">
        <v>92</v>
      </c>
      <c r="B94" s="3">
        <v>0</v>
      </c>
      <c r="C94" s="3">
        <v>0.30652404598135402</v>
      </c>
      <c r="D94" s="3">
        <v>0.72399999999999998</v>
      </c>
      <c r="E94" s="3">
        <v>0.58599999999999997</v>
      </c>
      <c r="F94" s="3">
        <v>0</v>
      </c>
      <c r="G94" s="3">
        <v>3</v>
      </c>
      <c r="H94" s="3" t="s">
        <v>779</v>
      </c>
    </row>
    <row r="95" spans="1:8" x14ac:dyDescent="0.2">
      <c r="A95" s="3">
        <v>93</v>
      </c>
      <c r="B95" s="3">
        <v>0</v>
      </c>
      <c r="C95" s="3">
        <v>0.25487123927643102</v>
      </c>
      <c r="D95" s="3">
        <v>0.83399999999999996</v>
      </c>
      <c r="E95" s="3">
        <v>0.66500000000000004</v>
      </c>
      <c r="F95" s="3">
        <v>0</v>
      </c>
      <c r="G95" s="3">
        <v>3</v>
      </c>
      <c r="H95" s="3" t="s">
        <v>90</v>
      </c>
    </row>
    <row r="96" spans="1:8" x14ac:dyDescent="0.2">
      <c r="A96" s="3">
        <v>94</v>
      </c>
      <c r="B96" s="4">
        <v>2.05988385532969E-287</v>
      </c>
      <c r="C96" s="3">
        <v>0.260074545614219</v>
      </c>
      <c r="D96" s="3">
        <v>0.71199999999999997</v>
      </c>
      <c r="E96" s="3">
        <v>0.58599999999999997</v>
      </c>
      <c r="F96" s="4">
        <v>4.1197677106593899E-284</v>
      </c>
      <c r="G96" s="3">
        <v>3</v>
      </c>
      <c r="H96" s="3" t="s">
        <v>780</v>
      </c>
    </row>
    <row r="97" spans="1:8" x14ac:dyDescent="0.2">
      <c r="A97" s="3">
        <v>95</v>
      </c>
      <c r="B97" s="4">
        <v>3.2801258518788999E-281</v>
      </c>
      <c r="C97" s="3">
        <v>0.31509456998651802</v>
      </c>
      <c r="D97" s="3">
        <v>0.69199999999999995</v>
      </c>
      <c r="E97" s="3">
        <v>0.57099999999999995</v>
      </c>
      <c r="F97" s="4">
        <v>6.5602517037578097E-278</v>
      </c>
      <c r="G97" s="3">
        <v>3</v>
      </c>
      <c r="H97" s="3" t="s">
        <v>781</v>
      </c>
    </row>
    <row r="98" spans="1:8" x14ac:dyDescent="0.2">
      <c r="A98" s="3">
        <v>96</v>
      </c>
      <c r="B98" s="4">
        <v>2.8929825551988101E-216</v>
      </c>
      <c r="C98" s="3">
        <v>0.42688443131397202</v>
      </c>
      <c r="D98" s="3">
        <v>0.60099999999999998</v>
      </c>
      <c r="E98" s="3">
        <v>0.51200000000000001</v>
      </c>
      <c r="F98" s="4">
        <v>5.7859651103976299E-213</v>
      </c>
      <c r="G98" s="3">
        <v>3</v>
      </c>
      <c r="H98" s="3" t="s">
        <v>755</v>
      </c>
    </row>
    <row r="99" spans="1:8" x14ac:dyDescent="0.2">
      <c r="A99" s="3">
        <v>97</v>
      </c>
      <c r="B99" s="4">
        <v>6.0051815035931402E-121</v>
      </c>
      <c r="C99" s="3">
        <v>0.27000578456372398</v>
      </c>
      <c r="D99" s="3">
        <v>0.505</v>
      </c>
      <c r="E99" s="3">
        <v>0.39100000000000001</v>
      </c>
      <c r="F99" s="4">
        <v>1.2010363007186301E-117</v>
      </c>
      <c r="G99" s="3">
        <v>3</v>
      </c>
      <c r="H99" s="3" t="s">
        <v>782</v>
      </c>
    </row>
    <row r="100" spans="1:8" x14ac:dyDescent="0.2">
      <c r="A100" s="3">
        <v>98</v>
      </c>
      <c r="B100" s="4">
        <v>1.8864298666108899E-108</v>
      </c>
      <c r="C100" s="3">
        <v>0.33605486246281802</v>
      </c>
      <c r="D100" s="3">
        <v>0.503</v>
      </c>
      <c r="E100" s="3">
        <v>0.40100000000000002</v>
      </c>
      <c r="F100" s="4">
        <v>3.7728597332217801E-105</v>
      </c>
      <c r="G100" s="3">
        <v>3</v>
      </c>
      <c r="H100" s="3" t="s">
        <v>783</v>
      </c>
    </row>
    <row r="101" spans="1:8" x14ac:dyDescent="0.2">
      <c r="A101" s="3">
        <v>99</v>
      </c>
      <c r="B101" s="4">
        <v>2.9793801982319601E-36</v>
      </c>
      <c r="C101" s="3">
        <v>0.26470542618875997</v>
      </c>
      <c r="D101" s="3">
        <v>0.48399999999999999</v>
      </c>
      <c r="E101" s="3">
        <v>0.47</v>
      </c>
      <c r="F101" s="4">
        <v>5.9587603964639102E-33</v>
      </c>
      <c r="G101" s="3">
        <v>3</v>
      </c>
      <c r="H101" s="3" t="s">
        <v>784</v>
      </c>
    </row>
    <row r="102" spans="1:8" x14ac:dyDescent="0.2">
      <c r="A102" s="3">
        <v>100</v>
      </c>
      <c r="B102" s="3">
        <v>0</v>
      </c>
      <c r="C102" s="3">
        <v>2.8044463110159699</v>
      </c>
      <c r="D102" s="3">
        <v>0.996</v>
      </c>
      <c r="E102" s="3">
        <v>0.55700000000000005</v>
      </c>
      <c r="F102" s="3">
        <v>0</v>
      </c>
      <c r="G102" s="3">
        <v>4</v>
      </c>
      <c r="H102" s="3" t="s">
        <v>11</v>
      </c>
    </row>
    <row r="103" spans="1:8" x14ac:dyDescent="0.2">
      <c r="A103" s="3">
        <v>101</v>
      </c>
      <c r="B103" s="3">
        <v>0</v>
      </c>
      <c r="C103" s="3">
        <v>2.5411833177090899</v>
      </c>
      <c r="D103" s="3">
        <v>0.98499999999999999</v>
      </c>
      <c r="E103" s="3">
        <v>0.58799999999999997</v>
      </c>
      <c r="F103" s="3">
        <v>0</v>
      </c>
      <c r="G103" s="3">
        <v>4</v>
      </c>
      <c r="H103" s="3" t="s">
        <v>13</v>
      </c>
    </row>
    <row r="104" spans="1:8" x14ac:dyDescent="0.2">
      <c r="A104" s="3">
        <v>102</v>
      </c>
      <c r="B104" s="3">
        <v>0</v>
      </c>
      <c r="C104" s="3">
        <v>2.4526557508590501</v>
      </c>
      <c r="D104" s="3">
        <v>0.99299999999999999</v>
      </c>
      <c r="E104" s="3">
        <v>0.55400000000000005</v>
      </c>
      <c r="F104" s="3">
        <v>0</v>
      </c>
      <c r="G104" s="3">
        <v>4</v>
      </c>
      <c r="H104" s="3" t="s">
        <v>38</v>
      </c>
    </row>
    <row r="105" spans="1:8" x14ac:dyDescent="0.2">
      <c r="A105" s="3">
        <v>103</v>
      </c>
      <c r="B105" s="3">
        <v>0</v>
      </c>
      <c r="C105" s="3">
        <v>2.38050260960462</v>
      </c>
      <c r="D105" s="3">
        <v>0.98699999999999999</v>
      </c>
      <c r="E105" s="3">
        <v>0.61499999999999999</v>
      </c>
      <c r="F105" s="3">
        <v>0</v>
      </c>
      <c r="G105" s="3">
        <v>4</v>
      </c>
      <c r="H105" s="3" t="s">
        <v>20</v>
      </c>
    </row>
    <row r="106" spans="1:8" x14ac:dyDescent="0.2">
      <c r="A106" s="3">
        <v>104</v>
      </c>
      <c r="B106" s="3">
        <v>0</v>
      </c>
      <c r="C106" s="3">
        <v>2.3770065161810598</v>
      </c>
      <c r="D106" s="3">
        <v>0.98799999999999999</v>
      </c>
      <c r="E106" s="3">
        <v>0.48099999999999998</v>
      </c>
      <c r="F106" s="3">
        <v>0</v>
      </c>
      <c r="G106" s="3">
        <v>4</v>
      </c>
      <c r="H106" s="3" t="s">
        <v>785</v>
      </c>
    </row>
    <row r="107" spans="1:8" x14ac:dyDescent="0.2">
      <c r="A107" s="3">
        <v>105</v>
      </c>
      <c r="B107" s="3">
        <v>0</v>
      </c>
      <c r="C107" s="3">
        <v>2.3386977497255201</v>
      </c>
      <c r="D107" s="3">
        <v>0.99299999999999999</v>
      </c>
      <c r="E107" s="3">
        <v>0.60299999999999998</v>
      </c>
      <c r="F107" s="3">
        <v>0</v>
      </c>
      <c r="G107" s="3">
        <v>4</v>
      </c>
      <c r="H107" s="3" t="s">
        <v>786</v>
      </c>
    </row>
    <row r="108" spans="1:8" x14ac:dyDescent="0.2">
      <c r="A108" s="3">
        <v>106</v>
      </c>
      <c r="B108" s="3">
        <v>0</v>
      </c>
      <c r="C108" s="3">
        <v>2.2245433155198899</v>
      </c>
      <c r="D108" s="3">
        <v>0.95399999999999996</v>
      </c>
      <c r="E108" s="3">
        <v>0.49099999999999999</v>
      </c>
      <c r="F108" s="3">
        <v>0</v>
      </c>
      <c r="G108" s="3">
        <v>4</v>
      </c>
      <c r="H108" s="3" t="s">
        <v>9</v>
      </c>
    </row>
    <row r="109" spans="1:8" x14ac:dyDescent="0.2">
      <c r="A109" s="3">
        <v>107</v>
      </c>
      <c r="B109" s="3">
        <v>0</v>
      </c>
      <c r="C109" s="3">
        <v>2.2097793157170802</v>
      </c>
      <c r="D109" s="3">
        <v>0.99399999999999999</v>
      </c>
      <c r="E109" s="3">
        <v>0.57299999999999995</v>
      </c>
      <c r="F109" s="3">
        <v>0</v>
      </c>
      <c r="G109" s="3">
        <v>4</v>
      </c>
      <c r="H109" s="3" t="s">
        <v>229</v>
      </c>
    </row>
    <row r="110" spans="1:8" x14ac:dyDescent="0.2">
      <c r="A110" s="3">
        <v>108</v>
      </c>
      <c r="B110" s="3">
        <v>0</v>
      </c>
      <c r="C110" s="3">
        <v>2.2029004275011799</v>
      </c>
      <c r="D110" s="3">
        <v>0.998</v>
      </c>
      <c r="E110" s="3">
        <v>0.53600000000000003</v>
      </c>
      <c r="F110" s="3">
        <v>0</v>
      </c>
      <c r="G110" s="3">
        <v>4</v>
      </c>
      <c r="H110" s="3" t="s">
        <v>30</v>
      </c>
    </row>
    <row r="111" spans="1:8" x14ac:dyDescent="0.2">
      <c r="A111" s="3">
        <v>109</v>
      </c>
      <c r="B111" s="3">
        <v>0</v>
      </c>
      <c r="C111" s="3">
        <v>2.19728636976535</v>
      </c>
      <c r="D111" s="3">
        <v>0.99</v>
      </c>
      <c r="E111" s="3">
        <v>0.53</v>
      </c>
      <c r="F111" s="3">
        <v>0</v>
      </c>
      <c r="G111" s="3">
        <v>4</v>
      </c>
      <c r="H111" s="3" t="s">
        <v>787</v>
      </c>
    </row>
    <row r="112" spans="1:8" x14ac:dyDescent="0.2">
      <c r="A112" s="3">
        <v>110</v>
      </c>
      <c r="B112" s="3">
        <v>0</v>
      </c>
      <c r="C112" s="3">
        <v>2.14223772978244</v>
      </c>
      <c r="D112" s="3">
        <v>0.95199999999999996</v>
      </c>
      <c r="E112" s="3">
        <v>0.502</v>
      </c>
      <c r="F112" s="3">
        <v>0</v>
      </c>
      <c r="G112" s="3">
        <v>4</v>
      </c>
      <c r="H112" s="3" t="s">
        <v>19</v>
      </c>
    </row>
    <row r="113" spans="1:8" x14ac:dyDescent="0.2">
      <c r="A113" s="3">
        <v>111</v>
      </c>
      <c r="B113" s="3">
        <v>0</v>
      </c>
      <c r="C113" s="3">
        <v>2.1280540714864302</v>
      </c>
      <c r="D113" s="3">
        <v>0.96199999999999997</v>
      </c>
      <c r="E113" s="3">
        <v>0.55400000000000005</v>
      </c>
      <c r="F113" s="3">
        <v>0</v>
      </c>
      <c r="G113" s="3">
        <v>4</v>
      </c>
      <c r="H113" s="3" t="s">
        <v>14</v>
      </c>
    </row>
    <row r="114" spans="1:8" x14ac:dyDescent="0.2">
      <c r="A114" s="3">
        <v>112</v>
      </c>
      <c r="B114" s="3">
        <v>0</v>
      </c>
      <c r="C114" s="3">
        <v>2.0801996673695702</v>
      </c>
      <c r="D114" s="3">
        <v>0.95499999999999996</v>
      </c>
      <c r="E114" s="3">
        <v>0.61199999999999999</v>
      </c>
      <c r="F114" s="3">
        <v>0</v>
      </c>
      <c r="G114" s="3">
        <v>4</v>
      </c>
      <c r="H114" s="3" t="s">
        <v>27</v>
      </c>
    </row>
    <row r="115" spans="1:8" x14ac:dyDescent="0.2">
      <c r="A115" s="3">
        <v>113</v>
      </c>
      <c r="B115" s="3">
        <v>0</v>
      </c>
      <c r="C115" s="3">
        <v>2.0704711667013802</v>
      </c>
      <c r="D115" s="3">
        <v>0.94399999999999995</v>
      </c>
      <c r="E115" s="3">
        <v>0.47799999999999998</v>
      </c>
      <c r="F115" s="3">
        <v>0</v>
      </c>
      <c r="G115" s="3">
        <v>4</v>
      </c>
      <c r="H115" s="3" t="s">
        <v>788</v>
      </c>
    </row>
    <row r="116" spans="1:8" x14ac:dyDescent="0.2">
      <c r="A116" s="3">
        <v>114</v>
      </c>
      <c r="B116" s="3">
        <v>0</v>
      </c>
      <c r="C116" s="3">
        <v>2.0099268089527502</v>
      </c>
      <c r="D116" s="3">
        <v>0.99099999999999999</v>
      </c>
      <c r="E116" s="3">
        <v>0.65300000000000002</v>
      </c>
      <c r="F116" s="3">
        <v>0</v>
      </c>
      <c r="G116" s="3">
        <v>4</v>
      </c>
      <c r="H116" s="3" t="s">
        <v>789</v>
      </c>
    </row>
    <row r="117" spans="1:8" x14ac:dyDescent="0.2">
      <c r="A117" s="3">
        <v>115</v>
      </c>
      <c r="B117" s="3">
        <v>0</v>
      </c>
      <c r="C117" s="3">
        <v>2.0017225941405399</v>
      </c>
      <c r="D117" s="3">
        <v>0.98499999999999999</v>
      </c>
      <c r="E117" s="3">
        <v>0.51600000000000001</v>
      </c>
      <c r="F117" s="3">
        <v>0</v>
      </c>
      <c r="G117" s="3">
        <v>4</v>
      </c>
      <c r="H117" s="3" t="s">
        <v>240</v>
      </c>
    </row>
    <row r="118" spans="1:8" x14ac:dyDescent="0.2">
      <c r="A118" s="3">
        <v>116</v>
      </c>
      <c r="B118" s="3">
        <v>0</v>
      </c>
      <c r="C118" s="3">
        <v>1.99816487947995</v>
      </c>
      <c r="D118" s="3">
        <v>0.94699999999999995</v>
      </c>
      <c r="E118" s="3">
        <v>0.45200000000000001</v>
      </c>
      <c r="F118" s="3">
        <v>0</v>
      </c>
      <c r="G118" s="3">
        <v>4</v>
      </c>
      <c r="H118" s="3" t="s">
        <v>268</v>
      </c>
    </row>
    <row r="119" spans="1:8" x14ac:dyDescent="0.2">
      <c r="A119" s="3">
        <v>117</v>
      </c>
      <c r="B119" s="3">
        <v>0</v>
      </c>
      <c r="C119" s="3">
        <v>1.9586679967262599</v>
      </c>
      <c r="D119" s="3">
        <v>0.97399999999999998</v>
      </c>
      <c r="E119" s="3">
        <v>0.47199999999999998</v>
      </c>
      <c r="F119" s="3">
        <v>0</v>
      </c>
      <c r="G119" s="3">
        <v>4</v>
      </c>
      <c r="H119" s="3" t="s">
        <v>790</v>
      </c>
    </row>
    <row r="120" spans="1:8" x14ac:dyDescent="0.2">
      <c r="A120" s="3">
        <v>118</v>
      </c>
      <c r="B120" s="3">
        <v>0</v>
      </c>
      <c r="C120" s="3">
        <v>1.9487439360343899</v>
      </c>
      <c r="D120" s="3">
        <v>0.98899999999999999</v>
      </c>
      <c r="E120" s="3">
        <v>0.53400000000000003</v>
      </c>
      <c r="F120" s="3">
        <v>0</v>
      </c>
      <c r="G120" s="3">
        <v>4</v>
      </c>
      <c r="H120" s="3" t="s">
        <v>791</v>
      </c>
    </row>
    <row r="121" spans="1:8" x14ac:dyDescent="0.2">
      <c r="A121" s="3">
        <v>119</v>
      </c>
      <c r="B121" s="3">
        <v>0</v>
      </c>
      <c r="C121" s="3">
        <v>1.9223622276602399</v>
      </c>
      <c r="D121" s="3">
        <v>0.92100000000000004</v>
      </c>
      <c r="E121" s="3">
        <v>0.48599999999999999</v>
      </c>
      <c r="F121" s="3">
        <v>0</v>
      </c>
      <c r="G121" s="3">
        <v>4</v>
      </c>
      <c r="H121" s="3" t="s">
        <v>158</v>
      </c>
    </row>
    <row r="122" spans="1:8" x14ac:dyDescent="0.2">
      <c r="A122" s="3">
        <v>120</v>
      </c>
      <c r="B122" s="3">
        <v>0</v>
      </c>
      <c r="C122" s="3">
        <v>1.9151165618698101</v>
      </c>
      <c r="D122" s="3">
        <v>0.92400000000000004</v>
      </c>
      <c r="E122" s="3">
        <v>0.48699999999999999</v>
      </c>
      <c r="F122" s="3">
        <v>0</v>
      </c>
      <c r="G122" s="3">
        <v>4</v>
      </c>
      <c r="H122" s="3" t="s">
        <v>792</v>
      </c>
    </row>
    <row r="123" spans="1:8" x14ac:dyDescent="0.2">
      <c r="A123" s="3">
        <v>121</v>
      </c>
      <c r="B123" s="3">
        <v>0</v>
      </c>
      <c r="C123" s="3">
        <v>1.90372621575854</v>
      </c>
      <c r="D123" s="3">
        <v>0.86299999999999999</v>
      </c>
      <c r="E123" s="3">
        <v>0.45100000000000001</v>
      </c>
      <c r="F123" s="3">
        <v>0</v>
      </c>
      <c r="G123" s="3">
        <v>4</v>
      </c>
      <c r="H123" s="3" t="s">
        <v>89</v>
      </c>
    </row>
    <row r="124" spans="1:8" x14ac:dyDescent="0.2">
      <c r="A124" s="3">
        <v>122</v>
      </c>
      <c r="B124" s="3">
        <v>0</v>
      </c>
      <c r="C124" s="3">
        <v>1.8706529884832399</v>
      </c>
      <c r="D124" s="3">
        <v>0.95799999999999996</v>
      </c>
      <c r="E124" s="3">
        <v>0.53800000000000003</v>
      </c>
      <c r="F124" s="3">
        <v>0</v>
      </c>
      <c r="G124" s="3">
        <v>4</v>
      </c>
      <c r="H124" s="3" t="s">
        <v>793</v>
      </c>
    </row>
    <row r="125" spans="1:8" x14ac:dyDescent="0.2">
      <c r="A125" s="3">
        <v>123</v>
      </c>
      <c r="B125" s="3">
        <v>0</v>
      </c>
      <c r="C125" s="3">
        <v>1.8484623925609101</v>
      </c>
      <c r="D125" s="3">
        <v>0.95199999999999996</v>
      </c>
      <c r="E125" s="3">
        <v>0.55000000000000004</v>
      </c>
      <c r="F125" s="3">
        <v>0</v>
      </c>
      <c r="G125" s="3">
        <v>4</v>
      </c>
      <c r="H125" s="3" t="s">
        <v>794</v>
      </c>
    </row>
    <row r="126" spans="1:8" x14ac:dyDescent="0.2">
      <c r="A126" s="3">
        <v>124</v>
      </c>
      <c r="B126" s="3">
        <v>0</v>
      </c>
      <c r="C126" s="3">
        <v>1.8165614349441701</v>
      </c>
      <c r="D126" s="3">
        <v>0.98099999999999998</v>
      </c>
      <c r="E126" s="3">
        <v>0.55800000000000005</v>
      </c>
      <c r="F126" s="3">
        <v>0</v>
      </c>
      <c r="G126" s="3">
        <v>4</v>
      </c>
      <c r="H126" s="3" t="s">
        <v>278</v>
      </c>
    </row>
    <row r="127" spans="1:8" x14ac:dyDescent="0.2">
      <c r="A127" s="3">
        <v>125</v>
      </c>
      <c r="B127" s="3">
        <v>0</v>
      </c>
      <c r="C127" s="3">
        <v>1.8029081095270101</v>
      </c>
      <c r="D127" s="3">
        <v>0.996</v>
      </c>
      <c r="E127" s="3">
        <v>0.73</v>
      </c>
      <c r="F127" s="3">
        <v>0</v>
      </c>
      <c r="G127" s="3">
        <v>4</v>
      </c>
      <c r="H127" s="3" t="s">
        <v>26</v>
      </c>
    </row>
    <row r="128" spans="1:8" x14ac:dyDescent="0.2">
      <c r="A128" s="3">
        <v>126</v>
      </c>
      <c r="B128" s="3">
        <v>0</v>
      </c>
      <c r="C128" s="3">
        <v>1.7965113044736201</v>
      </c>
      <c r="D128" s="3">
        <v>0.93899999999999995</v>
      </c>
      <c r="E128" s="3">
        <v>0.57299999999999995</v>
      </c>
      <c r="F128" s="3">
        <v>0</v>
      </c>
      <c r="G128" s="3">
        <v>4</v>
      </c>
      <c r="H128" s="3" t="s">
        <v>63</v>
      </c>
    </row>
    <row r="129" spans="1:8" x14ac:dyDescent="0.2">
      <c r="A129" s="3">
        <v>127</v>
      </c>
      <c r="B129" s="3">
        <v>0</v>
      </c>
      <c r="C129" s="3">
        <v>1.7761812368893799</v>
      </c>
      <c r="D129" s="3">
        <v>0.90200000000000002</v>
      </c>
      <c r="E129" s="3">
        <v>0.44800000000000001</v>
      </c>
      <c r="F129" s="3">
        <v>0</v>
      </c>
      <c r="G129" s="3">
        <v>4</v>
      </c>
      <c r="H129" s="3" t="s">
        <v>795</v>
      </c>
    </row>
    <row r="130" spans="1:8" x14ac:dyDescent="0.2">
      <c r="A130" s="3">
        <v>128</v>
      </c>
      <c r="B130" s="3">
        <v>0</v>
      </c>
      <c r="C130" s="3">
        <v>1.77290222561803</v>
      </c>
      <c r="D130" s="3">
        <v>0.96799999999999997</v>
      </c>
      <c r="E130" s="3">
        <v>0.55700000000000005</v>
      </c>
      <c r="F130" s="3">
        <v>0</v>
      </c>
      <c r="G130" s="3">
        <v>4</v>
      </c>
      <c r="H130" s="3" t="s">
        <v>28</v>
      </c>
    </row>
    <row r="131" spans="1:8" x14ac:dyDescent="0.2">
      <c r="A131" s="3">
        <v>129</v>
      </c>
      <c r="B131" s="3">
        <v>0</v>
      </c>
      <c r="C131" s="3">
        <v>1.7623308828361099</v>
      </c>
      <c r="D131" s="3">
        <v>0.92600000000000005</v>
      </c>
      <c r="E131" s="3">
        <v>0.45700000000000002</v>
      </c>
      <c r="F131" s="3">
        <v>0</v>
      </c>
      <c r="G131" s="3">
        <v>4</v>
      </c>
      <c r="H131" s="3" t="s">
        <v>796</v>
      </c>
    </row>
    <row r="132" spans="1:8" x14ac:dyDescent="0.2">
      <c r="A132" s="3">
        <v>130</v>
      </c>
      <c r="B132" s="3">
        <v>0</v>
      </c>
      <c r="C132" s="3">
        <v>1.7514609305548099</v>
      </c>
      <c r="D132" s="3">
        <v>0.98</v>
      </c>
      <c r="E132" s="3">
        <v>0.58199999999999996</v>
      </c>
      <c r="F132" s="3">
        <v>0</v>
      </c>
      <c r="G132" s="3">
        <v>4</v>
      </c>
      <c r="H132" s="3" t="s">
        <v>15</v>
      </c>
    </row>
    <row r="133" spans="1:8" x14ac:dyDescent="0.2">
      <c r="A133" s="3">
        <v>131</v>
      </c>
      <c r="B133" s="3">
        <v>0</v>
      </c>
      <c r="C133" s="3">
        <v>1.7406608105680399</v>
      </c>
      <c r="D133" s="3">
        <v>0.86399999999999999</v>
      </c>
      <c r="E133" s="3">
        <v>0.437</v>
      </c>
      <c r="F133" s="3">
        <v>0</v>
      </c>
      <c r="G133" s="3">
        <v>4</v>
      </c>
      <c r="H133" s="3" t="s">
        <v>200</v>
      </c>
    </row>
    <row r="134" spans="1:8" x14ac:dyDescent="0.2">
      <c r="A134" s="3">
        <v>132</v>
      </c>
      <c r="B134" s="3">
        <v>0</v>
      </c>
      <c r="C134" s="3">
        <v>1.7137014426982899</v>
      </c>
      <c r="D134" s="3">
        <v>0.88600000000000001</v>
      </c>
      <c r="E134" s="3">
        <v>0.433</v>
      </c>
      <c r="F134" s="3">
        <v>0</v>
      </c>
      <c r="G134" s="3">
        <v>4</v>
      </c>
      <c r="H134" s="3" t="s">
        <v>33</v>
      </c>
    </row>
    <row r="135" spans="1:8" x14ac:dyDescent="0.2">
      <c r="A135" s="3">
        <v>133</v>
      </c>
      <c r="B135" s="3">
        <v>0</v>
      </c>
      <c r="C135" s="3">
        <v>1.7020781428877201</v>
      </c>
      <c r="D135" s="3">
        <v>0.998</v>
      </c>
      <c r="E135" s="3">
        <v>0.81899999999999995</v>
      </c>
      <c r="F135" s="3">
        <v>0</v>
      </c>
      <c r="G135" s="3">
        <v>4</v>
      </c>
      <c r="H135" s="3" t="s">
        <v>48</v>
      </c>
    </row>
    <row r="136" spans="1:8" x14ac:dyDescent="0.2">
      <c r="A136" s="3">
        <v>134</v>
      </c>
      <c r="B136" s="3">
        <v>0</v>
      </c>
      <c r="C136" s="3">
        <v>1.68539634363844</v>
      </c>
      <c r="D136" s="3">
        <v>0.98399999999999999</v>
      </c>
      <c r="E136" s="3">
        <v>0.76500000000000001</v>
      </c>
      <c r="F136" s="3">
        <v>0</v>
      </c>
      <c r="G136" s="3">
        <v>4</v>
      </c>
      <c r="H136" s="3" t="s">
        <v>468</v>
      </c>
    </row>
    <row r="137" spans="1:8" x14ac:dyDescent="0.2">
      <c r="A137" s="3">
        <v>135</v>
      </c>
      <c r="B137" s="3">
        <v>0</v>
      </c>
      <c r="C137" s="3">
        <v>1.67936138754607</v>
      </c>
      <c r="D137" s="3">
        <v>0.90900000000000003</v>
      </c>
      <c r="E137" s="3">
        <v>0.47199999999999998</v>
      </c>
      <c r="F137" s="3">
        <v>0</v>
      </c>
      <c r="G137" s="3">
        <v>4</v>
      </c>
      <c r="H137" s="3" t="s">
        <v>49</v>
      </c>
    </row>
    <row r="138" spans="1:8" x14ac:dyDescent="0.2">
      <c r="A138" s="3">
        <v>136</v>
      </c>
      <c r="B138" s="3">
        <v>0</v>
      </c>
      <c r="C138" s="3">
        <v>1.6731273642490101</v>
      </c>
      <c r="D138" s="3">
        <v>0.91700000000000004</v>
      </c>
      <c r="E138" s="3">
        <v>0.54900000000000004</v>
      </c>
      <c r="F138" s="3">
        <v>0</v>
      </c>
      <c r="G138" s="3">
        <v>4</v>
      </c>
      <c r="H138" s="3" t="s">
        <v>497</v>
      </c>
    </row>
    <row r="139" spans="1:8" x14ac:dyDescent="0.2">
      <c r="A139" s="3">
        <v>137</v>
      </c>
      <c r="B139" s="3">
        <v>0</v>
      </c>
      <c r="C139" s="3">
        <v>1.6572308812313401</v>
      </c>
      <c r="D139" s="3">
        <v>0.82099999999999995</v>
      </c>
      <c r="E139" s="3">
        <v>0.432</v>
      </c>
      <c r="F139" s="3">
        <v>0</v>
      </c>
      <c r="G139" s="3">
        <v>4</v>
      </c>
      <c r="H139" s="3" t="s">
        <v>36</v>
      </c>
    </row>
    <row r="140" spans="1:8" x14ac:dyDescent="0.2">
      <c r="A140" s="3">
        <v>138</v>
      </c>
      <c r="B140" s="3">
        <v>0</v>
      </c>
      <c r="C140" s="3">
        <v>1.6252555558820601</v>
      </c>
      <c r="D140" s="3">
        <v>0.877</v>
      </c>
      <c r="E140" s="3">
        <v>0.55800000000000005</v>
      </c>
      <c r="F140" s="3">
        <v>0</v>
      </c>
      <c r="G140" s="3">
        <v>4</v>
      </c>
      <c r="H140" s="3" t="s">
        <v>797</v>
      </c>
    </row>
    <row r="141" spans="1:8" x14ac:dyDescent="0.2">
      <c r="A141" s="3">
        <v>139</v>
      </c>
      <c r="B141" s="3">
        <v>0</v>
      </c>
      <c r="C141" s="3">
        <v>1.6155032358524899</v>
      </c>
      <c r="D141" s="3">
        <v>0.97599999999999998</v>
      </c>
      <c r="E141" s="3">
        <v>0.55400000000000005</v>
      </c>
      <c r="F141" s="3">
        <v>0</v>
      </c>
      <c r="G141" s="3">
        <v>4</v>
      </c>
      <c r="H141" s="3" t="s">
        <v>798</v>
      </c>
    </row>
    <row r="142" spans="1:8" x14ac:dyDescent="0.2">
      <c r="A142" s="3">
        <v>140</v>
      </c>
      <c r="B142" s="3">
        <v>0</v>
      </c>
      <c r="C142" s="3">
        <v>1.6107693208220399</v>
      </c>
      <c r="D142" s="3">
        <v>0.97599999999999998</v>
      </c>
      <c r="E142" s="3">
        <v>0.63800000000000001</v>
      </c>
      <c r="F142" s="3">
        <v>0</v>
      </c>
      <c r="G142" s="3">
        <v>4</v>
      </c>
      <c r="H142" s="3" t="s">
        <v>799</v>
      </c>
    </row>
    <row r="143" spans="1:8" x14ac:dyDescent="0.2">
      <c r="A143" s="3">
        <v>141</v>
      </c>
      <c r="B143" s="3">
        <v>0</v>
      </c>
      <c r="C143" s="3">
        <v>1.5955972819090101</v>
      </c>
      <c r="D143" s="3">
        <v>0.871</v>
      </c>
      <c r="E143" s="3">
        <v>0.40300000000000002</v>
      </c>
      <c r="F143" s="3">
        <v>0</v>
      </c>
      <c r="G143" s="3">
        <v>4</v>
      </c>
      <c r="H143" s="5">
        <v>43893</v>
      </c>
    </row>
    <row r="144" spans="1:8" x14ac:dyDescent="0.2">
      <c r="A144" s="3">
        <v>142</v>
      </c>
      <c r="B144" s="3">
        <v>0</v>
      </c>
      <c r="C144" s="3">
        <v>1.59469346608198</v>
      </c>
      <c r="D144" s="3">
        <v>0.87</v>
      </c>
      <c r="E144" s="3">
        <v>0.48799999999999999</v>
      </c>
      <c r="F144" s="3">
        <v>0</v>
      </c>
      <c r="G144" s="3">
        <v>4</v>
      </c>
      <c r="H144" s="3" t="s">
        <v>800</v>
      </c>
    </row>
    <row r="145" spans="1:8" x14ac:dyDescent="0.2">
      <c r="A145" s="3">
        <v>143</v>
      </c>
      <c r="B145" s="3">
        <v>0</v>
      </c>
      <c r="C145" s="3">
        <v>1.5867824441817999</v>
      </c>
      <c r="D145" s="3">
        <v>0.99299999999999999</v>
      </c>
      <c r="E145" s="3">
        <v>0.72099999999999997</v>
      </c>
      <c r="F145" s="3">
        <v>0</v>
      </c>
      <c r="G145" s="3">
        <v>4</v>
      </c>
      <c r="H145" s="3" t="s">
        <v>287</v>
      </c>
    </row>
    <row r="146" spans="1:8" x14ac:dyDescent="0.2">
      <c r="A146" s="3">
        <v>144</v>
      </c>
      <c r="B146" s="3">
        <v>0</v>
      </c>
      <c r="C146" s="3">
        <v>1.5813035739399399</v>
      </c>
      <c r="D146" s="3">
        <v>0.83099999999999996</v>
      </c>
      <c r="E146" s="3">
        <v>0.50900000000000001</v>
      </c>
      <c r="F146" s="3">
        <v>0</v>
      </c>
      <c r="G146" s="3">
        <v>4</v>
      </c>
      <c r="H146" s="3" t="s">
        <v>801</v>
      </c>
    </row>
    <row r="147" spans="1:8" x14ac:dyDescent="0.2">
      <c r="A147" s="3">
        <v>145</v>
      </c>
      <c r="B147" s="3">
        <v>0</v>
      </c>
      <c r="C147" s="3">
        <v>1.5811983628475299</v>
      </c>
      <c r="D147" s="3">
        <v>0.877</v>
      </c>
      <c r="E147" s="3">
        <v>0.61399999999999999</v>
      </c>
      <c r="F147" s="3">
        <v>0</v>
      </c>
      <c r="G147" s="3">
        <v>4</v>
      </c>
      <c r="H147" s="3" t="s">
        <v>802</v>
      </c>
    </row>
    <row r="148" spans="1:8" x14ac:dyDescent="0.2">
      <c r="A148" s="3">
        <v>146</v>
      </c>
      <c r="B148" s="3">
        <v>0</v>
      </c>
      <c r="C148" s="3">
        <v>1.57751468464989</v>
      </c>
      <c r="D148" s="3">
        <v>0.99099999999999999</v>
      </c>
      <c r="E148" s="3">
        <v>0.78</v>
      </c>
      <c r="F148" s="3">
        <v>0</v>
      </c>
      <c r="G148" s="3">
        <v>4</v>
      </c>
      <c r="H148" s="3" t="s">
        <v>16</v>
      </c>
    </row>
    <row r="149" spans="1:8" x14ac:dyDescent="0.2">
      <c r="A149" s="3">
        <v>147</v>
      </c>
      <c r="B149" s="3">
        <v>0</v>
      </c>
      <c r="C149" s="3">
        <v>1.5742452811746701</v>
      </c>
      <c r="D149" s="3">
        <v>0.94499999999999995</v>
      </c>
      <c r="E149" s="3">
        <v>0.51</v>
      </c>
      <c r="F149" s="3">
        <v>0</v>
      </c>
      <c r="G149" s="3">
        <v>4</v>
      </c>
      <c r="H149" s="3" t="s">
        <v>803</v>
      </c>
    </row>
    <row r="150" spans="1:8" x14ac:dyDescent="0.2">
      <c r="A150" s="3">
        <v>148</v>
      </c>
      <c r="B150" s="3">
        <v>0</v>
      </c>
      <c r="C150" s="3">
        <v>1.5726459829084101</v>
      </c>
      <c r="D150" s="3">
        <v>0.95099999999999996</v>
      </c>
      <c r="E150" s="3">
        <v>0.56399999999999995</v>
      </c>
      <c r="F150" s="3">
        <v>0</v>
      </c>
      <c r="G150" s="3">
        <v>4</v>
      </c>
      <c r="H150" s="3" t="s">
        <v>804</v>
      </c>
    </row>
    <row r="151" spans="1:8" x14ac:dyDescent="0.2">
      <c r="A151" s="3">
        <v>149</v>
      </c>
      <c r="B151" s="3">
        <v>0</v>
      </c>
      <c r="C151" s="3">
        <v>1.56893395305657</v>
      </c>
      <c r="D151" s="3">
        <v>0.88600000000000001</v>
      </c>
      <c r="E151" s="3">
        <v>0.39300000000000002</v>
      </c>
      <c r="F151" s="3">
        <v>0</v>
      </c>
      <c r="G151" s="3">
        <v>4</v>
      </c>
      <c r="H151" s="3" t="s">
        <v>323</v>
      </c>
    </row>
    <row r="152" spans="1:8" x14ac:dyDescent="0.2">
      <c r="A152" s="3">
        <v>150</v>
      </c>
      <c r="B152" s="3">
        <v>0</v>
      </c>
      <c r="C152" s="3">
        <v>1.5491502701517099</v>
      </c>
      <c r="D152" s="3">
        <v>0.83899999999999997</v>
      </c>
      <c r="E152" s="3">
        <v>0.441</v>
      </c>
      <c r="F152" s="3">
        <v>0</v>
      </c>
      <c r="G152" s="3">
        <v>4</v>
      </c>
      <c r="H152" s="3" t="s">
        <v>12</v>
      </c>
    </row>
    <row r="153" spans="1:8" x14ac:dyDescent="0.2">
      <c r="A153" s="3">
        <v>151</v>
      </c>
      <c r="B153" s="3">
        <v>0</v>
      </c>
      <c r="C153" s="3">
        <v>1.54902821595528</v>
      </c>
      <c r="D153" s="3">
        <v>0.97899999999999998</v>
      </c>
      <c r="E153" s="3">
        <v>0.71099999999999997</v>
      </c>
      <c r="F153" s="3">
        <v>0</v>
      </c>
      <c r="G153" s="3">
        <v>4</v>
      </c>
      <c r="H153" s="3" t="s">
        <v>805</v>
      </c>
    </row>
    <row r="154" spans="1:8" x14ac:dyDescent="0.2">
      <c r="A154" s="3">
        <v>152</v>
      </c>
      <c r="B154" s="3">
        <v>0</v>
      </c>
      <c r="C154" s="3">
        <v>1.54710479169749</v>
      </c>
      <c r="D154" s="3">
        <v>0.93799999999999994</v>
      </c>
      <c r="E154" s="3">
        <v>0.61</v>
      </c>
      <c r="F154" s="3">
        <v>0</v>
      </c>
      <c r="G154" s="3">
        <v>4</v>
      </c>
      <c r="H154" s="3" t="s">
        <v>508</v>
      </c>
    </row>
    <row r="155" spans="1:8" x14ac:dyDescent="0.2">
      <c r="A155" s="3">
        <v>153</v>
      </c>
      <c r="B155" s="3">
        <v>0</v>
      </c>
      <c r="C155" s="3">
        <v>1.5470173217035901</v>
      </c>
      <c r="D155" s="3">
        <v>0.84699999999999998</v>
      </c>
      <c r="E155" s="3">
        <v>0.56599999999999995</v>
      </c>
      <c r="F155" s="3">
        <v>0</v>
      </c>
      <c r="G155" s="3">
        <v>4</v>
      </c>
      <c r="H155" s="3" t="s">
        <v>35</v>
      </c>
    </row>
    <row r="156" spans="1:8" x14ac:dyDescent="0.2">
      <c r="A156" s="3">
        <v>154</v>
      </c>
      <c r="B156" s="3">
        <v>0</v>
      </c>
      <c r="C156" s="3">
        <v>1.53869544767961</v>
      </c>
      <c r="D156" s="3">
        <v>0.875</v>
      </c>
      <c r="E156" s="3">
        <v>0.55200000000000005</v>
      </c>
      <c r="F156" s="3">
        <v>0</v>
      </c>
      <c r="G156" s="3">
        <v>4</v>
      </c>
      <c r="H156" s="3" t="s">
        <v>263</v>
      </c>
    </row>
    <row r="157" spans="1:8" x14ac:dyDescent="0.2">
      <c r="A157" s="3">
        <v>155</v>
      </c>
      <c r="B157" s="3">
        <v>0</v>
      </c>
      <c r="C157" s="3">
        <v>1.5288750840688199</v>
      </c>
      <c r="D157" s="3">
        <v>0.80200000000000005</v>
      </c>
      <c r="E157" s="3">
        <v>0.35799999999999998</v>
      </c>
      <c r="F157" s="3">
        <v>0</v>
      </c>
      <c r="G157" s="3">
        <v>4</v>
      </c>
      <c r="H157" s="3" t="s">
        <v>806</v>
      </c>
    </row>
    <row r="158" spans="1:8" x14ac:dyDescent="0.2">
      <c r="A158" s="3">
        <v>156</v>
      </c>
      <c r="B158" s="3">
        <v>0</v>
      </c>
      <c r="C158" s="3">
        <v>1.5285533418666499</v>
      </c>
      <c r="D158" s="3">
        <v>0.82</v>
      </c>
      <c r="E158" s="3">
        <v>0.43099999999999999</v>
      </c>
      <c r="F158" s="3">
        <v>0</v>
      </c>
      <c r="G158" s="3">
        <v>4</v>
      </c>
      <c r="H158" s="3" t="s">
        <v>807</v>
      </c>
    </row>
    <row r="159" spans="1:8" x14ac:dyDescent="0.2">
      <c r="A159" s="3">
        <v>157</v>
      </c>
      <c r="B159" s="3">
        <v>0</v>
      </c>
      <c r="C159" s="3">
        <v>1.49406174313259</v>
      </c>
      <c r="D159" s="3">
        <v>0.873</v>
      </c>
      <c r="E159" s="3">
        <v>0.54900000000000004</v>
      </c>
      <c r="F159" s="3">
        <v>0</v>
      </c>
      <c r="G159" s="3">
        <v>4</v>
      </c>
      <c r="H159" s="3" t="s">
        <v>39</v>
      </c>
    </row>
    <row r="160" spans="1:8" x14ac:dyDescent="0.2">
      <c r="A160" s="3">
        <v>158</v>
      </c>
      <c r="B160" s="3">
        <v>0</v>
      </c>
      <c r="C160" s="3">
        <v>1.48842498925043</v>
      </c>
      <c r="D160" s="3">
        <v>0.91300000000000003</v>
      </c>
      <c r="E160" s="3">
        <v>0.54400000000000004</v>
      </c>
      <c r="F160" s="3">
        <v>0</v>
      </c>
      <c r="G160" s="3">
        <v>4</v>
      </c>
      <c r="H160" s="3" t="s">
        <v>72</v>
      </c>
    </row>
    <row r="161" spans="1:8" x14ac:dyDescent="0.2">
      <c r="A161" s="3">
        <v>159</v>
      </c>
      <c r="B161" s="3">
        <v>0</v>
      </c>
      <c r="C161" s="3">
        <v>1.4848913581179799</v>
      </c>
      <c r="D161" s="3">
        <v>0.93500000000000005</v>
      </c>
      <c r="E161" s="3">
        <v>0.49099999999999999</v>
      </c>
      <c r="F161" s="3">
        <v>0</v>
      </c>
      <c r="G161" s="3">
        <v>4</v>
      </c>
      <c r="H161" s="3" t="s">
        <v>808</v>
      </c>
    </row>
    <row r="162" spans="1:8" x14ac:dyDescent="0.2">
      <c r="A162" s="3">
        <v>160</v>
      </c>
      <c r="B162" s="3">
        <v>0</v>
      </c>
      <c r="C162" s="3">
        <v>1.4770996224879001</v>
      </c>
      <c r="D162" s="3">
        <v>0.874</v>
      </c>
      <c r="E162" s="3">
        <v>0.47899999999999998</v>
      </c>
      <c r="F162" s="3">
        <v>0</v>
      </c>
      <c r="G162" s="3">
        <v>4</v>
      </c>
      <c r="H162" s="3" t="s">
        <v>261</v>
      </c>
    </row>
    <row r="163" spans="1:8" x14ac:dyDescent="0.2">
      <c r="A163" s="3">
        <v>161</v>
      </c>
      <c r="B163" s="3">
        <v>0</v>
      </c>
      <c r="C163" s="3">
        <v>1.4748063847969599</v>
      </c>
      <c r="D163" s="3">
        <v>0.9</v>
      </c>
      <c r="E163" s="3">
        <v>0.52300000000000002</v>
      </c>
      <c r="F163" s="3">
        <v>0</v>
      </c>
      <c r="G163" s="3">
        <v>4</v>
      </c>
      <c r="H163" s="3" t="s">
        <v>809</v>
      </c>
    </row>
    <row r="164" spans="1:8" x14ac:dyDescent="0.2">
      <c r="A164" s="3">
        <v>162</v>
      </c>
      <c r="B164" s="3">
        <v>0</v>
      </c>
      <c r="C164" s="3">
        <v>1.4744916717733401</v>
      </c>
      <c r="D164" s="3">
        <v>0.88400000000000001</v>
      </c>
      <c r="E164" s="3">
        <v>0.43</v>
      </c>
      <c r="F164" s="3">
        <v>0</v>
      </c>
      <c r="G164" s="3">
        <v>4</v>
      </c>
      <c r="H164" s="3" t="s">
        <v>810</v>
      </c>
    </row>
    <row r="165" spans="1:8" x14ac:dyDescent="0.2">
      <c r="A165" s="3">
        <v>163</v>
      </c>
      <c r="B165" s="3">
        <v>0</v>
      </c>
      <c r="C165" s="3">
        <v>1.4729677642407499</v>
      </c>
      <c r="D165" s="3">
        <v>0.86299999999999999</v>
      </c>
      <c r="E165" s="3">
        <v>0.51300000000000001</v>
      </c>
      <c r="F165" s="3">
        <v>0</v>
      </c>
      <c r="G165" s="3">
        <v>4</v>
      </c>
      <c r="H165" s="3" t="s">
        <v>21</v>
      </c>
    </row>
    <row r="166" spans="1:8" x14ac:dyDescent="0.2">
      <c r="A166" s="3">
        <v>164</v>
      </c>
      <c r="B166" s="3">
        <v>0</v>
      </c>
      <c r="C166" s="3">
        <v>1.46237287842173</v>
      </c>
      <c r="D166" s="3">
        <v>0.89700000000000002</v>
      </c>
      <c r="E166" s="3">
        <v>0.48899999999999999</v>
      </c>
      <c r="F166" s="3">
        <v>0</v>
      </c>
      <c r="G166" s="3">
        <v>4</v>
      </c>
      <c r="H166" s="3" t="s">
        <v>244</v>
      </c>
    </row>
    <row r="167" spans="1:8" x14ac:dyDescent="0.2">
      <c r="A167" s="3">
        <v>165</v>
      </c>
      <c r="B167" s="3">
        <v>0</v>
      </c>
      <c r="C167" s="3">
        <v>1.4615798377760201</v>
      </c>
      <c r="D167" s="3">
        <v>0.93200000000000005</v>
      </c>
      <c r="E167" s="3">
        <v>0.46100000000000002</v>
      </c>
      <c r="F167" s="3">
        <v>0</v>
      </c>
      <c r="G167" s="3">
        <v>4</v>
      </c>
      <c r="H167" s="3" t="s">
        <v>296</v>
      </c>
    </row>
    <row r="168" spans="1:8" x14ac:dyDescent="0.2">
      <c r="A168" s="3">
        <v>166</v>
      </c>
      <c r="B168" s="3">
        <v>0</v>
      </c>
      <c r="C168" s="3">
        <v>1.45484071758282</v>
      </c>
      <c r="D168" s="3">
        <v>0.90400000000000003</v>
      </c>
      <c r="E168" s="3">
        <v>0.50600000000000001</v>
      </c>
      <c r="F168" s="3">
        <v>0</v>
      </c>
      <c r="G168" s="3">
        <v>4</v>
      </c>
      <c r="H168" s="3" t="s">
        <v>45</v>
      </c>
    </row>
    <row r="169" spans="1:8" x14ac:dyDescent="0.2">
      <c r="A169" s="3">
        <v>167</v>
      </c>
      <c r="B169" s="3">
        <v>0</v>
      </c>
      <c r="C169" s="3">
        <v>1.4460307705433</v>
      </c>
      <c r="D169" s="3">
        <v>0.90800000000000003</v>
      </c>
      <c r="E169" s="3">
        <v>0.52500000000000002</v>
      </c>
      <c r="F169" s="3">
        <v>0</v>
      </c>
      <c r="G169" s="3">
        <v>4</v>
      </c>
      <c r="H169" s="3" t="s">
        <v>364</v>
      </c>
    </row>
    <row r="170" spans="1:8" x14ac:dyDescent="0.2">
      <c r="A170" s="3">
        <v>168</v>
      </c>
      <c r="B170" s="3">
        <v>0</v>
      </c>
      <c r="C170" s="3">
        <v>1.4385220908254801</v>
      </c>
      <c r="D170" s="3">
        <v>0.83</v>
      </c>
      <c r="E170" s="3">
        <v>0.48799999999999999</v>
      </c>
      <c r="F170" s="3">
        <v>0</v>
      </c>
      <c r="G170" s="3">
        <v>4</v>
      </c>
      <c r="H170" s="3" t="s">
        <v>42</v>
      </c>
    </row>
    <row r="171" spans="1:8" x14ac:dyDescent="0.2">
      <c r="A171" s="3">
        <v>169</v>
      </c>
      <c r="B171" s="3">
        <v>0</v>
      </c>
      <c r="C171" s="3">
        <v>1.4265118267036101</v>
      </c>
      <c r="D171" s="3">
        <v>0.92900000000000005</v>
      </c>
      <c r="E171" s="3">
        <v>0.58299999999999996</v>
      </c>
      <c r="F171" s="3">
        <v>0</v>
      </c>
      <c r="G171" s="3">
        <v>4</v>
      </c>
      <c r="H171" s="3" t="s">
        <v>811</v>
      </c>
    </row>
    <row r="172" spans="1:8" x14ac:dyDescent="0.2">
      <c r="A172" s="3">
        <v>170</v>
      </c>
      <c r="B172" s="3">
        <v>0</v>
      </c>
      <c r="C172" s="3">
        <v>1.41747346710219</v>
      </c>
      <c r="D172" s="3">
        <v>0.877</v>
      </c>
      <c r="E172" s="3">
        <v>0.55200000000000005</v>
      </c>
      <c r="F172" s="3">
        <v>0</v>
      </c>
      <c r="G172" s="3">
        <v>4</v>
      </c>
      <c r="H172" s="3" t="s">
        <v>812</v>
      </c>
    </row>
    <row r="173" spans="1:8" x14ac:dyDescent="0.2">
      <c r="A173" s="3">
        <v>171</v>
      </c>
      <c r="B173" s="3">
        <v>0</v>
      </c>
      <c r="C173" s="3">
        <v>1.4142290634638599</v>
      </c>
      <c r="D173" s="3">
        <v>0.88200000000000001</v>
      </c>
      <c r="E173" s="3">
        <v>0.497</v>
      </c>
      <c r="F173" s="3">
        <v>0</v>
      </c>
      <c r="G173" s="3">
        <v>4</v>
      </c>
      <c r="H173" s="3" t="s">
        <v>324</v>
      </c>
    </row>
    <row r="174" spans="1:8" x14ac:dyDescent="0.2">
      <c r="A174" s="3">
        <v>172</v>
      </c>
      <c r="B174" s="3">
        <v>0</v>
      </c>
      <c r="C174" s="3">
        <v>1.4050796284921701</v>
      </c>
      <c r="D174" s="3">
        <v>0.997</v>
      </c>
      <c r="E174" s="3">
        <v>0.82099999999999995</v>
      </c>
      <c r="F174" s="3">
        <v>0</v>
      </c>
      <c r="G174" s="3">
        <v>4</v>
      </c>
      <c r="H174" s="3" t="s">
        <v>262</v>
      </c>
    </row>
    <row r="175" spans="1:8" x14ac:dyDescent="0.2">
      <c r="A175" s="3">
        <v>173</v>
      </c>
      <c r="B175" s="3">
        <v>0</v>
      </c>
      <c r="C175" s="3">
        <v>1.40112423191933</v>
      </c>
      <c r="D175" s="3">
        <v>0.95199999999999996</v>
      </c>
      <c r="E175" s="3">
        <v>0.7</v>
      </c>
      <c r="F175" s="3">
        <v>0</v>
      </c>
      <c r="G175" s="3">
        <v>4</v>
      </c>
      <c r="H175" s="3" t="s">
        <v>476</v>
      </c>
    </row>
    <row r="176" spans="1:8" x14ac:dyDescent="0.2">
      <c r="A176" s="3">
        <v>174</v>
      </c>
      <c r="B176" s="3">
        <v>0</v>
      </c>
      <c r="C176" s="3">
        <v>1.3905631286048501</v>
      </c>
      <c r="D176" s="3">
        <v>0.875</v>
      </c>
      <c r="E176" s="3">
        <v>0.53300000000000003</v>
      </c>
      <c r="F176" s="3">
        <v>0</v>
      </c>
      <c r="G176" s="3">
        <v>4</v>
      </c>
      <c r="H176" s="3" t="s">
        <v>813</v>
      </c>
    </row>
    <row r="177" spans="1:8" x14ac:dyDescent="0.2">
      <c r="A177" s="3">
        <v>175</v>
      </c>
      <c r="B177" s="3">
        <v>0</v>
      </c>
      <c r="C177" s="3">
        <v>1.3860637900855799</v>
      </c>
      <c r="D177" s="3">
        <v>0.75900000000000001</v>
      </c>
      <c r="E177" s="3">
        <v>0.38900000000000001</v>
      </c>
      <c r="F177" s="3">
        <v>0</v>
      </c>
      <c r="G177" s="3">
        <v>4</v>
      </c>
      <c r="H177" s="3" t="s">
        <v>277</v>
      </c>
    </row>
    <row r="178" spans="1:8" x14ac:dyDescent="0.2">
      <c r="A178" s="3">
        <v>176</v>
      </c>
      <c r="B178" s="3">
        <v>0</v>
      </c>
      <c r="C178" s="3">
        <v>1.38343246883987</v>
      </c>
      <c r="D178" s="3">
        <v>0.82799999999999996</v>
      </c>
      <c r="E178" s="3">
        <v>0.45900000000000002</v>
      </c>
      <c r="F178" s="3">
        <v>0</v>
      </c>
      <c r="G178" s="3">
        <v>4</v>
      </c>
      <c r="H178" s="3" t="s">
        <v>814</v>
      </c>
    </row>
    <row r="179" spans="1:8" x14ac:dyDescent="0.2">
      <c r="A179" s="3">
        <v>177</v>
      </c>
      <c r="B179" s="3">
        <v>0</v>
      </c>
      <c r="C179" s="3">
        <v>1.3830744040516301</v>
      </c>
      <c r="D179" s="3">
        <v>0.85199999999999998</v>
      </c>
      <c r="E179" s="3">
        <v>0.496</v>
      </c>
      <c r="F179" s="3">
        <v>0</v>
      </c>
      <c r="G179" s="3">
        <v>4</v>
      </c>
      <c r="H179" s="3" t="s">
        <v>815</v>
      </c>
    </row>
    <row r="180" spans="1:8" x14ac:dyDescent="0.2">
      <c r="A180" s="3">
        <v>178</v>
      </c>
      <c r="B180" s="3">
        <v>0</v>
      </c>
      <c r="C180" s="3">
        <v>1.3809259652881101</v>
      </c>
      <c r="D180" s="3">
        <v>0.84799999999999998</v>
      </c>
      <c r="E180" s="3">
        <v>0.40699999999999997</v>
      </c>
      <c r="F180" s="3">
        <v>0</v>
      </c>
      <c r="G180" s="3">
        <v>4</v>
      </c>
      <c r="H180" s="3" t="s">
        <v>816</v>
      </c>
    </row>
    <row r="181" spans="1:8" x14ac:dyDescent="0.2">
      <c r="A181" s="3">
        <v>179</v>
      </c>
      <c r="B181" s="3">
        <v>0</v>
      </c>
      <c r="C181" s="3">
        <v>1.3781037492611199</v>
      </c>
      <c r="D181" s="3">
        <v>0.92800000000000005</v>
      </c>
      <c r="E181" s="3">
        <v>0.42899999999999999</v>
      </c>
      <c r="F181" s="3">
        <v>0</v>
      </c>
      <c r="G181" s="3">
        <v>4</v>
      </c>
      <c r="H181" s="3" t="s">
        <v>17</v>
      </c>
    </row>
    <row r="182" spans="1:8" x14ac:dyDescent="0.2">
      <c r="A182" s="3">
        <v>180</v>
      </c>
      <c r="B182" s="3">
        <v>0</v>
      </c>
      <c r="C182" s="3">
        <v>1.3638996334356299</v>
      </c>
      <c r="D182" s="3">
        <v>0.84899999999999998</v>
      </c>
      <c r="E182" s="3">
        <v>0.51500000000000001</v>
      </c>
      <c r="F182" s="3">
        <v>0</v>
      </c>
      <c r="G182" s="3">
        <v>4</v>
      </c>
      <c r="H182" s="3" t="s">
        <v>817</v>
      </c>
    </row>
    <row r="183" spans="1:8" x14ac:dyDescent="0.2">
      <c r="A183" s="3">
        <v>181</v>
      </c>
      <c r="B183" s="3">
        <v>0</v>
      </c>
      <c r="C183" s="3">
        <v>1.36380859832037</v>
      </c>
      <c r="D183" s="3">
        <v>0.875</v>
      </c>
      <c r="E183" s="3">
        <v>0.49399999999999999</v>
      </c>
      <c r="F183" s="3">
        <v>0</v>
      </c>
      <c r="G183" s="3">
        <v>4</v>
      </c>
      <c r="H183" s="3" t="s">
        <v>818</v>
      </c>
    </row>
    <row r="184" spans="1:8" x14ac:dyDescent="0.2">
      <c r="A184" s="3">
        <v>182</v>
      </c>
      <c r="B184" s="3">
        <v>0</v>
      </c>
      <c r="C184" s="3">
        <v>1.3633246563551</v>
      </c>
      <c r="D184" s="3">
        <v>0.94099999999999995</v>
      </c>
      <c r="E184" s="3">
        <v>0.69399999999999995</v>
      </c>
      <c r="F184" s="3">
        <v>0</v>
      </c>
      <c r="G184" s="3">
        <v>4</v>
      </c>
      <c r="H184" s="3" t="s">
        <v>532</v>
      </c>
    </row>
    <row r="185" spans="1:8" x14ac:dyDescent="0.2">
      <c r="A185" s="3">
        <v>183</v>
      </c>
      <c r="B185" s="3">
        <v>0</v>
      </c>
      <c r="C185" s="3">
        <v>1.3545696514171801</v>
      </c>
      <c r="D185" s="3">
        <v>0.82699999999999996</v>
      </c>
      <c r="E185" s="3">
        <v>0.35499999999999998</v>
      </c>
      <c r="F185" s="3">
        <v>0</v>
      </c>
      <c r="G185" s="3">
        <v>4</v>
      </c>
      <c r="H185" s="3" t="s">
        <v>53</v>
      </c>
    </row>
    <row r="186" spans="1:8" x14ac:dyDescent="0.2">
      <c r="A186" s="3">
        <v>184</v>
      </c>
      <c r="B186" s="3">
        <v>0</v>
      </c>
      <c r="C186" s="3">
        <v>1.33946395922354</v>
      </c>
      <c r="D186" s="3">
        <v>0.84499999999999997</v>
      </c>
      <c r="E186" s="3">
        <v>0.48899999999999999</v>
      </c>
      <c r="F186" s="3">
        <v>0</v>
      </c>
      <c r="G186" s="3">
        <v>4</v>
      </c>
      <c r="H186" s="3" t="s">
        <v>50</v>
      </c>
    </row>
    <row r="187" spans="1:8" x14ac:dyDescent="0.2">
      <c r="A187" s="3">
        <v>185</v>
      </c>
      <c r="B187" s="3">
        <v>0</v>
      </c>
      <c r="C187" s="3">
        <v>1.3373725336128901</v>
      </c>
      <c r="D187" s="3">
        <v>0.85299999999999998</v>
      </c>
      <c r="E187" s="3">
        <v>0.53900000000000003</v>
      </c>
      <c r="F187" s="3">
        <v>0</v>
      </c>
      <c r="G187" s="3">
        <v>4</v>
      </c>
      <c r="H187" s="3" t="s">
        <v>819</v>
      </c>
    </row>
    <row r="188" spans="1:8" x14ac:dyDescent="0.2">
      <c r="A188" s="3">
        <v>186</v>
      </c>
      <c r="B188" s="3">
        <v>0</v>
      </c>
      <c r="C188" s="3">
        <v>1.3315529551043701</v>
      </c>
      <c r="D188" s="3">
        <v>0.89700000000000002</v>
      </c>
      <c r="E188" s="3">
        <v>0.54100000000000004</v>
      </c>
      <c r="F188" s="3">
        <v>0</v>
      </c>
      <c r="G188" s="3">
        <v>4</v>
      </c>
      <c r="H188" s="3" t="s">
        <v>317</v>
      </c>
    </row>
    <row r="189" spans="1:8" x14ac:dyDescent="0.2">
      <c r="A189" s="3">
        <v>187</v>
      </c>
      <c r="B189" s="3">
        <v>0</v>
      </c>
      <c r="C189" s="3">
        <v>1.32901153367768</v>
      </c>
      <c r="D189" s="3">
        <v>0.82</v>
      </c>
      <c r="E189" s="3">
        <v>0.47899999999999998</v>
      </c>
      <c r="F189" s="3">
        <v>0</v>
      </c>
      <c r="G189" s="3">
        <v>4</v>
      </c>
      <c r="H189" s="3" t="s">
        <v>201</v>
      </c>
    </row>
    <row r="190" spans="1:8" x14ac:dyDescent="0.2">
      <c r="A190" s="3">
        <v>188</v>
      </c>
      <c r="B190" s="3">
        <v>0</v>
      </c>
      <c r="C190" s="3">
        <v>1.32716745144451</v>
      </c>
      <c r="D190" s="3">
        <v>0.83599999999999997</v>
      </c>
      <c r="E190" s="3">
        <v>0.40300000000000002</v>
      </c>
      <c r="F190" s="3">
        <v>0</v>
      </c>
      <c r="G190" s="3">
        <v>4</v>
      </c>
      <c r="H190" s="3" t="s">
        <v>820</v>
      </c>
    </row>
    <row r="191" spans="1:8" x14ac:dyDescent="0.2">
      <c r="A191" s="3">
        <v>189</v>
      </c>
      <c r="B191" s="3">
        <v>0</v>
      </c>
      <c r="C191" s="3">
        <v>1.32356333023005</v>
      </c>
      <c r="D191" s="3">
        <v>0.88700000000000001</v>
      </c>
      <c r="E191" s="3">
        <v>0.45200000000000001</v>
      </c>
      <c r="F191" s="3">
        <v>0</v>
      </c>
      <c r="G191" s="3">
        <v>4</v>
      </c>
      <c r="H191" s="3" t="s">
        <v>275</v>
      </c>
    </row>
    <row r="192" spans="1:8" x14ac:dyDescent="0.2">
      <c r="A192" s="3">
        <v>190</v>
      </c>
      <c r="B192" s="3">
        <v>0</v>
      </c>
      <c r="C192" s="3">
        <v>1.3061803882623599</v>
      </c>
      <c r="D192" s="3">
        <v>0.78800000000000003</v>
      </c>
      <c r="E192" s="3">
        <v>0.52700000000000002</v>
      </c>
      <c r="F192" s="3">
        <v>0</v>
      </c>
      <c r="G192" s="3">
        <v>4</v>
      </c>
      <c r="H192" s="3" t="s">
        <v>821</v>
      </c>
    </row>
    <row r="193" spans="1:8" x14ac:dyDescent="0.2">
      <c r="A193" s="3">
        <v>191</v>
      </c>
      <c r="B193" s="3">
        <v>0</v>
      </c>
      <c r="C193" s="3">
        <v>1.3022783672382101</v>
      </c>
      <c r="D193" s="3">
        <v>0.97399999999999998</v>
      </c>
      <c r="E193" s="3">
        <v>0.499</v>
      </c>
      <c r="F193" s="3">
        <v>0</v>
      </c>
      <c r="G193" s="3">
        <v>4</v>
      </c>
      <c r="H193" s="3" t="s">
        <v>81</v>
      </c>
    </row>
    <row r="194" spans="1:8" x14ac:dyDescent="0.2">
      <c r="A194" s="3">
        <v>192</v>
      </c>
      <c r="B194" s="3">
        <v>0</v>
      </c>
      <c r="C194" s="3">
        <v>1.29537393837731</v>
      </c>
      <c r="D194" s="3">
        <v>0.81200000000000006</v>
      </c>
      <c r="E194" s="3">
        <v>0.46300000000000002</v>
      </c>
      <c r="F194" s="3">
        <v>0</v>
      </c>
      <c r="G194" s="3">
        <v>4</v>
      </c>
      <c r="H194" s="3" t="s">
        <v>822</v>
      </c>
    </row>
    <row r="195" spans="1:8" x14ac:dyDescent="0.2">
      <c r="A195" s="3">
        <v>193</v>
      </c>
      <c r="B195" s="3">
        <v>0</v>
      </c>
      <c r="C195" s="3">
        <v>1.2948575871871699</v>
      </c>
      <c r="D195" s="3">
        <v>0.872</v>
      </c>
      <c r="E195" s="3">
        <v>0.68500000000000005</v>
      </c>
      <c r="F195" s="3">
        <v>0</v>
      </c>
      <c r="G195" s="3">
        <v>4</v>
      </c>
      <c r="H195" s="3" t="s">
        <v>823</v>
      </c>
    </row>
    <row r="196" spans="1:8" x14ac:dyDescent="0.2">
      <c r="A196" s="3">
        <v>194</v>
      </c>
      <c r="B196" s="3">
        <v>0</v>
      </c>
      <c r="C196" s="3">
        <v>1.2939579104318799</v>
      </c>
      <c r="D196" s="3">
        <v>0.85199999999999998</v>
      </c>
      <c r="E196" s="3">
        <v>0.45600000000000002</v>
      </c>
      <c r="F196" s="3">
        <v>0</v>
      </c>
      <c r="G196" s="3">
        <v>4</v>
      </c>
      <c r="H196" s="3" t="s">
        <v>238</v>
      </c>
    </row>
    <row r="197" spans="1:8" x14ac:dyDescent="0.2">
      <c r="A197" s="3">
        <v>195</v>
      </c>
      <c r="B197" s="3">
        <v>0</v>
      </c>
      <c r="C197" s="3">
        <v>1.2836483085675701</v>
      </c>
      <c r="D197" s="3">
        <v>0.79500000000000004</v>
      </c>
      <c r="E197" s="3">
        <v>0.51800000000000002</v>
      </c>
      <c r="F197" s="3">
        <v>0</v>
      </c>
      <c r="G197" s="3">
        <v>4</v>
      </c>
      <c r="H197" s="3" t="s">
        <v>232</v>
      </c>
    </row>
    <row r="198" spans="1:8" x14ac:dyDescent="0.2">
      <c r="A198" s="3">
        <v>196</v>
      </c>
      <c r="B198" s="3">
        <v>0</v>
      </c>
      <c r="C198" s="3">
        <v>1.2825510965885101</v>
      </c>
      <c r="D198" s="3">
        <v>0.70799999999999996</v>
      </c>
      <c r="E198" s="3">
        <v>0.48499999999999999</v>
      </c>
      <c r="F198" s="3">
        <v>0</v>
      </c>
      <c r="G198" s="3">
        <v>4</v>
      </c>
      <c r="H198" s="3" t="s">
        <v>824</v>
      </c>
    </row>
    <row r="199" spans="1:8" x14ac:dyDescent="0.2">
      <c r="A199" s="3">
        <v>197</v>
      </c>
      <c r="B199" s="3">
        <v>0</v>
      </c>
      <c r="C199" s="3">
        <v>1.2614956309057801</v>
      </c>
      <c r="D199" s="3">
        <v>0.80200000000000005</v>
      </c>
      <c r="E199" s="3">
        <v>0.39800000000000002</v>
      </c>
      <c r="F199" s="3">
        <v>0</v>
      </c>
      <c r="G199" s="3">
        <v>4</v>
      </c>
      <c r="H199" s="3" t="s">
        <v>59</v>
      </c>
    </row>
    <row r="200" spans="1:8" x14ac:dyDescent="0.2">
      <c r="A200" s="3">
        <v>198</v>
      </c>
      <c r="B200" s="3">
        <v>0</v>
      </c>
      <c r="C200" s="3">
        <v>1.2611041730193799</v>
      </c>
      <c r="D200" s="3">
        <v>0.82899999999999996</v>
      </c>
      <c r="E200" s="3">
        <v>0.52100000000000002</v>
      </c>
      <c r="F200" s="3">
        <v>0</v>
      </c>
      <c r="G200" s="3">
        <v>4</v>
      </c>
      <c r="H200" s="3" t="s">
        <v>228</v>
      </c>
    </row>
    <row r="201" spans="1:8" x14ac:dyDescent="0.2">
      <c r="A201" s="3">
        <v>199</v>
      </c>
      <c r="B201" s="3">
        <v>0</v>
      </c>
      <c r="C201" s="3">
        <v>1.2480101587177901</v>
      </c>
      <c r="D201" s="3">
        <v>0.86699999999999999</v>
      </c>
      <c r="E201" s="3">
        <v>0.61399999999999999</v>
      </c>
      <c r="F201" s="3">
        <v>0</v>
      </c>
      <c r="G201" s="3">
        <v>4</v>
      </c>
      <c r="H201" s="3" t="s">
        <v>520</v>
      </c>
    </row>
    <row r="202" spans="1:8" x14ac:dyDescent="0.2">
      <c r="A202" s="3">
        <v>200</v>
      </c>
      <c r="B202" s="3">
        <v>0</v>
      </c>
      <c r="C202" s="3">
        <v>1.24326136889836</v>
      </c>
      <c r="D202" s="3">
        <v>0.86399999999999999</v>
      </c>
      <c r="E202" s="3">
        <v>0.59199999999999997</v>
      </c>
      <c r="F202" s="3">
        <v>0</v>
      </c>
      <c r="G202" s="3">
        <v>4</v>
      </c>
      <c r="H202" s="3" t="s">
        <v>825</v>
      </c>
    </row>
    <row r="203" spans="1:8" x14ac:dyDescent="0.2">
      <c r="A203" s="3">
        <v>201</v>
      </c>
      <c r="B203" s="3">
        <v>0</v>
      </c>
      <c r="C203" s="3">
        <v>1.24307826912658</v>
      </c>
      <c r="D203" s="3">
        <v>0.86599999999999999</v>
      </c>
      <c r="E203" s="3">
        <v>0.498</v>
      </c>
      <c r="F203" s="3">
        <v>0</v>
      </c>
      <c r="G203" s="3">
        <v>4</v>
      </c>
      <c r="H203" s="3" t="s">
        <v>826</v>
      </c>
    </row>
    <row r="204" spans="1:8" x14ac:dyDescent="0.2">
      <c r="A204" s="3">
        <v>202</v>
      </c>
      <c r="B204" s="3">
        <v>0</v>
      </c>
      <c r="C204" s="3">
        <v>1.2411066202454699</v>
      </c>
      <c r="D204" s="3">
        <v>0.80300000000000005</v>
      </c>
      <c r="E204" s="3">
        <v>0.47299999999999998</v>
      </c>
      <c r="F204" s="3">
        <v>0</v>
      </c>
      <c r="G204" s="3">
        <v>4</v>
      </c>
      <c r="H204" s="3" t="s">
        <v>827</v>
      </c>
    </row>
    <row r="205" spans="1:8" x14ac:dyDescent="0.2">
      <c r="A205" s="3">
        <v>203</v>
      </c>
      <c r="B205" s="3">
        <v>0</v>
      </c>
      <c r="C205" s="3">
        <v>1.2366039166193299</v>
      </c>
      <c r="D205" s="3">
        <v>0.81</v>
      </c>
      <c r="E205" s="3">
        <v>0.41</v>
      </c>
      <c r="F205" s="3">
        <v>0</v>
      </c>
      <c r="G205" s="3">
        <v>4</v>
      </c>
      <c r="H205" s="3" t="s">
        <v>32</v>
      </c>
    </row>
    <row r="206" spans="1:8" x14ac:dyDescent="0.2">
      <c r="A206" s="3">
        <v>204</v>
      </c>
      <c r="B206" s="3">
        <v>0</v>
      </c>
      <c r="C206" s="3">
        <v>1.2364923075802701</v>
      </c>
      <c r="D206" s="3">
        <v>0.79300000000000004</v>
      </c>
      <c r="E206" s="3">
        <v>0.55300000000000005</v>
      </c>
      <c r="F206" s="3">
        <v>0</v>
      </c>
      <c r="G206" s="3">
        <v>4</v>
      </c>
      <c r="H206" s="3" t="s">
        <v>52</v>
      </c>
    </row>
    <row r="207" spans="1:8" x14ac:dyDescent="0.2">
      <c r="A207" s="3">
        <v>205</v>
      </c>
      <c r="B207" s="3">
        <v>0</v>
      </c>
      <c r="C207" s="3">
        <v>1.23471275790706</v>
      </c>
      <c r="D207" s="3">
        <v>0.79400000000000004</v>
      </c>
      <c r="E207" s="3">
        <v>0.495</v>
      </c>
      <c r="F207" s="3">
        <v>0</v>
      </c>
      <c r="G207" s="3">
        <v>4</v>
      </c>
      <c r="H207" s="3" t="s">
        <v>206</v>
      </c>
    </row>
    <row r="208" spans="1:8" x14ac:dyDescent="0.2">
      <c r="A208" s="3">
        <v>206</v>
      </c>
      <c r="B208" s="3">
        <v>0</v>
      </c>
      <c r="C208" s="3">
        <v>1.23125317382982</v>
      </c>
      <c r="D208" s="3">
        <v>0.75</v>
      </c>
      <c r="E208" s="3">
        <v>0.41199999999999998</v>
      </c>
      <c r="F208" s="3">
        <v>0</v>
      </c>
      <c r="G208" s="3">
        <v>4</v>
      </c>
      <c r="H208" s="3" t="s">
        <v>828</v>
      </c>
    </row>
    <row r="209" spans="1:8" x14ac:dyDescent="0.2">
      <c r="A209" s="3">
        <v>207</v>
      </c>
      <c r="B209" s="3">
        <v>0</v>
      </c>
      <c r="C209" s="3">
        <v>1.23027862651313</v>
      </c>
      <c r="D209" s="3">
        <v>0.82099999999999995</v>
      </c>
      <c r="E209" s="3">
        <v>0.47</v>
      </c>
      <c r="F209" s="3">
        <v>0</v>
      </c>
      <c r="G209" s="3">
        <v>4</v>
      </c>
      <c r="H209" s="3" t="s">
        <v>56</v>
      </c>
    </row>
    <row r="210" spans="1:8" x14ac:dyDescent="0.2">
      <c r="A210" s="3">
        <v>208</v>
      </c>
      <c r="B210" s="3">
        <v>0</v>
      </c>
      <c r="C210" s="3">
        <v>1.22986363059157</v>
      </c>
      <c r="D210" s="3">
        <v>0.88200000000000001</v>
      </c>
      <c r="E210" s="3">
        <v>0.58899999999999997</v>
      </c>
      <c r="F210" s="3">
        <v>0</v>
      </c>
      <c r="G210" s="3">
        <v>4</v>
      </c>
      <c r="H210" s="3" t="s">
        <v>829</v>
      </c>
    </row>
    <row r="211" spans="1:8" x14ac:dyDescent="0.2">
      <c r="A211" s="3">
        <v>209</v>
      </c>
      <c r="B211" s="3">
        <v>0</v>
      </c>
      <c r="C211" s="3">
        <v>1.2282855295897701</v>
      </c>
      <c r="D211" s="3">
        <v>0.748</v>
      </c>
      <c r="E211" s="3">
        <v>0.47</v>
      </c>
      <c r="F211" s="3">
        <v>0</v>
      </c>
      <c r="G211" s="3">
        <v>4</v>
      </c>
      <c r="H211" s="3" t="s">
        <v>103</v>
      </c>
    </row>
    <row r="212" spans="1:8" x14ac:dyDescent="0.2">
      <c r="A212" s="3">
        <v>210</v>
      </c>
      <c r="B212" s="3">
        <v>0</v>
      </c>
      <c r="C212" s="3">
        <v>1.2251687872863599</v>
      </c>
      <c r="D212" s="3">
        <v>0.93899999999999995</v>
      </c>
      <c r="E212" s="3">
        <v>0.64200000000000002</v>
      </c>
      <c r="F212" s="3">
        <v>0</v>
      </c>
      <c r="G212" s="3">
        <v>4</v>
      </c>
      <c r="H212" s="3" t="s">
        <v>286</v>
      </c>
    </row>
    <row r="213" spans="1:8" x14ac:dyDescent="0.2">
      <c r="A213" s="3">
        <v>211</v>
      </c>
      <c r="B213" s="3">
        <v>0</v>
      </c>
      <c r="C213" s="3">
        <v>1.2248101357944801</v>
      </c>
      <c r="D213" s="3">
        <v>0.83899999999999997</v>
      </c>
      <c r="E213" s="3">
        <v>0.53900000000000003</v>
      </c>
      <c r="F213" s="3">
        <v>0</v>
      </c>
      <c r="G213" s="3">
        <v>4</v>
      </c>
      <c r="H213" s="3" t="s">
        <v>318</v>
      </c>
    </row>
    <row r="214" spans="1:8" x14ac:dyDescent="0.2">
      <c r="A214" s="3">
        <v>212</v>
      </c>
      <c r="B214" s="3">
        <v>0</v>
      </c>
      <c r="C214" s="3">
        <v>1.22435832020768</v>
      </c>
      <c r="D214" s="3">
        <v>0.91400000000000003</v>
      </c>
      <c r="E214" s="3">
        <v>0.55800000000000005</v>
      </c>
      <c r="F214" s="3">
        <v>0</v>
      </c>
      <c r="G214" s="3">
        <v>4</v>
      </c>
      <c r="H214" s="3" t="s">
        <v>384</v>
      </c>
    </row>
    <row r="215" spans="1:8" x14ac:dyDescent="0.2">
      <c r="A215" s="3">
        <v>213</v>
      </c>
      <c r="B215" s="3">
        <v>0</v>
      </c>
      <c r="C215" s="3">
        <v>1.21999069731009</v>
      </c>
      <c r="D215" s="3">
        <v>0.84099999999999997</v>
      </c>
      <c r="E215" s="3">
        <v>0.53</v>
      </c>
      <c r="F215" s="3">
        <v>0</v>
      </c>
      <c r="G215" s="3">
        <v>4</v>
      </c>
      <c r="H215" s="3" t="s">
        <v>830</v>
      </c>
    </row>
    <row r="216" spans="1:8" x14ac:dyDescent="0.2">
      <c r="A216" s="3">
        <v>214</v>
      </c>
      <c r="B216" s="3">
        <v>0</v>
      </c>
      <c r="C216" s="3">
        <v>1.2194957291639601</v>
      </c>
      <c r="D216" s="3">
        <v>0.88400000000000001</v>
      </c>
      <c r="E216" s="3">
        <v>0.54800000000000004</v>
      </c>
      <c r="F216" s="3">
        <v>0</v>
      </c>
      <c r="G216" s="3">
        <v>4</v>
      </c>
      <c r="H216" s="3" t="s">
        <v>37</v>
      </c>
    </row>
    <row r="217" spans="1:8" x14ac:dyDescent="0.2">
      <c r="A217" s="3">
        <v>215</v>
      </c>
      <c r="B217" s="3">
        <v>0</v>
      </c>
      <c r="C217" s="3">
        <v>1.2172815894192099</v>
      </c>
      <c r="D217" s="3">
        <v>0.875</v>
      </c>
      <c r="E217" s="3">
        <v>0.51</v>
      </c>
      <c r="F217" s="3">
        <v>0</v>
      </c>
      <c r="G217" s="3">
        <v>4</v>
      </c>
      <c r="H217" s="3" t="s">
        <v>831</v>
      </c>
    </row>
    <row r="218" spans="1:8" x14ac:dyDescent="0.2">
      <c r="A218" s="3">
        <v>216</v>
      </c>
      <c r="B218" s="3">
        <v>0</v>
      </c>
      <c r="C218" s="3">
        <v>1.21725253518153</v>
      </c>
      <c r="D218" s="3">
        <v>0.88400000000000001</v>
      </c>
      <c r="E218" s="3">
        <v>0.56299999999999994</v>
      </c>
      <c r="F218" s="3">
        <v>0</v>
      </c>
      <c r="G218" s="3">
        <v>4</v>
      </c>
      <c r="H218" s="3" t="s">
        <v>832</v>
      </c>
    </row>
    <row r="219" spans="1:8" x14ac:dyDescent="0.2">
      <c r="A219" s="3">
        <v>217</v>
      </c>
      <c r="B219" s="3">
        <v>0</v>
      </c>
      <c r="C219" s="3">
        <v>1.21683205117875</v>
      </c>
      <c r="D219" s="3">
        <v>0.79</v>
      </c>
      <c r="E219" s="3">
        <v>0.51</v>
      </c>
      <c r="F219" s="3">
        <v>0</v>
      </c>
      <c r="G219" s="3">
        <v>4</v>
      </c>
      <c r="H219" s="3" t="s">
        <v>833</v>
      </c>
    </row>
    <row r="220" spans="1:8" x14ac:dyDescent="0.2">
      <c r="A220" s="3">
        <v>218</v>
      </c>
      <c r="B220" s="3">
        <v>0</v>
      </c>
      <c r="C220" s="3">
        <v>1.21669369715301</v>
      </c>
      <c r="D220" s="3">
        <v>0.83099999999999996</v>
      </c>
      <c r="E220" s="3">
        <v>0.60699999999999998</v>
      </c>
      <c r="F220" s="3">
        <v>0</v>
      </c>
      <c r="G220" s="3">
        <v>4</v>
      </c>
      <c r="H220" s="3" t="s">
        <v>834</v>
      </c>
    </row>
    <row r="221" spans="1:8" x14ac:dyDescent="0.2">
      <c r="A221" s="3">
        <v>219</v>
      </c>
      <c r="B221" s="3">
        <v>0</v>
      </c>
      <c r="C221" s="3">
        <v>1.21626382464208</v>
      </c>
      <c r="D221" s="3">
        <v>0.82699999999999996</v>
      </c>
      <c r="E221" s="3">
        <v>0.51800000000000002</v>
      </c>
      <c r="F221" s="3">
        <v>0</v>
      </c>
      <c r="G221" s="3">
        <v>4</v>
      </c>
      <c r="H221" s="3" t="s">
        <v>835</v>
      </c>
    </row>
    <row r="222" spans="1:8" x14ac:dyDescent="0.2">
      <c r="A222" s="3">
        <v>220</v>
      </c>
      <c r="B222" s="3">
        <v>0</v>
      </c>
      <c r="C222" s="3">
        <v>1.21179144853119</v>
      </c>
      <c r="D222" s="3">
        <v>0.80100000000000005</v>
      </c>
      <c r="E222" s="3">
        <v>0.54</v>
      </c>
      <c r="F222" s="3">
        <v>0</v>
      </c>
      <c r="G222" s="3">
        <v>4</v>
      </c>
      <c r="H222" s="3" t="s">
        <v>836</v>
      </c>
    </row>
    <row r="223" spans="1:8" x14ac:dyDescent="0.2">
      <c r="A223" s="3">
        <v>221</v>
      </c>
      <c r="B223" s="3">
        <v>0</v>
      </c>
      <c r="C223" s="3">
        <v>1.21032508321981</v>
      </c>
      <c r="D223" s="3">
        <v>0.82899999999999996</v>
      </c>
      <c r="E223" s="3">
        <v>0.52500000000000002</v>
      </c>
      <c r="F223" s="3">
        <v>0</v>
      </c>
      <c r="G223" s="3">
        <v>4</v>
      </c>
      <c r="H223" s="3" t="s">
        <v>837</v>
      </c>
    </row>
    <row r="224" spans="1:8" x14ac:dyDescent="0.2">
      <c r="A224" s="3">
        <v>222</v>
      </c>
      <c r="B224" s="3">
        <v>0</v>
      </c>
      <c r="C224" s="3">
        <v>1.20877195479219</v>
      </c>
      <c r="D224" s="3">
        <v>0.80400000000000005</v>
      </c>
      <c r="E224" s="3">
        <v>0.47</v>
      </c>
      <c r="F224" s="3">
        <v>0</v>
      </c>
      <c r="G224" s="3">
        <v>4</v>
      </c>
      <c r="H224" s="3" t="s">
        <v>838</v>
      </c>
    </row>
    <row r="225" spans="1:8" x14ac:dyDescent="0.2">
      <c r="A225" s="3">
        <v>223</v>
      </c>
      <c r="B225" s="3">
        <v>0</v>
      </c>
      <c r="C225" s="3">
        <v>1.2087117033342201</v>
      </c>
      <c r="D225" s="3">
        <v>0.80800000000000005</v>
      </c>
      <c r="E225" s="3">
        <v>0.55200000000000005</v>
      </c>
      <c r="F225" s="3">
        <v>0</v>
      </c>
      <c r="G225" s="3">
        <v>4</v>
      </c>
      <c r="H225" s="3" t="s">
        <v>839</v>
      </c>
    </row>
    <row r="226" spans="1:8" x14ac:dyDescent="0.2">
      <c r="A226" s="3">
        <v>224</v>
      </c>
      <c r="B226" s="3">
        <v>0</v>
      </c>
      <c r="C226" s="3">
        <v>1.20664844754844</v>
      </c>
      <c r="D226" s="3">
        <v>0.75700000000000001</v>
      </c>
      <c r="E226" s="3">
        <v>0.49299999999999999</v>
      </c>
      <c r="F226" s="3">
        <v>0</v>
      </c>
      <c r="G226" s="3">
        <v>4</v>
      </c>
      <c r="H226" s="3" t="s">
        <v>840</v>
      </c>
    </row>
    <row r="227" spans="1:8" x14ac:dyDescent="0.2">
      <c r="A227" s="3">
        <v>225</v>
      </c>
      <c r="B227" s="3">
        <v>0</v>
      </c>
      <c r="C227" s="3">
        <v>1.2043783243263</v>
      </c>
      <c r="D227" s="3">
        <v>0.84499999999999997</v>
      </c>
      <c r="E227" s="3">
        <v>0.52</v>
      </c>
      <c r="F227" s="3">
        <v>0</v>
      </c>
      <c r="G227" s="3">
        <v>4</v>
      </c>
      <c r="H227" s="3" t="s">
        <v>841</v>
      </c>
    </row>
    <row r="228" spans="1:8" x14ac:dyDescent="0.2">
      <c r="A228" s="3">
        <v>226</v>
      </c>
      <c r="B228" s="3">
        <v>0</v>
      </c>
      <c r="C228" s="3">
        <v>1.20393804438204</v>
      </c>
      <c r="D228" s="3">
        <v>0.80900000000000005</v>
      </c>
      <c r="E228" s="3">
        <v>0.621</v>
      </c>
      <c r="F228" s="3">
        <v>0</v>
      </c>
      <c r="G228" s="3">
        <v>4</v>
      </c>
      <c r="H228" s="3" t="s">
        <v>24</v>
      </c>
    </row>
    <row r="229" spans="1:8" x14ac:dyDescent="0.2">
      <c r="A229" s="3">
        <v>227</v>
      </c>
      <c r="B229" s="3">
        <v>0</v>
      </c>
      <c r="C229" s="3">
        <v>1.2029432380385701</v>
      </c>
      <c r="D229" s="3">
        <v>0.92100000000000004</v>
      </c>
      <c r="E229" s="3">
        <v>0.44400000000000001</v>
      </c>
      <c r="F229" s="3">
        <v>0</v>
      </c>
      <c r="G229" s="3">
        <v>4</v>
      </c>
      <c r="H229" s="3" t="s">
        <v>842</v>
      </c>
    </row>
    <row r="230" spans="1:8" x14ac:dyDescent="0.2">
      <c r="A230" s="3">
        <v>228</v>
      </c>
      <c r="B230" s="3">
        <v>0</v>
      </c>
      <c r="C230" s="3">
        <v>1.1980605701486899</v>
      </c>
      <c r="D230" s="3">
        <v>0.82499999999999996</v>
      </c>
      <c r="E230" s="3">
        <v>0.59899999999999998</v>
      </c>
      <c r="F230" s="3">
        <v>0</v>
      </c>
      <c r="G230" s="3">
        <v>4</v>
      </c>
      <c r="H230" s="3" t="s">
        <v>843</v>
      </c>
    </row>
    <row r="231" spans="1:8" x14ac:dyDescent="0.2">
      <c r="A231" s="3">
        <v>229</v>
      </c>
      <c r="B231" s="3">
        <v>0</v>
      </c>
      <c r="C231" s="3">
        <v>1.1977142511580801</v>
      </c>
      <c r="D231" s="3">
        <v>0.76700000000000002</v>
      </c>
      <c r="E231" s="3">
        <v>0.45300000000000001</v>
      </c>
      <c r="F231" s="3">
        <v>0</v>
      </c>
      <c r="G231" s="3">
        <v>4</v>
      </c>
      <c r="H231" s="3" t="s">
        <v>25</v>
      </c>
    </row>
    <row r="232" spans="1:8" x14ac:dyDescent="0.2">
      <c r="A232" s="3">
        <v>230</v>
      </c>
      <c r="B232" s="3">
        <v>0</v>
      </c>
      <c r="C232" s="3">
        <v>1.19688978846399</v>
      </c>
      <c r="D232" s="3">
        <v>0.83799999999999997</v>
      </c>
      <c r="E232" s="3">
        <v>0.56999999999999995</v>
      </c>
      <c r="F232" s="3">
        <v>0</v>
      </c>
      <c r="G232" s="3">
        <v>4</v>
      </c>
      <c r="H232" s="3" t="s">
        <v>844</v>
      </c>
    </row>
    <row r="233" spans="1:8" x14ac:dyDescent="0.2">
      <c r="A233" s="3">
        <v>231</v>
      </c>
      <c r="B233" s="3">
        <v>0</v>
      </c>
      <c r="C233" s="3">
        <v>1.1929545582323899</v>
      </c>
      <c r="D233" s="3">
        <v>0.81399999999999995</v>
      </c>
      <c r="E233" s="3">
        <v>0.56999999999999995</v>
      </c>
      <c r="F233" s="3">
        <v>0</v>
      </c>
      <c r="G233" s="3">
        <v>4</v>
      </c>
      <c r="H233" s="3" t="s">
        <v>845</v>
      </c>
    </row>
    <row r="234" spans="1:8" x14ac:dyDescent="0.2">
      <c r="A234" s="3">
        <v>232</v>
      </c>
      <c r="B234" s="3">
        <v>0</v>
      </c>
      <c r="C234" s="3">
        <v>1.1909226619486899</v>
      </c>
      <c r="D234" s="3">
        <v>0.74299999999999999</v>
      </c>
      <c r="E234" s="3">
        <v>0.48699999999999999</v>
      </c>
      <c r="F234" s="3">
        <v>0</v>
      </c>
      <c r="G234" s="3">
        <v>4</v>
      </c>
      <c r="H234" s="3" t="s">
        <v>846</v>
      </c>
    </row>
    <row r="235" spans="1:8" x14ac:dyDescent="0.2">
      <c r="A235" s="3">
        <v>233</v>
      </c>
      <c r="B235" s="3">
        <v>0</v>
      </c>
      <c r="C235" s="3">
        <v>1.1880185400613299</v>
      </c>
      <c r="D235" s="3">
        <v>0.91200000000000003</v>
      </c>
      <c r="E235" s="3">
        <v>0.52200000000000002</v>
      </c>
      <c r="F235" s="3">
        <v>0</v>
      </c>
      <c r="G235" s="3">
        <v>4</v>
      </c>
      <c r="H235" s="3" t="s">
        <v>10</v>
      </c>
    </row>
    <row r="236" spans="1:8" x14ac:dyDescent="0.2">
      <c r="A236" s="3">
        <v>234</v>
      </c>
      <c r="B236" s="3">
        <v>0</v>
      </c>
      <c r="C236" s="3">
        <v>1.1789205751406699</v>
      </c>
      <c r="D236" s="3">
        <v>0.76800000000000002</v>
      </c>
      <c r="E236" s="3">
        <v>0.46899999999999997</v>
      </c>
      <c r="F236" s="3">
        <v>0</v>
      </c>
      <c r="G236" s="3">
        <v>4</v>
      </c>
      <c r="H236" s="3" t="s">
        <v>344</v>
      </c>
    </row>
    <row r="237" spans="1:8" x14ac:dyDescent="0.2">
      <c r="A237" s="3">
        <v>235</v>
      </c>
      <c r="B237" s="3">
        <v>0</v>
      </c>
      <c r="C237" s="3">
        <v>1.1782936693310999</v>
      </c>
      <c r="D237" s="3">
        <v>0.82899999999999996</v>
      </c>
      <c r="E237" s="3">
        <v>0.54600000000000004</v>
      </c>
      <c r="F237" s="3">
        <v>0</v>
      </c>
      <c r="G237" s="3">
        <v>4</v>
      </c>
      <c r="H237" s="3" t="s">
        <v>385</v>
      </c>
    </row>
    <row r="238" spans="1:8" x14ac:dyDescent="0.2">
      <c r="A238" s="3">
        <v>236</v>
      </c>
      <c r="B238" s="3">
        <v>0</v>
      </c>
      <c r="C238" s="3">
        <v>1.1741044046344</v>
      </c>
      <c r="D238" s="3">
        <v>0.79900000000000004</v>
      </c>
      <c r="E238" s="3">
        <v>0.53900000000000003</v>
      </c>
      <c r="F238" s="3">
        <v>0</v>
      </c>
      <c r="G238" s="3">
        <v>4</v>
      </c>
      <c r="H238" s="3" t="s">
        <v>847</v>
      </c>
    </row>
    <row r="239" spans="1:8" x14ac:dyDescent="0.2">
      <c r="A239" s="3">
        <v>237</v>
      </c>
      <c r="B239" s="3">
        <v>0</v>
      </c>
      <c r="C239" s="3">
        <v>1.17375356152737</v>
      </c>
      <c r="D239" s="3">
        <v>0.82199999999999995</v>
      </c>
      <c r="E239" s="3">
        <v>0.58399999999999996</v>
      </c>
      <c r="F239" s="3">
        <v>0</v>
      </c>
      <c r="G239" s="3">
        <v>4</v>
      </c>
      <c r="H239" s="3" t="s">
        <v>848</v>
      </c>
    </row>
    <row r="240" spans="1:8" x14ac:dyDescent="0.2">
      <c r="A240" s="3">
        <v>238</v>
      </c>
      <c r="B240" s="3">
        <v>0</v>
      </c>
      <c r="C240" s="3">
        <v>1.17204323092275</v>
      </c>
      <c r="D240" s="3">
        <v>0.84499999999999997</v>
      </c>
      <c r="E240" s="3">
        <v>0.53800000000000003</v>
      </c>
      <c r="F240" s="3">
        <v>0</v>
      </c>
      <c r="G240" s="3">
        <v>4</v>
      </c>
      <c r="H240" s="3" t="s">
        <v>849</v>
      </c>
    </row>
    <row r="241" spans="1:8" x14ac:dyDescent="0.2">
      <c r="A241" s="3">
        <v>239</v>
      </c>
      <c r="B241" s="3">
        <v>0</v>
      </c>
      <c r="C241" s="3">
        <v>1.17122803282608</v>
      </c>
      <c r="D241" s="3">
        <v>0.82</v>
      </c>
      <c r="E241" s="3">
        <v>0.66100000000000003</v>
      </c>
      <c r="F241" s="3">
        <v>0</v>
      </c>
      <c r="G241" s="3">
        <v>4</v>
      </c>
      <c r="H241" s="3" t="s">
        <v>219</v>
      </c>
    </row>
    <row r="242" spans="1:8" x14ac:dyDescent="0.2">
      <c r="A242" s="3">
        <v>240</v>
      </c>
      <c r="B242" s="3">
        <v>0</v>
      </c>
      <c r="C242" s="3">
        <v>1.1634589995610201</v>
      </c>
      <c r="D242" s="3">
        <v>0.752</v>
      </c>
      <c r="E242" s="3">
        <v>0.28199999999999997</v>
      </c>
      <c r="F242" s="3">
        <v>0</v>
      </c>
      <c r="G242" s="3">
        <v>4</v>
      </c>
      <c r="H242" s="3" t="s">
        <v>18</v>
      </c>
    </row>
    <row r="243" spans="1:8" x14ac:dyDescent="0.2">
      <c r="A243" s="3">
        <v>241</v>
      </c>
      <c r="B243" s="3">
        <v>0</v>
      </c>
      <c r="C243" s="3">
        <v>1.1602133773132199</v>
      </c>
      <c r="D243" s="3">
        <v>0.84499999999999997</v>
      </c>
      <c r="E243" s="3">
        <v>0.46300000000000002</v>
      </c>
      <c r="F243" s="3">
        <v>0</v>
      </c>
      <c r="G243" s="3">
        <v>4</v>
      </c>
      <c r="H243" s="3" t="s">
        <v>22</v>
      </c>
    </row>
    <row r="244" spans="1:8" x14ac:dyDescent="0.2">
      <c r="A244" s="3">
        <v>242</v>
      </c>
      <c r="B244" s="3">
        <v>0</v>
      </c>
      <c r="C244" s="3">
        <v>1.15044379325311</v>
      </c>
      <c r="D244" s="3">
        <v>0.90400000000000003</v>
      </c>
      <c r="E244" s="3">
        <v>0.61199999999999999</v>
      </c>
      <c r="F244" s="3">
        <v>0</v>
      </c>
      <c r="G244" s="3">
        <v>4</v>
      </c>
      <c r="H244" s="3" t="s">
        <v>366</v>
      </c>
    </row>
    <row r="245" spans="1:8" x14ac:dyDescent="0.2">
      <c r="A245" s="3">
        <v>243</v>
      </c>
      <c r="B245" s="3">
        <v>0</v>
      </c>
      <c r="C245" s="3">
        <v>1.1484204189592899</v>
      </c>
      <c r="D245" s="3">
        <v>0.79700000000000004</v>
      </c>
      <c r="E245" s="3">
        <v>0.58199999999999996</v>
      </c>
      <c r="F245" s="3">
        <v>0</v>
      </c>
      <c r="G245" s="3">
        <v>4</v>
      </c>
      <c r="H245" s="3" t="s">
        <v>850</v>
      </c>
    </row>
    <row r="246" spans="1:8" x14ac:dyDescent="0.2">
      <c r="A246" s="3">
        <v>244</v>
      </c>
      <c r="B246" s="3">
        <v>0</v>
      </c>
      <c r="C246" s="3">
        <v>1.14830919692512</v>
      </c>
      <c r="D246" s="3">
        <v>0.875</v>
      </c>
      <c r="E246" s="3">
        <v>0.6</v>
      </c>
      <c r="F246" s="3">
        <v>0</v>
      </c>
      <c r="G246" s="3">
        <v>4</v>
      </c>
      <c r="H246" s="3" t="s">
        <v>7</v>
      </c>
    </row>
    <row r="247" spans="1:8" x14ac:dyDescent="0.2">
      <c r="A247" s="3">
        <v>245</v>
      </c>
      <c r="B247" s="3">
        <v>0</v>
      </c>
      <c r="C247" s="3">
        <v>1.14669324093654</v>
      </c>
      <c r="D247" s="3">
        <v>0.80800000000000005</v>
      </c>
      <c r="E247" s="3">
        <v>0.39</v>
      </c>
      <c r="F247" s="3">
        <v>0</v>
      </c>
      <c r="G247" s="3">
        <v>4</v>
      </c>
      <c r="H247" s="3" t="s">
        <v>851</v>
      </c>
    </row>
    <row r="248" spans="1:8" x14ac:dyDescent="0.2">
      <c r="A248" s="3">
        <v>246</v>
      </c>
      <c r="B248" s="3">
        <v>0</v>
      </c>
      <c r="C248" s="3">
        <v>1.1425504195175999</v>
      </c>
      <c r="D248" s="3">
        <v>0.77900000000000003</v>
      </c>
      <c r="E248" s="3">
        <v>0.54100000000000004</v>
      </c>
      <c r="F248" s="3">
        <v>0</v>
      </c>
      <c r="G248" s="3">
        <v>4</v>
      </c>
      <c r="H248" s="3" t="s">
        <v>852</v>
      </c>
    </row>
    <row r="249" spans="1:8" x14ac:dyDescent="0.2">
      <c r="A249" s="3">
        <v>247</v>
      </c>
      <c r="B249" s="3">
        <v>0</v>
      </c>
      <c r="C249" s="3">
        <v>1.1305286367503</v>
      </c>
      <c r="D249" s="3">
        <v>0.81399999999999995</v>
      </c>
      <c r="E249" s="3">
        <v>0.47099999999999997</v>
      </c>
      <c r="F249" s="3">
        <v>0</v>
      </c>
      <c r="G249" s="3">
        <v>4</v>
      </c>
      <c r="H249" s="3" t="s">
        <v>147</v>
      </c>
    </row>
    <row r="250" spans="1:8" x14ac:dyDescent="0.2">
      <c r="A250" s="3">
        <v>248</v>
      </c>
      <c r="B250" s="3">
        <v>0</v>
      </c>
      <c r="C250" s="3">
        <v>1.1278328470255301</v>
      </c>
      <c r="D250" s="3">
        <v>0.871</v>
      </c>
      <c r="E250" s="3">
        <v>0.54300000000000004</v>
      </c>
      <c r="F250" s="3">
        <v>0</v>
      </c>
      <c r="G250" s="3">
        <v>4</v>
      </c>
      <c r="H250" s="3" t="s">
        <v>249</v>
      </c>
    </row>
    <row r="251" spans="1:8" x14ac:dyDescent="0.2">
      <c r="A251" s="3">
        <v>249</v>
      </c>
      <c r="B251" s="3">
        <v>0</v>
      </c>
      <c r="C251" s="3">
        <v>1.12558641234938</v>
      </c>
      <c r="D251" s="3">
        <v>0.78400000000000003</v>
      </c>
      <c r="E251" s="3">
        <v>0.47599999999999998</v>
      </c>
      <c r="F251" s="3">
        <v>0</v>
      </c>
      <c r="G251" s="3">
        <v>4</v>
      </c>
      <c r="H251" s="3" t="s">
        <v>853</v>
      </c>
    </row>
    <row r="252" spans="1:8" x14ac:dyDescent="0.2">
      <c r="A252" s="3">
        <v>250</v>
      </c>
      <c r="B252" s="3">
        <v>0</v>
      </c>
      <c r="C252" s="3">
        <v>1.1169665399212301</v>
      </c>
      <c r="D252" s="3">
        <v>0.72599999999999998</v>
      </c>
      <c r="E252" s="3">
        <v>0.38100000000000001</v>
      </c>
      <c r="F252" s="3">
        <v>0</v>
      </c>
      <c r="G252" s="3">
        <v>4</v>
      </c>
      <c r="H252" s="3" t="s">
        <v>854</v>
      </c>
    </row>
    <row r="253" spans="1:8" x14ac:dyDescent="0.2">
      <c r="A253" s="3">
        <v>251</v>
      </c>
      <c r="B253" s="3">
        <v>0</v>
      </c>
      <c r="C253" s="3">
        <v>1.1121091680247699</v>
      </c>
      <c r="D253" s="3">
        <v>0.747</v>
      </c>
      <c r="E253" s="3">
        <v>0.42399999999999999</v>
      </c>
      <c r="F253" s="3">
        <v>0</v>
      </c>
      <c r="G253" s="3">
        <v>4</v>
      </c>
      <c r="H253" s="3" t="s">
        <v>855</v>
      </c>
    </row>
    <row r="254" spans="1:8" x14ac:dyDescent="0.2">
      <c r="A254" s="3">
        <v>252</v>
      </c>
      <c r="B254" s="3">
        <v>0</v>
      </c>
      <c r="C254" s="3">
        <v>1.11143967901847</v>
      </c>
      <c r="D254" s="3">
        <v>0.83499999999999996</v>
      </c>
      <c r="E254" s="3">
        <v>0.51300000000000001</v>
      </c>
      <c r="F254" s="3">
        <v>0</v>
      </c>
      <c r="G254" s="3">
        <v>4</v>
      </c>
      <c r="H254" s="3" t="s">
        <v>856</v>
      </c>
    </row>
    <row r="255" spans="1:8" x14ac:dyDescent="0.2">
      <c r="A255" s="3">
        <v>253</v>
      </c>
      <c r="B255" s="3">
        <v>0</v>
      </c>
      <c r="C255" s="3">
        <v>1.1106237601961699</v>
      </c>
      <c r="D255" s="3">
        <v>0.72499999999999998</v>
      </c>
      <c r="E255" s="3">
        <v>0.504</v>
      </c>
      <c r="F255" s="3">
        <v>0</v>
      </c>
      <c r="G255" s="3">
        <v>4</v>
      </c>
      <c r="H255" s="3" t="s">
        <v>857</v>
      </c>
    </row>
    <row r="256" spans="1:8" x14ac:dyDescent="0.2">
      <c r="A256" s="3">
        <v>254</v>
      </c>
      <c r="B256" s="3">
        <v>0</v>
      </c>
      <c r="C256" s="3">
        <v>1.10830439989686</v>
      </c>
      <c r="D256" s="3">
        <v>0.79900000000000004</v>
      </c>
      <c r="E256" s="3">
        <v>0.46500000000000002</v>
      </c>
      <c r="F256" s="3">
        <v>0</v>
      </c>
      <c r="G256" s="3">
        <v>4</v>
      </c>
      <c r="H256" s="3" t="s">
        <v>31</v>
      </c>
    </row>
    <row r="257" spans="1:8" x14ac:dyDescent="0.2">
      <c r="A257" s="3">
        <v>255</v>
      </c>
      <c r="B257" s="3">
        <v>0</v>
      </c>
      <c r="C257" s="3">
        <v>1.10754610122284</v>
      </c>
      <c r="D257" s="3">
        <v>0.82099999999999995</v>
      </c>
      <c r="E257" s="3">
        <v>0.55700000000000005</v>
      </c>
      <c r="F257" s="3">
        <v>0</v>
      </c>
      <c r="G257" s="3">
        <v>4</v>
      </c>
      <c r="H257" s="3" t="s">
        <v>858</v>
      </c>
    </row>
    <row r="258" spans="1:8" x14ac:dyDescent="0.2">
      <c r="A258" s="3">
        <v>256</v>
      </c>
      <c r="B258" s="3">
        <v>0</v>
      </c>
      <c r="C258" s="3">
        <v>1.0953355152811799</v>
      </c>
      <c r="D258" s="3">
        <v>0.748</v>
      </c>
      <c r="E258" s="3">
        <v>0.495</v>
      </c>
      <c r="F258" s="3">
        <v>0</v>
      </c>
      <c r="G258" s="3">
        <v>4</v>
      </c>
      <c r="H258" s="3" t="s">
        <v>859</v>
      </c>
    </row>
    <row r="259" spans="1:8" x14ac:dyDescent="0.2">
      <c r="A259" s="3">
        <v>257</v>
      </c>
      <c r="B259" s="3">
        <v>0</v>
      </c>
      <c r="C259" s="3">
        <v>1.0917845420666299</v>
      </c>
      <c r="D259" s="3">
        <v>0.80500000000000005</v>
      </c>
      <c r="E259" s="3">
        <v>0.44900000000000001</v>
      </c>
      <c r="F259" s="3">
        <v>0</v>
      </c>
      <c r="G259" s="3">
        <v>4</v>
      </c>
      <c r="H259" s="3" t="s">
        <v>860</v>
      </c>
    </row>
    <row r="260" spans="1:8" x14ac:dyDescent="0.2">
      <c r="A260" s="3">
        <v>258</v>
      </c>
      <c r="B260" s="3">
        <v>0</v>
      </c>
      <c r="C260" s="3">
        <v>1.08819639737268</v>
      </c>
      <c r="D260" s="3">
        <v>0.81</v>
      </c>
      <c r="E260" s="3">
        <v>0.56200000000000006</v>
      </c>
      <c r="F260" s="3">
        <v>0</v>
      </c>
      <c r="G260" s="3">
        <v>4</v>
      </c>
      <c r="H260" s="3" t="s">
        <v>441</v>
      </c>
    </row>
    <row r="261" spans="1:8" x14ac:dyDescent="0.2">
      <c r="A261" s="3">
        <v>259</v>
      </c>
      <c r="B261" s="3">
        <v>0</v>
      </c>
      <c r="C261" s="3">
        <v>1.08723843780718</v>
      </c>
      <c r="D261" s="3">
        <v>0.77700000000000002</v>
      </c>
      <c r="E261" s="3">
        <v>0.47099999999999997</v>
      </c>
      <c r="F261" s="3">
        <v>0</v>
      </c>
      <c r="G261" s="3">
        <v>4</v>
      </c>
      <c r="H261" s="3" t="s">
        <v>861</v>
      </c>
    </row>
    <row r="262" spans="1:8" x14ac:dyDescent="0.2">
      <c r="A262" s="3">
        <v>260</v>
      </c>
      <c r="B262" s="3">
        <v>0</v>
      </c>
      <c r="C262" s="3">
        <v>1.0844601645884</v>
      </c>
      <c r="D262" s="3">
        <v>0.96599999999999997</v>
      </c>
      <c r="E262" s="3">
        <v>0.72599999999999998</v>
      </c>
      <c r="F262" s="3">
        <v>0</v>
      </c>
      <c r="G262" s="3">
        <v>4</v>
      </c>
      <c r="H262" s="3" t="s">
        <v>862</v>
      </c>
    </row>
    <row r="263" spans="1:8" x14ac:dyDescent="0.2">
      <c r="A263" s="3">
        <v>261</v>
      </c>
      <c r="B263" s="3">
        <v>0</v>
      </c>
      <c r="C263" s="3">
        <v>1.08359375123556</v>
      </c>
      <c r="D263" s="3">
        <v>0.84</v>
      </c>
      <c r="E263" s="3">
        <v>0.52900000000000003</v>
      </c>
      <c r="F263" s="3">
        <v>0</v>
      </c>
      <c r="G263" s="3">
        <v>4</v>
      </c>
      <c r="H263" s="3" t="s">
        <v>863</v>
      </c>
    </row>
    <row r="264" spans="1:8" x14ac:dyDescent="0.2">
      <c r="A264" s="3">
        <v>262</v>
      </c>
      <c r="B264" s="3">
        <v>0</v>
      </c>
      <c r="C264" s="3">
        <v>1.0834464608093901</v>
      </c>
      <c r="D264" s="3">
        <v>0.89900000000000002</v>
      </c>
      <c r="E264" s="3">
        <v>0.442</v>
      </c>
      <c r="F264" s="3">
        <v>0</v>
      </c>
      <c r="G264" s="3">
        <v>4</v>
      </c>
      <c r="H264" s="3" t="s">
        <v>701</v>
      </c>
    </row>
    <row r="265" spans="1:8" x14ac:dyDescent="0.2">
      <c r="A265" s="3">
        <v>263</v>
      </c>
      <c r="B265" s="3">
        <v>0</v>
      </c>
      <c r="C265" s="3">
        <v>1.07669577513931</v>
      </c>
      <c r="D265" s="3">
        <v>0.80300000000000005</v>
      </c>
      <c r="E265" s="3">
        <v>0.39100000000000001</v>
      </c>
      <c r="F265" s="3">
        <v>0</v>
      </c>
      <c r="G265" s="3">
        <v>4</v>
      </c>
      <c r="H265" s="3" t="s">
        <v>864</v>
      </c>
    </row>
    <row r="266" spans="1:8" x14ac:dyDescent="0.2">
      <c r="A266" s="3">
        <v>264</v>
      </c>
      <c r="B266" s="3">
        <v>0</v>
      </c>
      <c r="C266" s="3">
        <v>1.06197312477888</v>
      </c>
      <c r="D266" s="3">
        <v>0.871</v>
      </c>
      <c r="E266" s="3">
        <v>0.65300000000000002</v>
      </c>
      <c r="F266" s="3">
        <v>0</v>
      </c>
      <c r="G266" s="3">
        <v>4</v>
      </c>
      <c r="H266" s="3" t="s">
        <v>865</v>
      </c>
    </row>
    <row r="267" spans="1:8" x14ac:dyDescent="0.2">
      <c r="A267" s="3">
        <v>265</v>
      </c>
      <c r="B267" s="3">
        <v>0</v>
      </c>
      <c r="C267" s="3">
        <v>1.0549740078772201</v>
      </c>
      <c r="D267" s="3">
        <v>0.78900000000000003</v>
      </c>
      <c r="E267" s="3">
        <v>0.41</v>
      </c>
      <c r="F267" s="3">
        <v>0</v>
      </c>
      <c r="G267" s="3">
        <v>4</v>
      </c>
      <c r="H267" s="3" t="s">
        <v>866</v>
      </c>
    </row>
    <row r="268" spans="1:8" x14ac:dyDescent="0.2">
      <c r="A268" s="3">
        <v>266</v>
      </c>
      <c r="B268" s="3">
        <v>0</v>
      </c>
      <c r="C268" s="3">
        <v>1.0544839303370599</v>
      </c>
      <c r="D268" s="3">
        <v>0.84499999999999997</v>
      </c>
      <c r="E268" s="3">
        <v>0.46100000000000002</v>
      </c>
      <c r="F268" s="3">
        <v>0</v>
      </c>
      <c r="G268" s="3">
        <v>4</v>
      </c>
      <c r="H268" s="3" t="s">
        <v>205</v>
      </c>
    </row>
    <row r="269" spans="1:8" x14ac:dyDescent="0.2">
      <c r="A269" s="3">
        <v>267</v>
      </c>
      <c r="B269" s="3">
        <v>0</v>
      </c>
      <c r="C269" s="3">
        <v>1.0507601825550901</v>
      </c>
      <c r="D269" s="3">
        <v>0.751</v>
      </c>
      <c r="E269" s="3">
        <v>0.51600000000000001</v>
      </c>
      <c r="F269" s="3">
        <v>0</v>
      </c>
      <c r="G269" s="3">
        <v>4</v>
      </c>
      <c r="H269" s="3" t="s">
        <v>867</v>
      </c>
    </row>
    <row r="270" spans="1:8" x14ac:dyDescent="0.2">
      <c r="A270" s="3">
        <v>268</v>
      </c>
      <c r="B270" s="3">
        <v>0</v>
      </c>
      <c r="C270" s="3">
        <v>1.05041503011355</v>
      </c>
      <c r="D270" s="3">
        <v>0.80200000000000005</v>
      </c>
      <c r="E270" s="3">
        <v>0.51700000000000002</v>
      </c>
      <c r="F270" s="3">
        <v>0</v>
      </c>
      <c r="G270" s="3">
        <v>4</v>
      </c>
      <c r="H270" s="3" t="s">
        <v>137</v>
      </c>
    </row>
    <row r="271" spans="1:8" x14ac:dyDescent="0.2">
      <c r="A271" s="3">
        <v>269</v>
      </c>
      <c r="B271" s="3">
        <v>0</v>
      </c>
      <c r="C271" s="3">
        <v>1.04797490589374</v>
      </c>
      <c r="D271" s="3">
        <v>0.71499999999999997</v>
      </c>
      <c r="E271" s="3">
        <v>0.40300000000000002</v>
      </c>
      <c r="F271" s="3">
        <v>0</v>
      </c>
      <c r="G271" s="3">
        <v>4</v>
      </c>
      <c r="H271" s="3" t="s">
        <v>230</v>
      </c>
    </row>
    <row r="272" spans="1:8" x14ac:dyDescent="0.2">
      <c r="A272" s="3">
        <v>270</v>
      </c>
      <c r="B272" s="3">
        <v>0</v>
      </c>
      <c r="C272" s="3">
        <v>1.04570134573377</v>
      </c>
      <c r="D272" s="3">
        <v>0.82499999999999996</v>
      </c>
      <c r="E272" s="3">
        <v>0.47299999999999998</v>
      </c>
      <c r="F272" s="3">
        <v>0</v>
      </c>
      <c r="G272" s="3">
        <v>4</v>
      </c>
      <c r="H272" s="3" t="s">
        <v>868</v>
      </c>
    </row>
    <row r="273" spans="1:8" x14ac:dyDescent="0.2">
      <c r="A273" s="3">
        <v>271</v>
      </c>
      <c r="B273" s="3">
        <v>0</v>
      </c>
      <c r="C273" s="3">
        <v>1.0453656153759301</v>
      </c>
      <c r="D273" s="3">
        <v>0.89</v>
      </c>
      <c r="E273" s="3">
        <v>0.64600000000000002</v>
      </c>
      <c r="F273" s="3">
        <v>0</v>
      </c>
      <c r="G273" s="3">
        <v>4</v>
      </c>
      <c r="H273" s="3" t="s">
        <v>869</v>
      </c>
    </row>
    <row r="274" spans="1:8" x14ac:dyDescent="0.2">
      <c r="A274" s="3">
        <v>272</v>
      </c>
      <c r="B274" s="3">
        <v>0</v>
      </c>
      <c r="C274" s="3">
        <v>1.0338376053012399</v>
      </c>
      <c r="D274" s="3">
        <v>0.90800000000000003</v>
      </c>
      <c r="E274" s="3">
        <v>0.66</v>
      </c>
      <c r="F274" s="3">
        <v>0</v>
      </c>
      <c r="G274" s="3">
        <v>4</v>
      </c>
      <c r="H274" s="3" t="s">
        <v>75</v>
      </c>
    </row>
    <row r="275" spans="1:8" x14ac:dyDescent="0.2">
      <c r="A275" s="3">
        <v>273</v>
      </c>
      <c r="B275" s="3">
        <v>0</v>
      </c>
      <c r="C275" s="3">
        <v>1.0333078143458501</v>
      </c>
      <c r="D275" s="3">
        <v>0.78300000000000003</v>
      </c>
      <c r="E275" s="3">
        <v>0.497</v>
      </c>
      <c r="F275" s="3">
        <v>0</v>
      </c>
      <c r="G275" s="3">
        <v>4</v>
      </c>
      <c r="H275" s="3" t="s">
        <v>222</v>
      </c>
    </row>
    <row r="276" spans="1:8" x14ac:dyDescent="0.2">
      <c r="A276" s="3">
        <v>274</v>
      </c>
      <c r="B276" s="3">
        <v>0</v>
      </c>
      <c r="C276" s="3">
        <v>1.02327445720263</v>
      </c>
      <c r="D276" s="3">
        <v>0.79200000000000004</v>
      </c>
      <c r="E276" s="3">
        <v>0.42</v>
      </c>
      <c r="F276" s="3">
        <v>0</v>
      </c>
      <c r="G276" s="3">
        <v>4</v>
      </c>
      <c r="H276" s="3" t="s">
        <v>47</v>
      </c>
    </row>
    <row r="277" spans="1:8" x14ac:dyDescent="0.2">
      <c r="A277" s="3">
        <v>275</v>
      </c>
      <c r="B277" s="3">
        <v>0</v>
      </c>
      <c r="C277" s="3">
        <v>1.02147636929774</v>
      </c>
      <c r="D277" s="3">
        <v>0.78900000000000003</v>
      </c>
      <c r="E277" s="3">
        <v>0.55100000000000005</v>
      </c>
      <c r="F277" s="3">
        <v>0</v>
      </c>
      <c r="G277" s="3">
        <v>4</v>
      </c>
      <c r="H277" s="3" t="s">
        <v>91</v>
      </c>
    </row>
    <row r="278" spans="1:8" x14ac:dyDescent="0.2">
      <c r="A278" s="3">
        <v>276</v>
      </c>
      <c r="B278" s="3">
        <v>0</v>
      </c>
      <c r="C278" s="3">
        <v>1.0179783756989</v>
      </c>
      <c r="D278" s="3">
        <v>0.82299999999999995</v>
      </c>
      <c r="E278" s="3">
        <v>0.53100000000000003</v>
      </c>
      <c r="F278" s="3">
        <v>0</v>
      </c>
      <c r="G278" s="3">
        <v>4</v>
      </c>
      <c r="H278" s="3" t="s">
        <v>870</v>
      </c>
    </row>
    <row r="279" spans="1:8" x14ac:dyDescent="0.2">
      <c r="A279" s="3">
        <v>277</v>
      </c>
      <c r="B279" s="3">
        <v>0</v>
      </c>
      <c r="C279" s="3">
        <v>1.01642547252988</v>
      </c>
      <c r="D279" s="3">
        <v>0.76200000000000001</v>
      </c>
      <c r="E279" s="3">
        <v>0.52600000000000002</v>
      </c>
      <c r="F279" s="3">
        <v>0</v>
      </c>
      <c r="G279" s="3">
        <v>4</v>
      </c>
      <c r="H279" s="3" t="s">
        <v>871</v>
      </c>
    </row>
    <row r="280" spans="1:8" x14ac:dyDescent="0.2">
      <c r="A280" s="3">
        <v>278</v>
      </c>
      <c r="B280" s="3">
        <v>0</v>
      </c>
      <c r="C280" s="3">
        <v>1.0097215209385799</v>
      </c>
      <c r="D280" s="3">
        <v>0.83799999999999997</v>
      </c>
      <c r="E280" s="3">
        <v>0.57699999999999996</v>
      </c>
      <c r="F280" s="3">
        <v>0</v>
      </c>
      <c r="G280" s="3">
        <v>4</v>
      </c>
      <c r="H280" s="3" t="s">
        <v>405</v>
      </c>
    </row>
    <row r="281" spans="1:8" x14ac:dyDescent="0.2">
      <c r="A281" s="3">
        <v>279</v>
      </c>
      <c r="B281" s="3">
        <v>0</v>
      </c>
      <c r="C281" s="3">
        <v>0.99982554552776104</v>
      </c>
      <c r="D281" s="3">
        <v>0.80600000000000005</v>
      </c>
      <c r="E281" s="3">
        <v>0.50900000000000001</v>
      </c>
      <c r="F281" s="3">
        <v>0</v>
      </c>
      <c r="G281" s="3">
        <v>4</v>
      </c>
      <c r="H281" s="3" t="s">
        <v>872</v>
      </c>
    </row>
    <row r="282" spans="1:8" x14ac:dyDescent="0.2">
      <c r="A282" s="3">
        <v>280</v>
      </c>
      <c r="B282" s="3">
        <v>0</v>
      </c>
      <c r="C282" s="3">
        <v>0.99842086209589398</v>
      </c>
      <c r="D282" s="3">
        <v>0.875</v>
      </c>
      <c r="E282" s="3">
        <v>0.63900000000000001</v>
      </c>
      <c r="F282" s="3">
        <v>0</v>
      </c>
      <c r="G282" s="3">
        <v>4</v>
      </c>
      <c r="H282" s="3" t="s">
        <v>873</v>
      </c>
    </row>
    <row r="283" spans="1:8" x14ac:dyDescent="0.2">
      <c r="A283" s="3">
        <v>281</v>
      </c>
      <c r="B283" s="3">
        <v>0</v>
      </c>
      <c r="C283" s="3">
        <v>0.99438863036599101</v>
      </c>
      <c r="D283" s="3">
        <v>0.74099999999999999</v>
      </c>
      <c r="E283" s="3">
        <v>0.41699999999999998</v>
      </c>
      <c r="F283" s="3">
        <v>0</v>
      </c>
      <c r="G283" s="3">
        <v>4</v>
      </c>
      <c r="H283" s="3" t="s">
        <v>874</v>
      </c>
    </row>
    <row r="284" spans="1:8" x14ac:dyDescent="0.2">
      <c r="A284" s="3">
        <v>282</v>
      </c>
      <c r="B284" s="3">
        <v>0</v>
      </c>
      <c r="C284" s="3">
        <v>0.99429191167512099</v>
      </c>
      <c r="D284" s="3">
        <v>0.81799999999999995</v>
      </c>
      <c r="E284" s="3">
        <v>0.496</v>
      </c>
      <c r="F284" s="3">
        <v>0</v>
      </c>
      <c r="G284" s="3">
        <v>4</v>
      </c>
      <c r="H284" s="3" t="s">
        <v>466</v>
      </c>
    </row>
    <row r="285" spans="1:8" x14ac:dyDescent="0.2">
      <c r="A285" s="3">
        <v>283</v>
      </c>
      <c r="B285" s="3">
        <v>0</v>
      </c>
      <c r="C285" s="3">
        <v>0.99291785040345804</v>
      </c>
      <c r="D285" s="3">
        <v>0.68600000000000005</v>
      </c>
      <c r="E285" s="3">
        <v>0.44500000000000001</v>
      </c>
      <c r="F285" s="3">
        <v>0</v>
      </c>
      <c r="G285" s="3">
        <v>4</v>
      </c>
      <c r="H285" s="3" t="s">
        <v>98</v>
      </c>
    </row>
    <row r="286" spans="1:8" x14ac:dyDescent="0.2">
      <c r="A286" s="3">
        <v>284</v>
      </c>
      <c r="B286" s="3">
        <v>0</v>
      </c>
      <c r="C286" s="3">
        <v>0.99067088123640501</v>
      </c>
      <c r="D286" s="3">
        <v>0.77600000000000002</v>
      </c>
      <c r="E286" s="3">
        <v>0.503</v>
      </c>
      <c r="F286" s="3">
        <v>0</v>
      </c>
      <c r="G286" s="3">
        <v>4</v>
      </c>
      <c r="H286" s="3" t="s">
        <v>875</v>
      </c>
    </row>
    <row r="287" spans="1:8" x14ac:dyDescent="0.2">
      <c r="A287" s="3">
        <v>285</v>
      </c>
      <c r="B287" s="3">
        <v>0</v>
      </c>
      <c r="C287" s="3">
        <v>0.98339651427706098</v>
      </c>
      <c r="D287" s="3">
        <v>0.71299999999999997</v>
      </c>
      <c r="E287" s="3">
        <v>0.42599999999999999</v>
      </c>
      <c r="F287" s="3">
        <v>0</v>
      </c>
      <c r="G287" s="3">
        <v>4</v>
      </c>
      <c r="H287" s="3" t="s">
        <v>312</v>
      </c>
    </row>
    <row r="288" spans="1:8" x14ac:dyDescent="0.2">
      <c r="A288" s="3">
        <v>286</v>
      </c>
      <c r="B288" s="3">
        <v>0</v>
      </c>
      <c r="C288" s="3">
        <v>0.98216662263072196</v>
      </c>
      <c r="D288" s="3">
        <v>0.75900000000000001</v>
      </c>
      <c r="E288" s="3">
        <v>0.44400000000000001</v>
      </c>
      <c r="F288" s="3">
        <v>0</v>
      </c>
      <c r="G288" s="3">
        <v>4</v>
      </c>
      <c r="H288" s="3" t="s">
        <v>340</v>
      </c>
    </row>
    <row r="289" spans="1:8" x14ac:dyDescent="0.2">
      <c r="A289" s="3">
        <v>287</v>
      </c>
      <c r="B289" s="3">
        <v>0</v>
      </c>
      <c r="C289" s="3">
        <v>0.97997698437146297</v>
      </c>
      <c r="D289" s="3">
        <v>0.73099999999999998</v>
      </c>
      <c r="E289" s="3">
        <v>0.47699999999999998</v>
      </c>
      <c r="F289" s="3">
        <v>0</v>
      </c>
      <c r="G289" s="3">
        <v>4</v>
      </c>
      <c r="H289" s="3" t="s">
        <v>876</v>
      </c>
    </row>
    <row r="290" spans="1:8" x14ac:dyDescent="0.2">
      <c r="A290" s="3">
        <v>288</v>
      </c>
      <c r="B290" s="3">
        <v>0</v>
      </c>
      <c r="C290" s="3">
        <v>0.97981841131881198</v>
      </c>
      <c r="D290" s="3">
        <v>0.81799999999999995</v>
      </c>
      <c r="E290" s="3">
        <v>0.61299999999999999</v>
      </c>
      <c r="F290" s="3">
        <v>0</v>
      </c>
      <c r="G290" s="3">
        <v>4</v>
      </c>
      <c r="H290" s="3" t="s">
        <v>372</v>
      </c>
    </row>
    <row r="291" spans="1:8" x14ac:dyDescent="0.2">
      <c r="A291" s="3">
        <v>289</v>
      </c>
      <c r="B291" s="3">
        <v>0</v>
      </c>
      <c r="C291" s="3">
        <v>0.9783479301222</v>
      </c>
      <c r="D291" s="3">
        <v>0.71299999999999997</v>
      </c>
      <c r="E291" s="3">
        <v>0.46800000000000003</v>
      </c>
      <c r="F291" s="3">
        <v>0</v>
      </c>
      <c r="G291" s="3">
        <v>4</v>
      </c>
      <c r="H291" s="3" t="s">
        <v>189</v>
      </c>
    </row>
    <row r="292" spans="1:8" x14ac:dyDescent="0.2">
      <c r="A292" s="3">
        <v>290</v>
      </c>
      <c r="B292" s="3">
        <v>0</v>
      </c>
      <c r="C292" s="3">
        <v>0.97531899473226202</v>
      </c>
      <c r="D292" s="3">
        <v>0.745</v>
      </c>
      <c r="E292" s="3">
        <v>0.60799999999999998</v>
      </c>
      <c r="F292" s="3">
        <v>0</v>
      </c>
      <c r="G292" s="3">
        <v>4</v>
      </c>
      <c r="H292" s="3" t="s">
        <v>877</v>
      </c>
    </row>
    <row r="293" spans="1:8" x14ac:dyDescent="0.2">
      <c r="A293" s="3">
        <v>291</v>
      </c>
      <c r="B293" s="3">
        <v>0</v>
      </c>
      <c r="C293" s="3">
        <v>0.97427167184008001</v>
      </c>
      <c r="D293" s="3">
        <v>0.76400000000000001</v>
      </c>
      <c r="E293" s="3">
        <v>0.48599999999999999</v>
      </c>
      <c r="F293" s="3">
        <v>0</v>
      </c>
      <c r="G293" s="3">
        <v>4</v>
      </c>
      <c r="H293" s="3" t="s">
        <v>878</v>
      </c>
    </row>
    <row r="294" spans="1:8" x14ac:dyDescent="0.2">
      <c r="A294" s="3">
        <v>292</v>
      </c>
      <c r="B294" s="3">
        <v>0</v>
      </c>
      <c r="C294" s="3">
        <v>0.97158000439542203</v>
      </c>
      <c r="D294" s="3">
        <v>0.77900000000000003</v>
      </c>
      <c r="E294" s="3">
        <v>0.52600000000000002</v>
      </c>
      <c r="F294" s="3">
        <v>0</v>
      </c>
      <c r="G294" s="3">
        <v>4</v>
      </c>
      <c r="H294" s="3" t="s">
        <v>879</v>
      </c>
    </row>
    <row r="295" spans="1:8" x14ac:dyDescent="0.2">
      <c r="A295" s="3">
        <v>293</v>
      </c>
      <c r="B295" s="3">
        <v>0</v>
      </c>
      <c r="C295" s="3">
        <v>0.97116318980850203</v>
      </c>
      <c r="D295" s="3">
        <v>0.81200000000000006</v>
      </c>
      <c r="E295" s="3">
        <v>0.497</v>
      </c>
      <c r="F295" s="3">
        <v>0</v>
      </c>
      <c r="G295" s="3">
        <v>4</v>
      </c>
      <c r="H295" s="3" t="s">
        <v>880</v>
      </c>
    </row>
    <row r="296" spans="1:8" x14ac:dyDescent="0.2">
      <c r="A296" s="3">
        <v>294</v>
      </c>
      <c r="B296" s="3">
        <v>0</v>
      </c>
      <c r="C296" s="3">
        <v>0.96894115410488402</v>
      </c>
      <c r="D296" s="3">
        <v>0.75700000000000001</v>
      </c>
      <c r="E296" s="3">
        <v>0.58199999999999996</v>
      </c>
      <c r="F296" s="3">
        <v>0</v>
      </c>
      <c r="G296" s="3">
        <v>4</v>
      </c>
      <c r="H296" s="3" t="s">
        <v>65</v>
      </c>
    </row>
    <row r="297" spans="1:8" x14ac:dyDescent="0.2">
      <c r="A297" s="3">
        <v>295</v>
      </c>
      <c r="B297" s="3">
        <v>0</v>
      </c>
      <c r="C297" s="3">
        <v>0.96751956539260897</v>
      </c>
      <c r="D297" s="3">
        <v>0.68400000000000005</v>
      </c>
      <c r="E297" s="3">
        <v>0.49399999999999999</v>
      </c>
      <c r="F297" s="3">
        <v>0</v>
      </c>
      <c r="G297" s="3">
        <v>4</v>
      </c>
      <c r="H297" s="3" t="s">
        <v>881</v>
      </c>
    </row>
    <row r="298" spans="1:8" x14ac:dyDescent="0.2">
      <c r="A298" s="3">
        <v>296</v>
      </c>
      <c r="B298" s="3">
        <v>0</v>
      </c>
      <c r="C298" s="3">
        <v>0.95350975743367905</v>
      </c>
      <c r="D298" s="3">
        <v>0.73399999999999999</v>
      </c>
      <c r="E298" s="3">
        <v>0.55900000000000005</v>
      </c>
      <c r="F298" s="3">
        <v>0</v>
      </c>
      <c r="G298" s="3">
        <v>4</v>
      </c>
      <c r="H298" s="3" t="s">
        <v>882</v>
      </c>
    </row>
    <row r="299" spans="1:8" x14ac:dyDescent="0.2">
      <c r="A299" s="3">
        <v>297</v>
      </c>
      <c r="B299" s="3">
        <v>0</v>
      </c>
      <c r="C299" s="3">
        <v>0.95100830077378196</v>
      </c>
      <c r="D299" s="3">
        <v>0.75700000000000001</v>
      </c>
      <c r="E299" s="3">
        <v>0.38500000000000001</v>
      </c>
      <c r="F299" s="3">
        <v>0</v>
      </c>
      <c r="G299" s="3">
        <v>4</v>
      </c>
      <c r="H299" s="3" t="s">
        <v>310</v>
      </c>
    </row>
    <row r="300" spans="1:8" x14ac:dyDescent="0.2">
      <c r="A300" s="3">
        <v>298</v>
      </c>
      <c r="B300" s="3">
        <v>0</v>
      </c>
      <c r="C300" s="3">
        <v>0.95006664912878502</v>
      </c>
      <c r="D300" s="3">
        <v>0.80200000000000005</v>
      </c>
      <c r="E300" s="3">
        <v>0.55800000000000005</v>
      </c>
      <c r="F300" s="3">
        <v>0</v>
      </c>
      <c r="G300" s="3">
        <v>4</v>
      </c>
      <c r="H300" s="3" t="s">
        <v>380</v>
      </c>
    </row>
    <row r="301" spans="1:8" x14ac:dyDescent="0.2">
      <c r="A301" s="3">
        <v>299</v>
      </c>
      <c r="B301" s="3">
        <v>0</v>
      </c>
      <c r="C301" s="3">
        <v>0.94732419922924804</v>
      </c>
      <c r="D301" s="3">
        <v>0.94799999999999995</v>
      </c>
      <c r="E301" s="3">
        <v>0.75900000000000001</v>
      </c>
      <c r="F301" s="3">
        <v>0</v>
      </c>
      <c r="G301" s="3">
        <v>4</v>
      </c>
      <c r="H301" s="3" t="s">
        <v>883</v>
      </c>
    </row>
    <row r="302" spans="1:8" x14ac:dyDescent="0.2">
      <c r="A302" s="3">
        <v>300</v>
      </c>
      <c r="B302" s="3">
        <v>0</v>
      </c>
      <c r="C302" s="3">
        <v>2.8204050226996999</v>
      </c>
      <c r="D302" s="3">
        <v>0.99199999999999999</v>
      </c>
      <c r="E302" s="3">
        <v>0.48299999999999998</v>
      </c>
      <c r="F302" s="3">
        <v>0</v>
      </c>
      <c r="G302" s="3">
        <v>5</v>
      </c>
      <c r="H302" s="3" t="s">
        <v>252</v>
      </c>
    </row>
    <row r="303" spans="1:8" x14ac:dyDescent="0.2">
      <c r="A303" s="3">
        <v>301</v>
      </c>
      <c r="B303" s="3">
        <v>0</v>
      </c>
      <c r="C303" s="3">
        <v>2.72427904548816</v>
      </c>
      <c r="D303" s="3">
        <v>0.999</v>
      </c>
      <c r="E303" s="3">
        <v>0.59499999999999997</v>
      </c>
      <c r="F303" s="3">
        <v>0</v>
      </c>
      <c r="G303" s="3">
        <v>5</v>
      </c>
      <c r="H303" s="3" t="s">
        <v>71</v>
      </c>
    </row>
    <row r="304" spans="1:8" x14ac:dyDescent="0.2">
      <c r="A304" s="3">
        <v>302</v>
      </c>
      <c r="B304" s="3">
        <v>0</v>
      </c>
      <c r="C304" s="3">
        <v>2.6861194143165901</v>
      </c>
      <c r="D304" s="3">
        <v>0.998</v>
      </c>
      <c r="E304" s="3">
        <v>0.54</v>
      </c>
      <c r="F304" s="3">
        <v>0</v>
      </c>
      <c r="G304" s="3">
        <v>5</v>
      </c>
      <c r="H304" s="3" t="s">
        <v>331</v>
      </c>
    </row>
    <row r="305" spans="1:8" x14ac:dyDescent="0.2">
      <c r="A305" s="3">
        <v>303</v>
      </c>
      <c r="B305" s="3">
        <v>0</v>
      </c>
      <c r="C305" s="3">
        <v>2.6779875582643902</v>
      </c>
      <c r="D305" s="3">
        <v>0.98699999999999999</v>
      </c>
      <c r="E305" s="3">
        <v>0.50600000000000001</v>
      </c>
      <c r="F305" s="3">
        <v>0</v>
      </c>
      <c r="G305" s="3">
        <v>5</v>
      </c>
      <c r="H305" s="3" t="s">
        <v>884</v>
      </c>
    </row>
    <row r="306" spans="1:8" x14ac:dyDescent="0.2">
      <c r="A306" s="3">
        <v>304</v>
      </c>
      <c r="B306" s="3">
        <v>0</v>
      </c>
      <c r="C306" s="3">
        <v>2.57719857856529</v>
      </c>
      <c r="D306" s="3">
        <v>0.97399999999999998</v>
      </c>
      <c r="E306" s="3">
        <v>0.58499999999999996</v>
      </c>
      <c r="F306" s="3">
        <v>0</v>
      </c>
      <c r="G306" s="3">
        <v>5</v>
      </c>
      <c r="H306" s="3" t="s">
        <v>885</v>
      </c>
    </row>
    <row r="307" spans="1:8" x14ac:dyDescent="0.2">
      <c r="A307" s="3">
        <v>305</v>
      </c>
      <c r="B307" s="3">
        <v>0</v>
      </c>
      <c r="C307" s="3">
        <v>2.5670791871228</v>
      </c>
      <c r="D307" s="3">
        <v>0.98299999999999998</v>
      </c>
      <c r="E307" s="3">
        <v>0.49299999999999999</v>
      </c>
      <c r="F307" s="3">
        <v>0</v>
      </c>
      <c r="G307" s="3">
        <v>5</v>
      </c>
      <c r="H307" s="3" t="s">
        <v>886</v>
      </c>
    </row>
    <row r="308" spans="1:8" x14ac:dyDescent="0.2">
      <c r="A308" s="3">
        <v>306</v>
      </c>
      <c r="B308" s="3">
        <v>0</v>
      </c>
      <c r="C308" s="3">
        <v>2.5142601762562702</v>
      </c>
      <c r="D308" s="3">
        <v>0.95699999999999996</v>
      </c>
      <c r="E308" s="3">
        <v>0.50800000000000001</v>
      </c>
      <c r="F308" s="3">
        <v>0</v>
      </c>
      <c r="G308" s="3">
        <v>5</v>
      </c>
      <c r="H308" s="3" t="s">
        <v>887</v>
      </c>
    </row>
    <row r="309" spans="1:8" x14ac:dyDescent="0.2">
      <c r="A309" s="3">
        <v>307</v>
      </c>
      <c r="B309" s="3">
        <v>0</v>
      </c>
      <c r="C309" s="3">
        <v>2.4933251445565601</v>
      </c>
      <c r="D309" s="3">
        <v>0.98499999999999999</v>
      </c>
      <c r="E309" s="3">
        <v>0.57399999999999995</v>
      </c>
      <c r="F309" s="3">
        <v>0</v>
      </c>
      <c r="G309" s="3">
        <v>5</v>
      </c>
      <c r="H309" s="3" t="s">
        <v>888</v>
      </c>
    </row>
    <row r="310" spans="1:8" x14ac:dyDescent="0.2">
      <c r="A310" s="3">
        <v>308</v>
      </c>
      <c r="B310" s="3">
        <v>0</v>
      </c>
      <c r="C310" s="3">
        <v>2.4909700021699899</v>
      </c>
      <c r="D310" s="3">
        <v>0.98299999999999998</v>
      </c>
      <c r="E310" s="3">
        <v>0.56299999999999994</v>
      </c>
      <c r="F310" s="3">
        <v>0</v>
      </c>
      <c r="G310" s="3">
        <v>5</v>
      </c>
      <c r="H310" s="3" t="s">
        <v>889</v>
      </c>
    </row>
    <row r="311" spans="1:8" x14ac:dyDescent="0.2">
      <c r="A311" s="3">
        <v>309</v>
      </c>
      <c r="B311" s="3">
        <v>0</v>
      </c>
      <c r="C311" s="3">
        <v>2.4386813454459801</v>
      </c>
      <c r="D311" s="3">
        <v>0.96599999999999997</v>
      </c>
      <c r="E311" s="3">
        <v>0.59599999999999997</v>
      </c>
      <c r="F311" s="3">
        <v>0</v>
      </c>
      <c r="G311" s="3">
        <v>5</v>
      </c>
      <c r="H311" s="3" t="s">
        <v>890</v>
      </c>
    </row>
    <row r="312" spans="1:8" x14ac:dyDescent="0.2">
      <c r="A312" s="3">
        <v>310</v>
      </c>
      <c r="B312" s="3">
        <v>0</v>
      </c>
      <c r="C312" s="3">
        <v>2.3280536192298902</v>
      </c>
      <c r="D312" s="3">
        <v>0.95099999999999996</v>
      </c>
      <c r="E312" s="3">
        <v>0.60199999999999998</v>
      </c>
      <c r="F312" s="3">
        <v>0</v>
      </c>
      <c r="G312" s="3">
        <v>5</v>
      </c>
      <c r="H312" s="3" t="s">
        <v>891</v>
      </c>
    </row>
    <row r="313" spans="1:8" x14ac:dyDescent="0.2">
      <c r="A313" s="3">
        <v>311</v>
      </c>
      <c r="B313" s="3">
        <v>0</v>
      </c>
      <c r="C313" s="3">
        <v>2.2934634368207201</v>
      </c>
      <c r="D313" s="3">
        <v>0.98699999999999999</v>
      </c>
      <c r="E313" s="3">
        <v>0.49299999999999999</v>
      </c>
      <c r="F313" s="3">
        <v>0</v>
      </c>
      <c r="G313" s="3">
        <v>5</v>
      </c>
      <c r="H313" s="3" t="s">
        <v>892</v>
      </c>
    </row>
    <row r="314" spans="1:8" x14ac:dyDescent="0.2">
      <c r="A314" s="3">
        <v>312</v>
      </c>
      <c r="B314" s="3">
        <v>0</v>
      </c>
      <c r="C314" s="3">
        <v>2.27248657164336</v>
      </c>
      <c r="D314" s="3">
        <v>0.999</v>
      </c>
      <c r="E314" s="3">
        <v>0.77600000000000002</v>
      </c>
      <c r="F314" s="3">
        <v>0</v>
      </c>
      <c r="G314" s="3">
        <v>5</v>
      </c>
      <c r="H314" s="3" t="s">
        <v>893</v>
      </c>
    </row>
    <row r="315" spans="1:8" x14ac:dyDescent="0.2">
      <c r="A315" s="3">
        <v>313</v>
      </c>
      <c r="B315" s="3">
        <v>0</v>
      </c>
      <c r="C315" s="3">
        <v>2.2628934737972299</v>
      </c>
      <c r="D315" s="3">
        <v>0.94599999999999995</v>
      </c>
      <c r="E315" s="3">
        <v>0.51600000000000001</v>
      </c>
      <c r="F315" s="3">
        <v>0</v>
      </c>
      <c r="G315" s="3">
        <v>5</v>
      </c>
      <c r="H315" s="3" t="s">
        <v>894</v>
      </c>
    </row>
    <row r="316" spans="1:8" x14ac:dyDescent="0.2">
      <c r="A316" s="3">
        <v>314</v>
      </c>
      <c r="B316" s="3">
        <v>0</v>
      </c>
      <c r="C316" s="3">
        <v>2.25704695907773</v>
      </c>
      <c r="D316" s="3">
        <v>0.97799999999999998</v>
      </c>
      <c r="E316" s="3">
        <v>0.58199999999999996</v>
      </c>
      <c r="F316" s="3">
        <v>0</v>
      </c>
      <c r="G316" s="3">
        <v>5</v>
      </c>
      <c r="H316" s="3" t="s">
        <v>241</v>
      </c>
    </row>
    <row r="317" spans="1:8" x14ac:dyDescent="0.2">
      <c r="A317" s="3">
        <v>315</v>
      </c>
      <c r="B317" s="3">
        <v>0</v>
      </c>
      <c r="C317" s="3">
        <v>2.2374840029438601</v>
      </c>
      <c r="D317" s="3">
        <v>0.92900000000000005</v>
      </c>
      <c r="E317" s="3">
        <v>0.45300000000000001</v>
      </c>
      <c r="F317" s="3">
        <v>0</v>
      </c>
      <c r="G317" s="3">
        <v>5</v>
      </c>
      <c r="H317" s="3" t="s">
        <v>895</v>
      </c>
    </row>
    <row r="318" spans="1:8" x14ac:dyDescent="0.2">
      <c r="A318" s="3">
        <v>316</v>
      </c>
      <c r="B318" s="3">
        <v>0</v>
      </c>
      <c r="C318" s="3">
        <v>2.2142343580022001</v>
      </c>
      <c r="D318" s="3">
        <v>0.95799999999999996</v>
      </c>
      <c r="E318" s="3">
        <v>0.56299999999999994</v>
      </c>
      <c r="F318" s="3">
        <v>0</v>
      </c>
      <c r="G318" s="3">
        <v>5</v>
      </c>
      <c r="H318" s="3" t="s">
        <v>896</v>
      </c>
    </row>
    <row r="319" spans="1:8" x14ac:dyDescent="0.2">
      <c r="A319" s="3">
        <v>317</v>
      </c>
      <c r="B319" s="3">
        <v>0</v>
      </c>
      <c r="C319" s="3">
        <v>2.2119554939063102</v>
      </c>
      <c r="D319" s="3">
        <v>0.99199999999999999</v>
      </c>
      <c r="E319" s="3">
        <v>0.60199999999999998</v>
      </c>
      <c r="F319" s="3">
        <v>0</v>
      </c>
      <c r="G319" s="3">
        <v>5</v>
      </c>
      <c r="H319" s="3" t="s">
        <v>727</v>
      </c>
    </row>
    <row r="320" spans="1:8" x14ac:dyDescent="0.2">
      <c r="A320" s="3">
        <v>318</v>
      </c>
      <c r="B320" s="3">
        <v>0</v>
      </c>
      <c r="C320" s="3">
        <v>2.1071799924821799</v>
      </c>
      <c r="D320" s="3">
        <v>0.92600000000000005</v>
      </c>
      <c r="E320" s="3">
        <v>0.58899999999999997</v>
      </c>
      <c r="F320" s="3">
        <v>0</v>
      </c>
      <c r="G320" s="3">
        <v>5</v>
      </c>
      <c r="H320" s="3" t="s">
        <v>897</v>
      </c>
    </row>
    <row r="321" spans="1:8" x14ac:dyDescent="0.2">
      <c r="A321" s="3">
        <v>319</v>
      </c>
      <c r="B321" s="3">
        <v>0</v>
      </c>
      <c r="C321" s="3">
        <v>2.1011658415309298</v>
      </c>
      <c r="D321" s="3">
        <v>0.98099999999999998</v>
      </c>
      <c r="E321" s="3">
        <v>0.60499999999999998</v>
      </c>
      <c r="F321" s="3">
        <v>0</v>
      </c>
      <c r="G321" s="3">
        <v>5</v>
      </c>
      <c r="H321" s="3" t="s">
        <v>898</v>
      </c>
    </row>
    <row r="322" spans="1:8" x14ac:dyDescent="0.2">
      <c r="A322" s="3">
        <v>320</v>
      </c>
      <c r="B322" s="3">
        <v>0</v>
      </c>
      <c r="C322" s="3">
        <v>2.0943844005546102</v>
      </c>
      <c r="D322" s="3">
        <v>0.93600000000000005</v>
      </c>
      <c r="E322" s="3">
        <v>0.51200000000000001</v>
      </c>
      <c r="F322" s="3">
        <v>0</v>
      </c>
      <c r="G322" s="3">
        <v>5</v>
      </c>
      <c r="H322" s="3" t="s">
        <v>899</v>
      </c>
    </row>
    <row r="323" spans="1:8" x14ac:dyDescent="0.2">
      <c r="A323" s="3">
        <v>321</v>
      </c>
      <c r="B323" s="3">
        <v>0</v>
      </c>
      <c r="C323" s="3">
        <v>2.0838398145714399</v>
      </c>
      <c r="D323" s="3">
        <v>0.997</v>
      </c>
      <c r="E323" s="3">
        <v>0.73299999999999998</v>
      </c>
      <c r="F323" s="3">
        <v>0</v>
      </c>
      <c r="G323" s="3">
        <v>5</v>
      </c>
      <c r="H323" s="3" t="s">
        <v>282</v>
      </c>
    </row>
    <row r="324" spans="1:8" x14ac:dyDescent="0.2">
      <c r="A324" s="3">
        <v>322</v>
      </c>
      <c r="B324" s="3">
        <v>0</v>
      </c>
      <c r="C324" s="3">
        <v>2.0830748359267202</v>
      </c>
      <c r="D324" s="3">
        <v>0.91</v>
      </c>
      <c r="E324" s="3">
        <v>0.55400000000000005</v>
      </c>
      <c r="F324" s="3">
        <v>0</v>
      </c>
      <c r="G324" s="3">
        <v>5</v>
      </c>
      <c r="H324" s="3" t="s">
        <v>281</v>
      </c>
    </row>
    <row r="325" spans="1:8" x14ac:dyDescent="0.2">
      <c r="A325" s="3">
        <v>323</v>
      </c>
      <c r="B325" s="3">
        <v>0</v>
      </c>
      <c r="C325" s="3">
        <v>2.0791550043084799</v>
      </c>
      <c r="D325" s="3">
        <v>0.99299999999999999</v>
      </c>
      <c r="E325" s="3">
        <v>0.65400000000000003</v>
      </c>
      <c r="F325" s="3">
        <v>0</v>
      </c>
      <c r="G325" s="3">
        <v>5</v>
      </c>
      <c r="H325" s="3" t="s">
        <v>243</v>
      </c>
    </row>
    <row r="326" spans="1:8" x14ac:dyDescent="0.2">
      <c r="A326" s="3">
        <v>324</v>
      </c>
      <c r="B326" s="3">
        <v>0</v>
      </c>
      <c r="C326" s="3">
        <v>2.06309947078925</v>
      </c>
      <c r="D326" s="3">
        <v>0.93600000000000005</v>
      </c>
      <c r="E326" s="3">
        <v>0.48599999999999999</v>
      </c>
      <c r="F326" s="3">
        <v>0</v>
      </c>
      <c r="G326" s="3">
        <v>5</v>
      </c>
      <c r="H326" s="3" t="s">
        <v>900</v>
      </c>
    </row>
    <row r="327" spans="1:8" x14ac:dyDescent="0.2">
      <c r="A327" s="3">
        <v>325</v>
      </c>
      <c r="B327" s="3">
        <v>0</v>
      </c>
      <c r="C327" s="3">
        <v>2.03336458884027</v>
      </c>
      <c r="D327" s="3">
        <v>0.93799999999999994</v>
      </c>
      <c r="E327" s="3">
        <v>0.437</v>
      </c>
      <c r="F327" s="3">
        <v>0</v>
      </c>
      <c r="G327" s="3">
        <v>5</v>
      </c>
      <c r="H327" s="3" t="s">
        <v>901</v>
      </c>
    </row>
    <row r="328" spans="1:8" x14ac:dyDescent="0.2">
      <c r="A328" s="3">
        <v>326</v>
      </c>
      <c r="B328" s="3">
        <v>0</v>
      </c>
      <c r="C328" s="3">
        <v>2.0315778512396201</v>
      </c>
      <c r="D328" s="3">
        <v>0.90700000000000003</v>
      </c>
      <c r="E328" s="3">
        <v>0.45600000000000002</v>
      </c>
      <c r="F328" s="3">
        <v>0</v>
      </c>
      <c r="G328" s="3">
        <v>5</v>
      </c>
      <c r="H328" s="3" t="s">
        <v>902</v>
      </c>
    </row>
    <row r="329" spans="1:8" x14ac:dyDescent="0.2">
      <c r="A329" s="3">
        <v>327</v>
      </c>
      <c r="B329" s="3">
        <v>0</v>
      </c>
      <c r="C329" s="3">
        <v>2.02794401964892</v>
      </c>
      <c r="D329" s="3">
        <v>0.93100000000000005</v>
      </c>
      <c r="E329" s="3">
        <v>0.60799999999999998</v>
      </c>
      <c r="F329" s="3">
        <v>0</v>
      </c>
      <c r="G329" s="3">
        <v>5</v>
      </c>
      <c r="H329" s="3" t="s">
        <v>903</v>
      </c>
    </row>
    <row r="330" spans="1:8" x14ac:dyDescent="0.2">
      <c r="A330" s="3">
        <v>328</v>
      </c>
      <c r="B330" s="3">
        <v>0</v>
      </c>
      <c r="C330" s="3">
        <v>2.0076086551561101</v>
      </c>
      <c r="D330" s="3">
        <v>0.94199999999999995</v>
      </c>
      <c r="E330" s="3">
        <v>0.503</v>
      </c>
      <c r="F330" s="3">
        <v>0</v>
      </c>
      <c r="G330" s="3">
        <v>5</v>
      </c>
      <c r="H330" s="3" t="s">
        <v>904</v>
      </c>
    </row>
    <row r="331" spans="1:8" x14ac:dyDescent="0.2">
      <c r="A331" s="3">
        <v>329</v>
      </c>
      <c r="B331" s="3">
        <v>0</v>
      </c>
      <c r="C331" s="3">
        <v>1.9937805872691501</v>
      </c>
      <c r="D331" s="3">
        <v>0.91800000000000004</v>
      </c>
      <c r="E331" s="3">
        <v>0.41599999999999998</v>
      </c>
      <c r="F331" s="3">
        <v>0</v>
      </c>
      <c r="G331" s="3">
        <v>5</v>
      </c>
      <c r="H331" s="3" t="s">
        <v>905</v>
      </c>
    </row>
    <row r="332" spans="1:8" x14ac:dyDescent="0.2">
      <c r="A332" s="3">
        <v>330</v>
      </c>
      <c r="B332" s="3">
        <v>0</v>
      </c>
      <c r="C332" s="3">
        <v>1.9724066526969</v>
      </c>
      <c r="D332" s="3">
        <v>0.91900000000000004</v>
      </c>
      <c r="E332" s="3">
        <v>0.63400000000000001</v>
      </c>
      <c r="F332" s="3">
        <v>0</v>
      </c>
      <c r="G332" s="3">
        <v>5</v>
      </c>
      <c r="H332" s="3" t="s">
        <v>906</v>
      </c>
    </row>
    <row r="333" spans="1:8" x14ac:dyDescent="0.2">
      <c r="A333" s="3">
        <v>331</v>
      </c>
      <c r="B333" s="3">
        <v>0</v>
      </c>
      <c r="C333" s="3">
        <v>1.94056502690962</v>
      </c>
      <c r="D333" s="3">
        <v>0.89800000000000002</v>
      </c>
      <c r="E333" s="3">
        <v>0.56299999999999994</v>
      </c>
      <c r="F333" s="3">
        <v>0</v>
      </c>
      <c r="G333" s="3">
        <v>5</v>
      </c>
      <c r="H333" s="3" t="s">
        <v>299</v>
      </c>
    </row>
    <row r="334" spans="1:8" x14ac:dyDescent="0.2">
      <c r="A334" s="3">
        <v>332</v>
      </c>
      <c r="B334" s="3">
        <v>0</v>
      </c>
      <c r="C334" s="3">
        <v>1.9212871789829999</v>
      </c>
      <c r="D334" s="3">
        <v>0.94599999999999995</v>
      </c>
      <c r="E334" s="3">
        <v>0.54900000000000004</v>
      </c>
      <c r="F334" s="3">
        <v>0</v>
      </c>
      <c r="G334" s="3">
        <v>5</v>
      </c>
      <c r="H334" s="3" t="s">
        <v>907</v>
      </c>
    </row>
    <row r="335" spans="1:8" x14ac:dyDescent="0.2">
      <c r="A335" s="3">
        <v>333</v>
      </c>
      <c r="B335" s="3">
        <v>0</v>
      </c>
      <c r="C335" s="3">
        <v>1.91877936048848</v>
      </c>
      <c r="D335" s="3">
        <v>0.92</v>
      </c>
      <c r="E335" s="3">
        <v>0.55200000000000005</v>
      </c>
      <c r="F335" s="3">
        <v>0</v>
      </c>
      <c r="G335" s="3">
        <v>5</v>
      </c>
      <c r="H335" s="3" t="s">
        <v>908</v>
      </c>
    </row>
    <row r="336" spans="1:8" x14ac:dyDescent="0.2">
      <c r="A336" s="3">
        <v>334</v>
      </c>
      <c r="B336" s="3">
        <v>0</v>
      </c>
      <c r="C336" s="3">
        <v>1.91505996896813</v>
      </c>
      <c r="D336" s="3">
        <v>0.91500000000000004</v>
      </c>
      <c r="E336" s="3">
        <v>0.58299999999999996</v>
      </c>
      <c r="F336" s="3">
        <v>0</v>
      </c>
      <c r="G336" s="3">
        <v>5</v>
      </c>
      <c r="H336" s="3" t="s">
        <v>909</v>
      </c>
    </row>
    <row r="337" spans="1:8" x14ac:dyDescent="0.2">
      <c r="A337" s="3">
        <v>335</v>
      </c>
      <c r="B337" s="3">
        <v>0</v>
      </c>
      <c r="C337" s="3">
        <v>1.9142340756841001</v>
      </c>
      <c r="D337" s="3">
        <v>0.91900000000000004</v>
      </c>
      <c r="E337" s="3">
        <v>0.56499999999999995</v>
      </c>
      <c r="F337" s="3">
        <v>0</v>
      </c>
      <c r="G337" s="3">
        <v>5</v>
      </c>
      <c r="H337" s="3" t="s">
        <v>910</v>
      </c>
    </row>
    <row r="338" spans="1:8" x14ac:dyDescent="0.2">
      <c r="A338" s="3">
        <v>336</v>
      </c>
      <c r="B338" s="3">
        <v>0</v>
      </c>
      <c r="C338" s="3">
        <v>1.9078507262031601</v>
      </c>
      <c r="D338" s="3">
        <v>0.9</v>
      </c>
      <c r="E338" s="3">
        <v>0.57099999999999995</v>
      </c>
      <c r="F338" s="3">
        <v>0</v>
      </c>
      <c r="G338" s="3">
        <v>5</v>
      </c>
      <c r="H338" s="3" t="s">
        <v>911</v>
      </c>
    </row>
    <row r="339" spans="1:8" x14ac:dyDescent="0.2">
      <c r="A339" s="3">
        <v>337</v>
      </c>
      <c r="B339" s="3">
        <v>0</v>
      </c>
      <c r="C339" s="3">
        <v>1.89862703103243</v>
      </c>
      <c r="D339" s="3">
        <v>0.95699999999999996</v>
      </c>
      <c r="E339" s="3">
        <v>0.59399999999999997</v>
      </c>
      <c r="F339" s="3">
        <v>0</v>
      </c>
      <c r="G339" s="3">
        <v>5</v>
      </c>
      <c r="H339" s="3" t="s">
        <v>912</v>
      </c>
    </row>
    <row r="340" spans="1:8" x14ac:dyDescent="0.2">
      <c r="A340" s="3">
        <v>338</v>
      </c>
      <c r="B340" s="3">
        <v>0</v>
      </c>
      <c r="C340" s="3">
        <v>1.8874877113775299</v>
      </c>
      <c r="D340" s="3">
        <v>0.90200000000000002</v>
      </c>
      <c r="E340" s="3">
        <v>0.57499999999999996</v>
      </c>
      <c r="F340" s="3">
        <v>0</v>
      </c>
      <c r="G340" s="3">
        <v>5</v>
      </c>
      <c r="H340" s="3" t="s">
        <v>913</v>
      </c>
    </row>
    <row r="341" spans="1:8" x14ac:dyDescent="0.2">
      <c r="A341" s="3">
        <v>339</v>
      </c>
      <c r="B341" s="3">
        <v>0</v>
      </c>
      <c r="C341" s="3">
        <v>1.8850725790798799</v>
      </c>
      <c r="D341" s="3">
        <v>0.89900000000000002</v>
      </c>
      <c r="E341" s="3">
        <v>0.47499999999999998</v>
      </c>
      <c r="F341" s="3">
        <v>0</v>
      </c>
      <c r="G341" s="3">
        <v>5</v>
      </c>
      <c r="H341" s="3" t="s">
        <v>914</v>
      </c>
    </row>
    <row r="342" spans="1:8" x14ac:dyDescent="0.2">
      <c r="A342" s="3">
        <v>340</v>
      </c>
      <c r="B342" s="3">
        <v>0</v>
      </c>
      <c r="C342" s="3">
        <v>1.8789061870969099</v>
      </c>
      <c r="D342" s="3">
        <v>0.90400000000000003</v>
      </c>
      <c r="E342" s="3">
        <v>0.56399999999999995</v>
      </c>
      <c r="F342" s="3">
        <v>0</v>
      </c>
      <c r="G342" s="3">
        <v>5</v>
      </c>
      <c r="H342" s="3" t="s">
        <v>915</v>
      </c>
    </row>
    <row r="343" spans="1:8" x14ac:dyDescent="0.2">
      <c r="A343" s="3">
        <v>341</v>
      </c>
      <c r="B343" s="3">
        <v>0</v>
      </c>
      <c r="C343" s="3">
        <v>1.8718953835238299</v>
      </c>
      <c r="D343" s="3">
        <v>0.91300000000000003</v>
      </c>
      <c r="E343" s="3">
        <v>0.55700000000000005</v>
      </c>
      <c r="F343" s="3">
        <v>0</v>
      </c>
      <c r="G343" s="3">
        <v>5</v>
      </c>
      <c r="H343" s="3" t="s">
        <v>916</v>
      </c>
    </row>
    <row r="344" spans="1:8" x14ac:dyDescent="0.2">
      <c r="A344" s="3">
        <v>342</v>
      </c>
      <c r="B344" s="3">
        <v>0</v>
      </c>
      <c r="C344" s="3">
        <v>1.8673345145211699</v>
      </c>
      <c r="D344" s="3">
        <v>0.90200000000000002</v>
      </c>
      <c r="E344" s="3">
        <v>0.55600000000000005</v>
      </c>
      <c r="F344" s="3">
        <v>0</v>
      </c>
      <c r="G344" s="3">
        <v>5</v>
      </c>
      <c r="H344" s="3" t="s">
        <v>917</v>
      </c>
    </row>
    <row r="345" spans="1:8" x14ac:dyDescent="0.2">
      <c r="A345" s="3">
        <v>343</v>
      </c>
      <c r="B345" s="3">
        <v>0</v>
      </c>
      <c r="C345" s="3">
        <v>1.86550109777415</v>
      </c>
      <c r="D345" s="3">
        <v>0.93400000000000005</v>
      </c>
      <c r="E345" s="3">
        <v>0.438</v>
      </c>
      <c r="F345" s="3">
        <v>0</v>
      </c>
      <c r="G345" s="3">
        <v>5</v>
      </c>
      <c r="H345" s="3" t="s">
        <v>668</v>
      </c>
    </row>
    <row r="346" spans="1:8" x14ac:dyDescent="0.2">
      <c r="A346" s="3">
        <v>344</v>
      </c>
      <c r="B346" s="3">
        <v>0</v>
      </c>
      <c r="C346" s="3">
        <v>1.8622114090884101</v>
      </c>
      <c r="D346" s="3">
        <v>0.98299999999999998</v>
      </c>
      <c r="E346" s="3">
        <v>0.754</v>
      </c>
      <c r="F346" s="3">
        <v>0</v>
      </c>
      <c r="G346" s="3">
        <v>5</v>
      </c>
      <c r="H346" s="3" t="s">
        <v>918</v>
      </c>
    </row>
    <row r="347" spans="1:8" x14ac:dyDescent="0.2">
      <c r="A347" s="3">
        <v>345</v>
      </c>
      <c r="B347" s="3">
        <v>0</v>
      </c>
      <c r="C347" s="3">
        <v>1.85639231602217</v>
      </c>
      <c r="D347" s="3">
        <v>0.89700000000000002</v>
      </c>
      <c r="E347" s="3">
        <v>0.49</v>
      </c>
      <c r="F347" s="3">
        <v>0</v>
      </c>
      <c r="G347" s="3">
        <v>5</v>
      </c>
      <c r="H347" s="3" t="s">
        <v>919</v>
      </c>
    </row>
    <row r="348" spans="1:8" x14ac:dyDescent="0.2">
      <c r="A348" s="3">
        <v>346</v>
      </c>
      <c r="B348" s="3">
        <v>0</v>
      </c>
      <c r="C348" s="3">
        <v>1.8404613365770901</v>
      </c>
      <c r="D348" s="3">
        <v>0.90100000000000002</v>
      </c>
      <c r="E348" s="3">
        <v>0.44</v>
      </c>
      <c r="F348" s="3">
        <v>0</v>
      </c>
      <c r="G348" s="3">
        <v>5</v>
      </c>
      <c r="H348" s="3" t="s">
        <v>920</v>
      </c>
    </row>
    <row r="349" spans="1:8" x14ac:dyDescent="0.2">
      <c r="A349" s="3">
        <v>347</v>
      </c>
      <c r="B349" s="3">
        <v>0</v>
      </c>
      <c r="C349" s="3">
        <v>1.8328446049462801</v>
      </c>
      <c r="D349" s="3">
        <v>0.90900000000000003</v>
      </c>
      <c r="E349" s="3">
        <v>0.54200000000000004</v>
      </c>
      <c r="F349" s="3">
        <v>0</v>
      </c>
      <c r="G349" s="3">
        <v>5</v>
      </c>
      <c r="H349" s="3" t="s">
        <v>921</v>
      </c>
    </row>
    <row r="350" spans="1:8" x14ac:dyDescent="0.2">
      <c r="A350" s="3">
        <v>348</v>
      </c>
      <c r="B350" s="3">
        <v>0</v>
      </c>
      <c r="C350" s="3">
        <v>1.83002378678499</v>
      </c>
      <c r="D350" s="3">
        <v>0.95499999999999996</v>
      </c>
      <c r="E350" s="3">
        <v>0.56899999999999995</v>
      </c>
      <c r="F350" s="3">
        <v>0</v>
      </c>
      <c r="G350" s="3">
        <v>5</v>
      </c>
      <c r="H350" s="3" t="s">
        <v>922</v>
      </c>
    </row>
    <row r="351" spans="1:8" x14ac:dyDescent="0.2">
      <c r="A351" s="3">
        <v>349</v>
      </c>
      <c r="B351" s="3">
        <v>0</v>
      </c>
      <c r="C351" s="3">
        <v>1.8300193693755999</v>
      </c>
      <c r="D351" s="3">
        <v>0.91500000000000004</v>
      </c>
      <c r="E351" s="3">
        <v>0.60699999999999998</v>
      </c>
      <c r="F351" s="3">
        <v>0</v>
      </c>
      <c r="G351" s="3">
        <v>5</v>
      </c>
      <c r="H351" s="3" t="s">
        <v>320</v>
      </c>
    </row>
    <row r="352" spans="1:8" x14ac:dyDescent="0.2">
      <c r="A352" s="3">
        <v>350</v>
      </c>
      <c r="B352" s="3">
        <v>0</v>
      </c>
      <c r="C352" s="3">
        <v>1.8103909749518099</v>
      </c>
      <c r="D352" s="3">
        <v>0.93</v>
      </c>
      <c r="E352" s="3">
        <v>0.59399999999999997</v>
      </c>
      <c r="F352" s="3">
        <v>0</v>
      </c>
      <c r="G352" s="3">
        <v>5</v>
      </c>
      <c r="H352" s="3" t="s">
        <v>923</v>
      </c>
    </row>
    <row r="353" spans="1:8" x14ac:dyDescent="0.2">
      <c r="A353" s="3">
        <v>351</v>
      </c>
      <c r="B353" s="3">
        <v>0</v>
      </c>
      <c r="C353" s="3">
        <v>1.7921957226712499</v>
      </c>
      <c r="D353" s="3">
        <v>0.95599999999999996</v>
      </c>
      <c r="E353" s="3">
        <v>0.63700000000000001</v>
      </c>
      <c r="F353" s="3">
        <v>0</v>
      </c>
      <c r="G353" s="3">
        <v>5</v>
      </c>
      <c r="H353" s="3" t="s">
        <v>924</v>
      </c>
    </row>
    <row r="354" spans="1:8" x14ac:dyDescent="0.2">
      <c r="A354" s="3">
        <v>352</v>
      </c>
      <c r="B354" s="3">
        <v>0</v>
      </c>
      <c r="C354" s="3">
        <v>1.7901362663606</v>
      </c>
      <c r="D354" s="3">
        <v>0.98099999999999998</v>
      </c>
      <c r="E354" s="3">
        <v>0.65300000000000002</v>
      </c>
      <c r="F354" s="3">
        <v>0</v>
      </c>
      <c r="G354" s="3">
        <v>5</v>
      </c>
      <c r="H354" s="3" t="s">
        <v>925</v>
      </c>
    </row>
    <row r="355" spans="1:8" x14ac:dyDescent="0.2">
      <c r="A355" s="3">
        <v>353</v>
      </c>
      <c r="B355" s="3">
        <v>0</v>
      </c>
      <c r="C355" s="3">
        <v>1.7888371631539699</v>
      </c>
      <c r="D355" s="3">
        <v>0.88400000000000001</v>
      </c>
      <c r="E355" s="3">
        <v>0.57999999999999996</v>
      </c>
      <c r="F355" s="3">
        <v>0</v>
      </c>
      <c r="G355" s="3">
        <v>5</v>
      </c>
      <c r="H355" s="3" t="s">
        <v>926</v>
      </c>
    </row>
    <row r="356" spans="1:8" x14ac:dyDescent="0.2">
      <c r="A356" s="3">
        <v>354</v>
      </c>
      <c r="B356" s="3">
        <v>0</v>
      </c>
      <c r="C356" s="3">
        <v>1.78865102645803</v>
      </c>
      <c r="D356" s="3">
        <v>0.84199999999999997</v>
      </c>
      <c r="E356" s="3">
        <v>0.48</v>
      </c>
      <c r="F356" s="3">
        <v>0</v>
      </c>
      <c r="G356" s="3">
        <v>5</v>
      </c>
      <c r="H356" s="3" t="s">
        <v>927</v>
      </c>
    </row>
    <row r="357" spans="1:8" x14ac:dyDescent="0.2">
      <c r="A357" s="3">
        <v>355</v>
      </c>
      <c r="B357" s="3">
        <v>0</v>
      </c>
      <c r="C357" s="3">
        <v>1.78237085909119</v>
      </c>
      <c r="D357" s="3">
        <v>0.90100000000000002</v>
      </c>
      <c r="E357" s="3">
        <v>0.50600000000000001</v>
      </c>
      <c r="F357" s="3">
        <v>0</v>
      </c>
      <c r="G357" s="3">
        <v>5</v>
      </c>
      <c r="H357" s="3" t="s">
        <v>928</v>
      </c>
    </row>
    <row r="358" spans="1:8" x14ac:dyDescent="0.2">
      <c r="A358" s="3">
        <v>356</v>
      </c>
      <c r="B358" s="3">
        <v>0</v>
      </c>
      <c r="C358" s="3">
        <v>1.7714462197510099</v>
      </c>
      <c r="D358" s="3">
        <v>0.95199999999999996</v>
      </c>
      <c r="E358" s="3">
        <v>0.503</v>
      </c>
      <c r="F358" s="3">
        <v>0</v>
      </c>
      <c r="G358" s="3">
        <v>5</v>
      </c>
      <c r="H358" s="3" t="s">
        <v>242</v>
      </c>
    </row>
    <row r="359" spans="1:8" x14ac:dyDescent="0.2">
      <c r="A359" s="3">
        <v>357</v>
      </c>
      <c r="B359" s="3">
        <v>0</v>
      </c>
      <c r="C359" s="3">
        <v>1.7555732727026501</v>
      </c>
      <c r="D359" s="3">
        <v>0.95</v>
      </c>
      <c r="E359" s="3">
        <v>0.55600000000000005</v>
      </c>
      <c r="F359" s="3">
        <v>0</v>
      </c>
      <c r="G359" s="3">
        <v>5</v>
      </c>
      <c r="H359" s="3" t="s">
        <v>929</v>
      </c>
    </row>
    <row r="360" spans="1:8" x14ac:dyDescent="0.2">
      <c r="A360" s="3">
        <v>358</v>
      </c>
      <c r="B360" s="3">
        <v>0</v>
      </c>
      <c r="C360" s="3">
        <v>1.75140562143755</v>
      </c>
      <c r="D360" s="3">
        <v>0.89100000000000001</v>
      </c>
      <c r="E360" s="3">
        <v>0.46800000000000003</v>
      </c>
      <c r="F360" s="3">
        <v>0</v>
      </c>
      <c r="G360" s="3">
        <v>5</v>
      </c>
      <c r="H360" s="3" t="s">
        <v>280</v>
      </c>
    </row>
    <row r="361" spans="1:8" x14ac:dyDescent="0.2">
      <c r="A361" s="3">
        <v>359</v>
      </c>
      <c r="B361" s="3">
        <v>0</v>
      </c>
      <c r="C361" s="3">
        <v>1.74964190837008</v>
      </c>
      <c r="D361" s="3">
        <v>0.94</v>
      </c>
      <c r="E361" s="3">
        <v>0.59299999999999997</v>
      </c>
      <c r="F361" s="3">
        <v>0</v>
      </c>
      <c r="G361" s="3">
        <v>5</v>
      </c>
      <c r="H361" s="3" t="s">
        <v>930</v>
      </c>
    </row>
    <row r="362" spans="1:8" x14ac:dyDescent="0.2">
      <c r="A362" s="3">
        <v>360</v>
      </c>
      <c r="B362" s="3">
        <v>0</v>
      </c>
      <c r="C362" s="3">
        <v>1.7478311241634199</v>
      </c>
      <c r="D362" s="3">
        <v>0.9</v>
      </c>
      <c r="E362" s="3">
        <v>0.57299999999999995</v>
      </c>
      <c r="F362" s="3">
        <v>0</v>
      </c>
      <c r="G362" s="3">
        <v>5</v>
      </c>
      <c r="H362" s="3" t="s">
        <v>931</v>
      </c>
    </row>
    <row r="363" spans="1:8" x14ac:dyDescent="0.2">
      <c r="A363" s="3">
        <v>361</v>
      </c>
      <c r="B363" s="3">
        <v>0</v>
      </c>
      <c r="C363" s="3">
        <v>1.73542477636883</v>
      </c>
      <c r="D363" s="3">
        <v>0.89600000000000002</v>
      </c>
      <c r="E363" s="3">
        <v>0.56699999999999995</v>
      </c>
      <c r="F363" s="3">
        <v>0</v>
      </c>
      <c r="G363" s="3">
        <v>5</v>
      </c>
      <c r="H363" s="3" t="s">
        <v>932</v>
      </c>
    </row>
    <row r="364" spans="1:8" x14ac:dyDescent="0.2">
      <c r="A364" s="3">
        <v>362</v>
      </c>
      <c r="B364" s="3">
        <v>0</v>
      </c>
      <c r="C364" s="3">
        <v>1.73373816361477</v>
      </c>
      <c r="D364" s="3">
        <v>0.90900000000000003</v>
      </c>
      <c r="E364" s="3">
        <v>0.42699999999999999</v>
      </c>
      <c r="F364" s="3">
        <v>0</v>
      </c>
      <c r="G364" s="3">
        <v>5</v>
      </c>
      <c r="H364" s="3" t="s">
        <v>933</v>
      </c>
    </row>
    <row r="365" spans="1:8" x14ac:dyDescent="0.2">
      <c r="A365" s="3">
        <v>363</v>
      </c>
      <c r="B365" s="3">
        <v>0</v>
      </c>
      <c r="C365" s="3">
        <v>1.7276309957943099</v>
      </c>
      <c r="D365" s="3">
        <v>0.87</v>
      </c>
      <c r="E365" s="3">
        <v>0.443</v>
      </c>
      <c r="F365" s="3">
        <v>0</v>
      </c>
      <c r="G365" s="3">
        <v>5</v>
      </c>
      <c r="H365" s="3" t="s">
        <v>934</v>
      </c>
    </row>
    <row r="366" spans="1:8" x14ac:dyDescent="0.2">
      <c r="A366" s="3">
        <v>364</v>
      </c>
      <c r="B366" s="3">
        <v>0</v>
      </c>
      <c r="C366" s="3">
        <v>1.70821704871816</v>
      </c>
      <c r="D366" s="3">
        <v>0.97</v>
      </c>
      <c r="E366" s="3">
        <v>0.65800000000000003</v>
      </c>
      <c r="F366" s="3">
        <v>0</v>
      </c>
      <c r="G366" s="3">
        <v>5</v>
      </c>
      <c r="H366" s="3" t="s">
        <v>935</v>
      </c>
    </row>
    <row r="367" spans="1:8" x14ac:dyDescent="0.2">
      <c r="A367" s="3">
        <v>365</v>
      </c>
      <c r="B367" s="3">
        <v>0</v>
      </c>
      <c r="C367" s="3">
        <v>1.7011119997647499</v>
      </c>
      <c r="D367" s="3">
        <v>0.88800000000000001</v>
      </c>
      <c r="E367" s="3">
        <v>0.42599999999999999</v>
      </c>
      <c r="F367" s="3">
        <v>0</v>
      </c>
      <c r="G367" s="3">
        <v>5</v>
      </c>
      <c r="H367" s="3" t="s">
        <v>936</v>
      </c>
    </row>
    <row r="368" spans="1:8" x14ac:dyDescent="0.2">
      <c r="A368" s="3">
        <v>366</v>
      </c>
      <c r="B368" s="3">
        <v>0</v>
      </c>
      <c r="C368" s="3">
        <v>1.69250267923742</v>
      </c>
      <c r="D368" s="3">
        <v>0.871</v>
      </c>
      <c r="E368" s="3">
        <v>0.44800000000000001</v>
      </c>
      <c r="F368" s="3">
        <v>0</v>
      </c>
      <c r="G368" s="3">
        <v>5</v>
      </c>
      <c r="H368" s="3" t="s">
        <v>937</v>
      </c>
    </row>
    <row r="369" spans="1:8" x14ac:dyDescent="0.2">
      <c r="A369" s="3">
        <v>367</v>
      </c>
      <c r="B369" s="3">
        <v>0</v>
      </c>
      <c r="C369" s="3">
        <v>1.68908539586562</v>
      </c>
      <c r="D369" s="3">
        <v>0.85899999999999999</v>
      </c>
      <c r="E369" s="3">
        <v>0.51500000000000001</v>
      </c>
      <c r="F369" s="3">
        <v>0</v>
      </c>
      <c r="G369" s="3">
        <v>5</v>
      </c>
      <c r="H369" s="3" t="s">
        <v>938</v>
      </c>
    </row>
    <row r="370" spans="1:8" x14ac:dyDescent="0.2">
      <c r="A370" s="3">
        <v>368</v>
      </c>
      <c r="B370" s="3">
        <v>0</v>
      </c>
      <c r="C370" s="3">
        <v>1.68174194664899</v>
      </c>
      <c r="D370" s="3">
        <v>0.873</v>
      </c>
      <c r="E370" s="3">
        <v>0.45900000000000002</v>
      </c>
      <c r="F370" s="3">
        <v>0</v>
      </c>
      <c r="G370" s="3">
        <v>5</v>
      </c>
      <c r="H370" s="3" t="s">
        <v>939</v>
      </c>
    </row>
    <row r="371" spans="1:8" x14ac:dyDescent="0.2">
      <c r="A371" s="3">
        <v>369</v>
      </c>
      <c r="B371" s="3">
        <v>0</v>
      </c>
      <c r="C371" s="3">
        <v>1.66790891214656</v>
      </c>
      <c r="D371" s="3">
        <v>0.9</v>
      </c>
      <c r="E371" s="3">
        <v>0.58899999999999997</v>
      </c>
      <c r="F371" s="3">
        <v>0</v>
      </c>
      <c r="G371" s="3">
        <v>5</v>
      </c>
      <c r="H371" s="3" t="s">
        <v>940</v>
      </c>
    </row>
    <row r="372" spans="1:8" x14ac:dyDescent="0.2">
      <c r="A372" s="3">
        <v>370</v>
      </c>
      <c r="B372" s="3">
        <v>0</v>
      </c>
      <c r="C372" s="3">
        <v>1.66642908508729</v>
      </c>
      <c r="D372" s="3">
        <v>0.89300000000000002</v>
      </c>
      <c r="E372" s="3">
        <v>0.495</v>
      </c>
      <c r="F372" s="3">
        <v>0</v>
      </c>
      <c r="G372" s="3">
        <v>5</v>
      </c>
      <c r="H372" s="3" t="s">
        <v>941</v>
      </c>
    </row>
    <row r="373" spans="1:8" x14ac:dyDescent="0.2">
      <c r="A373" s="3">
        <v>371</v>
      </c>
      <c r="B373" s="3">
        <v>0</v>
      </c>
      <c r="C373" s="3">
        <v>1.66273088925296</v>
      </c>
      <c r="D373" s="3">
        <v>0.89800000000000002</v>
      </c>
      <c r="E373" s="3">
        <v>0.502</v>
      </c>
      <c r="F373" s="3">
        <v>0</v>
      </c>
      <c r="G373" s="3">
        <v>5</v>
      </c>
      <c r="H373" s="3" t="s">
        <v>942</v>
      </c>
    </row>
    <row r="374" spans="1:8" x14ac:dyDescent="0.2">
      <c r="A374" s="3">
        <v>372</v>
      </c>
      <c r="B374" s="3">
        <v>0</v>
      </c>
      <c r="C374" s="3">
        <v>1.6482330252086099</v>
      </c>
      <c r="D374" s="3">
        <v>0.874</v>
      </c>
      <c r="E374" s="3">
        <v>0.47899999999999998</v>
      </c>
      <c r="F374" s="3">
        <v>0</v>
      </c>
      <c r="G374" s="3">
        <v>5</v>
      </c>
      <c r="H374" s="3" t="s">
        <v>943</v>
      </c>
    </row>
    <row r="375" spans="1:8" x14ac:dyDescent="0.2">
      <c r="A375" s="3">
        <v>373</v>
      </c>
      <c r="B375" s="3">
        <v>0</v>
      </c>
      <c r="C375" s="3">
        <v>1.6374723536965401</v>
      </c>
      <c r="D375" s="3">
        <v>0.85</v>
      </c>
      <c r="E375" s="3">
        <v>0.51900000000000002</v>
      </c>
      <c r="F375" s="3">
        <v>0</v>
      </c>
      <c r="G375" s="3">
        <v>5</v>
      </c>
      <c r="H375" s="3" t="s">
        <v>944</v>
      </c>
    </row>
    <row r="376" spans="1:8" x14ac:dyDescent="0.2">
      <c r="A376" s="3">
        <v>374</v>
      </c>
      <c r="B376" s="3">
        <v>0</v>
      </c>
      <c r="C376" s="3">
        <v>1.6373554174337801</v>
      </c>
      <c r="D376" s="3">
        <v>0.98899999999999999</v>
      </c>
      <c r="E376" s="3">
        <v>0.628</v>
      </c>
      <c r="F376" s="3">
        <v>0</v>
      </c>
      <c r="G376" s="3">
        <v>5</v>
      </c>
      <c r="H376" s="3" t="s">
        <v>945</v>
      </c>
    </row>
    <row r="377" spans="1:8" x14ac:dyDescent="0.2">
      <c r="A377" s="3">
        <v>375</v>
      </c>
      <c r="B377" s="3">
        <v>0</v>
      </c>
      <c r="C377" s="3">
        <v>1.6338735201066099</v>
      </c>
      <c r="D377" s="3">
        <v>0.92600000000000005</v>
      </c>
      <c r="E377" s="3">
        <v>0.59199999999999997</v>
      </c>
      <c r="F377" s="3">
        <v>0</v>
      </c>
      <c r="G377" s="3">
        <v>5</v>
      </c>
      <c r="H377" s="3" t="s">
        <v>326</v>
      </c>
    </row>
    <row r="378" spans="1:8" x14ac:dyDescent="0.2">
      <c r="A378" s="3">
        <v>376</v>
      </c>
      <c r="B378" s="3">
        <v>0</v>
      </c>
      <c r="C378" s="3">
        <v>1.63182106942246</v>
      </c>
      <c r="D378" s="3">
        <v>0.90400000000000003</v>
      </c>
      <c r="E378" s="3">
        <v>0.56000000000000005</v>
      </c>
      <c r="F378" s="3">
        <v>0</v>
      </c>
      <c r="G378" s="3">
        <v>5</v>
      </c>
      <c r="H378" s="3" t="s">
        <v>712</v>
      </c>
    </row>
    <row r="379" spans="1:8" x14ac:dyDescent="0.2">
      <c r="A379" s="3">
        <v>377</v>
      </c>
      <c r="B379" s="3">
        <v>0</v>
      </c>
      <c r="C379" s="3">
        <v>1.6308804770846399</v>
      </c>
      <c r="D379" s="3">
        <v>0.86599999999999999</v>
      </c>
      <c r="E379" s="3">
        <v>0.53</v>
      </c>
      <c r="F379" s="3">
        <v>0</v>
      </c>
      <c r="G379" s="3">
        <v>5</v>
      </c>
      <c r="H379" s="3" t="s">
        <v>946</v>
      </c>
    </row>
    <row r="380" spans="1:8" x14ac:dyDescent="0.2">
      <c r="A380" s="3">
        <v>378</v>
      </c>
      <c r="B380" s="3">
        <v>0</v>
      </c>
      <c r="C380" s="3">
        <v>1.61845638677797</v>
      </c>
      <c r="D380" s="3">
        <v>0.86199999999999999</v>
      </c>
      <c r="E380" s="3">
        <v>0.50600000000000001</v>
      </c>
      <c r="F380" s="3">
        <v>0</v>
      </c>
      <c r="G380" s="3">
        <v>5</v>
      </c>
      <c r="H380" s="3" t="s">
        <v>947</v>
      </c>
    </row>
    <row r="381" spans="1:8" x14ac:dyDescent="0.2">
      <c r="A381" s="3">
        <v>379</v>
      </c>
      <c r="B381" s="3">
        <v>0</v>
      </c>
      <c r="C381" s="3">
        <v>1.6184333053317701</v>
      </c>
      <c r="D381" s="3">
        <v>0.88700000000000001</v>
      </c>
      <c r="E381" s="3">
        <v>0.58599999999999997</v>
      </c>
      <c r="F381" s="3">
        <v>0</v>
      </c>
      <c r="G381" s="3">
        <v>5</v>
      </c>
      <c r="H381" s="3" t="s">
        <v>948</v>
      </c>
    </row>
    <row r="382" spans="1:8" x14ac:dyDescent="0.2">
      <c r="A382" s="3">
        <v>380</v>
      </c>
      <c r="B382" s="3">
        <v>0</v>
      </c>
      <c r="C382" s="3">
        <v>1.6141309972908999</v>
      </c>
      <c r="D382" s="3">
        <v>0.86499999999999999</v>
      </c>
      <c r="E382" s="3">
        <v>0.65900000000000003</v>
      </c>
      <c r="F382" s="3">
        <v>0</v>
      </c>
      <c r="G382" s="3">
        <v>5</v>
      </c>
      <c r="H382" s="3" t="s">
        <v>949</v>
      </c>
    </row>
    <row r="383" spans="1:8" x14ac:dyDescent="0.2">
      <c r="A383" s="3">
        <v>381</v>
      </c>
      <c r="B383" s="3">
        <v>0</v>
      </c>
      <c r="C383" s="3">
        <v>1.61193091340358</v>
      </c>
      <c r="D383" s="3">
        <v>0.98199999999999998</v>
      </c>
      <c r="E383" s="3">
        <v>0.504</v>
      </c>
      <c r="F383" s="3">
        <v>0</v>
      </c>
      <c r="G383" s="3">
        <v>5</v>
      </c>
      <c r="H383" s="3" t="s">
        <v>81</v>
      </c>
    </row>
    <row r="384" spans="1:8" x14ac:dyDescent="0.2">
      <c r="A384" s="3">
        <v>382</v>
      </c>
      <c r="B384" s="3">
        <v>0</v>
      </c>
      <c r="C384" s="3">
        <v>1.5979376210393099</v>
      </c>
      <c r="D384" s="3">
        <v>0.90800000000000003</v>
      </c>
      <c r="E384" s="3">
        <v>0.68100000000000005</v>
      </c>
      <c r="F384" s="3">
        <v>0</v>
      </c>
      <c r="G384" s="3">
        <v>5</v>
      </c>
      <c r="H384" s="3" t="s">
        <v>513</v>
      </c>
    </row>
    <row r="385" spans="1:8" x14ac:dyDescent="0.2">
      <c r="A385" s="3">
        <v>383</v>
      </c>
      <c r="B385" s="3">
        <v>0</v>
      </c>
      <c r="C385" s="3">
        <v>1.5954147361754101</v>
      </c>
      <c r="D385" s="3">
        <v>0.84799999999999998</v>
      </c>
      <c r="E385" s="3">
        <v>0.52900000000000003</v>
      </c>
      <c r="F385" s="3">
        <v>0</v>
      </c>
      <c r="G385" s="3">
        <v>5</v>
      </c>
      <c r="H385" s="3" t="s">
        <v>950</v>
      </c>
    </row>
    <row r="386" spans="1:8" x14ac:dyDescent="0.2">
      <c r="A386" s="3">
        <v>384</v>
      </c>
      <c r="B386" s="3">
        <v>0</v>
      </c>
      <c r="C386" s="3">
        <v>1.5942378446452401</v>
      </c>
      <c r="D386" s="3">
        <v>0.872</v>
      </c>
      <c r="E386" s="3">
        <v>0.60299999999999998</v>
      </c>
      <c r="F386" s="3">
        <v>0</v>
      </c>
      <c r="G386" s="3">
        <v>5</v>
      </c>
      <c r="H386" s="3" t="s">
        <v>951</v>
      </c>
    </row>
    <row r="387" spans="1:8" x14ac:dyDescent="0.2">
      <c r="A387" s="3">
        <v>385</v>
      </c>
      <c r="B387" s="3">
        <v>0</v>
      </c>
      <c r="C387" s="3">
        <v>1.5828808585779901</v>
      </c>
      <c r="D387" s="3">
        <v>0.85699999999999998</v>
      </c>
      <c r="E387" s="3">
        <v>0.64600000000000002</v>
      </c>
      <c r="F387" s="3">
        <v>0</v>
      </c>
      <c r="G387" s="3">
        <v>5</v>
      </c>
      <c r="H387" s="3" t="s">
        <v>952</v>
      </c>
    </row>
    <row r="388" spans="1:8" x14ac:dyDescent="0.2">
      <c r="A388" s="3">
        <v>386</v>
      </c>
      <c r="B388" s="3">
        <v>0</v>
      </c>
      <c r="C388" s="3">
        <v>1.57055380304929</v>
      </c>
      <c r="D388" s="3">
        <v>0.93400000000000005</v>
      </c>
      <c r="E388" s="3">
        <v>0.627</v>
      </c>
      <c r="F388" s="3">
        <v>0</v>
      </c>
      <c r="G388" s="3">
        <v>5</v>
      </c>
      <c r="H388" s="3" t="s">
        <v>953</v>
      </c>
    </row>
    <row r="389" spans="1:8" x14ac:dyDescent="0.2">
      <c r="A389" s="3">
        <v>387</v>
      </c>
      <c r="B389" s="3">
        <v>0</v>
      </c>
      <c r="C389" s="3">
        <v>1.5650028809780001</v>
      </c>
      <c r="D389" s="3">
        <v>0.86499999999999999</v>
      </c>
      <c r="E389" s="3">
        <v>0.61899999999999999</v>
      </c>
      <c r="F389" s="3">
        <v>0</v>
      </c>
      <c r="G389" s="3">
        <v>5</v>
      </c>
      <c r="H389" s="3" t="s">
        <v>954</v>
      </c>
    </row>
    <row r="390" spans="1:8" x14ac:dyDescent="0.2">
      <c r="A390" s="3">
        <v>388</v>
      </c>
      <c r="B390" s="3">
        <v>0</v>
      </c>
      <c r="C390" s="3">
        <v>1.5645304593492</v>
      </c>
      <c r="D390" s="3">
        <v>0.95899999999999996</v>
      </c>
      <c r="E390" s="3">
        <v>0.62</v>
      </c>
      <c r="F390" s="3">
        <v>0</v>
      </c>
      <c r="G390" s="3">
        <v>5</v>
      </c>
      <c r="H390" s="3" t="s">
        <v>955</v>
      </c>
    </row>
    <row r="391" spans="1:8" x14ac:dyDescent="0.2">
      <c r="A391" s="3">
        <v>389</v>
      </c>
      <c r="B391" s="3">
        <v>0</v>
      </c>
      <c r="C391" s="3">
        <v>1.5632723511626101</v>
      </c>
      <c r="D391" s="3">
        <v>0.86499999999999999</v>
      </c>
      <c r="E391" s="3">
        <v>0.52300000000000002</v>
      </c>
      <c r="F391" s="3">
        <v>0</v>
      </c>
      <c r="G391" s="3">
        <v>5</v>
      </c>
      <c r="H391" s="3" t="s">
        <v>956</v>
      </c>
    </row>
    <row r="392" spans="1:8" x14ac:dyDescent="0.2">
      <c r="A392" s="3">
        <v>390</v>
      </c>
      <c r="B392" s="3">
        <v>0</v>
      </c>
      <c r="C392" s="3">
        <v>1.56192128899361</v>
      </c>
      <c r="D392" s="3">
        <v>0.88200000000000001</v>
      </c>
      <c r="E392" s="3">
        <v>0.59699999999999998</v>
      </c>
      <c r="F392" s="3">
        <v>0</v>
      </c>
      <c r="G392" s="3">
        <v>5</v>
      </c>
      <c r="H392" s="3" t="s">
        <v>957</v>
      </c>
    </row>
    <row r="393" spans="1:8" x14ac:dyDescent="0.2">
      <c r="A393" s="3">
        <v>391</v>
      </c>
      <c r="B393" s="3">
        <v>0</v>
      </c>
      <c r="C393" s="3">
        <v>1.56035298144537</v>
      </c>
      <c r="D393" s="3">
        <v>0.85799999999999998</v>
      </c>
      <c r="E393" s="3">
        <v>0.46100000000000002</v>
      </c>
      <c r="F393" s="3">
        <v>0</v>
      </c>
      <c r="G393" s="3">
        <v>5</v>
      </c>
      <c r="H393" s="3" t="s">
        <v>958</v>
      </c>
    </row>
    <row r="394" spans="1:8" x14ac:dyDescent="0.2">
      <c r="A394" s="3">
        <v>392</v>
      </c>
      <c r="B394" s="3">
        <v>0</v>
      </c>
      <c r="C394" s="3">
        <v>1.54170766985509</v>
      </c>
      <c r="D394" s="3">
        <v>0.84899999999999998</v>
      </c>
      <c r="E394" s="3">
        <v>0.39300000000000002</v>
      </c>
      <c r="F394" s="3">
        <v>0</v>
      </c>
      <c r="G394" s="3">
        <v>5</v>
      </c>
      <c r="H394" s="3" t="s">
        <v>959</v>
      </c>
    </row>
    <row r="395" spans="1:8" x14ac:dyDescent="0.2">
      <c r="A395" s="3">
        <v>393</v>
      </c>
      <c r="B395" s="3">
        <v>0</v>
      </c>
      <c r="C395" s="3">
        <v>1.5398388033622801</v>
      </c>
      <c r="D395" s="3">
        <v>0.85799999999999998</v>
      </c>
      <c r="E395" s="3">
        <v>0.54800000000000004</v>
      </c>
      <c r="F395" s="3">
        <v>0</v>
      </c>
      <c r="G395" s="3">
        <v>5</v>
      </c>
      <c r="H395" s="3" t="s">
        <v>960</v>
      </c>
    </row>
    <row r="396" spans="1:8" x14ac:dyDescent="0.2">
      <c r="A396" s="3">
        <v>394</v>
      </c>
      <c r="B396" s="3">
        <v>0</v>
      </c>
      <c r="C396" s="3">
        <v>1.5385579717470299</v>
      </c>
      <c r="D396" s="3">
        <v>0.88700000000000001</v>
      </c>
      <c r="E396" s="3">
        <v>0.56000000000000005</v>
      </c>
      <c r="F396" s="3">
        <v>0</v>
      </c>
      <c r="G396" s="3">
        <v>5</v>
      </c>
      <c r="H396" s="3" t="s">
        <v>961</v>
      </c>
    </row>
    <row r="397" spans="1:8" x14ac:dyDescent="0.2">
      <c r="A397" s="3">
        <v>395</v>
      </c>
      <c r="B397" s="3">
        <v>0</v>
      </c>
      <c r="C397" s="3">
        <v>1.5380518964609899</v>
      </c>
      <c r="D397" s="3">
        <v>0.90300000000000002</v>
      </c>
      <c r="E397" s="3">
        <v>0.79700000000000004</v>
      </c>
      <c r="F397" s="3">
        <v>0</v>
      </c>
      <c r="G397" s="3">
        <v>5</v>
      </c>
      <c r="H397" s="3" t="s">
        <v>962</v>
      </c>
    </row>
    <row r="398" spans="1:8" x14ac:dyDescent="0.2">
      <c r="A398" s="3">
        <v>396</v>
      </c>
      <c r="B398" s="3">
        <v>0</v>
      </c>
      <c r="C398" s="3">
        <v>1.5374318659880899</v>
      </c>
      <c r="D398" s="3">
        <v>0.86599999999999999</v>
      </c>
      <c r="E398" s="3">
        <v>0.42099999999999999</v>
      </c>
      <c r="F398" s="3">
        <v>0</v>
      </c>
      <c r="G398" s="3">
        <v>5</v>
      </c>
      <c r="H398" s="3" t="s">
        <v>963</v>
      </c>
    </row>
    <row r="399" spans="1:8" x14ac:dyDescent="0.2">
      <c r="A399" s="3">
        <v>397</v>
      </c>
      <c r="B399" s="3">
        <v>0</v>
      </c>
      <c r="C399" s="3">
        <v>1.5338136471828501</v>
      </c>
      <c r="D399" s="3">
        <v>0.85199999999999998</v>
      </c>
      <c r="E399" s="3">
        <v>0.50600000000000001</v>
      </c>
      <c r="F399" s="3">
        <v>0</v>
      </c>
      <c r="G399" s="3">
        <v>5</v>
      </c>
      <c r="H399" s="3" t="s">
        <v>964</v>
      </c>
    </row>
    <row r="400" spans="1:8" x14ac:dyDescent="0.2">
      <c r="A400" s="3">
        <v>398</v>
      </c>
      <c r="B400" s="3">
        <v>0</v>
      </c>
      <c r="C400" s="3">
        <v>1.52311359774403</v>
      </c>
      <c r="D400" s="3">
        <v>0.85299999999999998</v>
      </c>
      <c r="E400" s="3">
        <v>0.68600000000000005</v>
      </c>
      <c r="F400" s="3">
        <v>0</v>
      </c>
      <c r="G400" s="3">
        <v>5</v>
      </c>
      <c r="H400" s="3" t="s">
        <v>479</v>
      </c>
    </row>
    <row r="401" spans="1:8" x14ac:dyDescent="0.2">
      <c r="A401" s="3">
        <v>399</v>
      </c>
      <c r="B401" s="3">
        <v>0</v>
      </c>
      <c r="C401" s="3">
        <v>1.5227331351454401</v>
      </c>
      <c r="D401" s="3">
        <v>0.89100000000000001</v>
      </c>
      <c r="E401" s="3">
        <v>0.437</v>
      </c>
      <c r="F401" s="3">
        <v>0</v>
      </c>
      <c r="G401" s="3">
        <v>5</v>
      </c>
      <c r="H401" s="3" t="s">
        <v>965</v>
      </c>
    </row>
    <row r="402" spans="1:8" x14ac:dyDescent="0.2">
      <c r="A402" s="3">
        <v>400</v>
      </c>
      <c r="B402" s="3">
        <v>0</v>
      </c>
      <c r="C402" s="3">
        <v>1.51995727068269</v>
      </c>
      <c r="D402" s="3">
        <v>0.88</v>
      </c>
      <c r="E402" s="3">
        <v>0.56899999999999995</v>
      </c>
      <c r="F402" s="3">
        <v>0</v>
      </c>
      <c r="G402" s="3">
        <v>5</v>
      </c>
      <c r="H402" s="3" t="s">
        <v>966</v>
      </c>
    </row>
    <row r="403" spans="1:8" x14ac:dyDescent="0.2">
      <c r="A403" s="3">
        <v>401</v>
      </c>
      <c r="B403" s="3">
        <v>0</v>
      </c>
      <c r="C403" s="3">
        <v>1.4987795309871501</v>
      </c>
      <c r="D403" s="3">
        <v>0.84899999999999998</v>
      </c>
      <c r="E403" s="3">
        <v>0.39</v>
      </c>
      <c r="F403" s="3">
        <v>0</v>
      </c>
      <c r="G403" s="3">
        <v>5</v>
      </c>
      <c r="H403" s="3" t="s">
        <v>967</v>
      </c>
    </row>
    <row r="404" spans="1:8" x14ac:dyDescent="0.2">
      <c r="A404" s="3">
        <v>402</v>
      </c>
      <c r="B404" s="3">
        <v>0</v>
      </c>
      <c r="C404" s="3">
        <v>1.4552578779321601</v>
      </c>
      <c r="D404" s="3">
        <v>0.88</v>
      </c>
      <c r="E404" s="3">
        <v>0.53800000000000003</v>
      </c>
      <c r="F404" s="3">
        <v>0</v>
      </c>
      <c r="G404" s="3">
        <v>5</v>
      </c>
      <c r="H404" s="3" t="s">
        <v>968</v>
      </c>
    </row>
    <row r="405" spans="1:8" x14ac:dyDescent="0.2">
      <c r="A405" s="3">
        <v>403</v>
      </c>
      <c r="B405" s="3">
        <v>0</v>
      </c>
      <c r="C405" s="3">
        <v>1.4379411447166399</v>
      </c>
      <c r="D405" s="3">
        <v>0.84499999999999997</v>
      </c>
      <c r="E405" s="3">
        <v>0.42199999999999999</v>
      </c>
      <c r="F405" s="3">
        <v>0</v>
      </c>
      <c r="G405" s="3">
        <v>5</v>
      </c>
      <c r="H405" s="3" t="s">
        <v>969</v>
      </c>
    </row>
    <row r="406" spans="1:8" x14ac:dyDescent="0.2">
      <c r="A406" s="3">
        <v>404</v>
      </c>
      <c r="B406" s="3">
        <v>0</v>
      </c>
      <c r="C406" s="3">
        <v>1.4249645868317899</v>
      </c>
      <c r="D406" s="3">
        <v>0.84499999999999997</v>
      </c>
      <c r="E406" s="3">
        <v>0.57099999999999995</v>
      </c>
      <c r="F406" s="3">
        <v>0</v>
      </c>
      <c r="G406" s="3">
        <v>5</v>
      </c>
      <c r="H406" s="3" t="s">
        <v>970</v>
      </c>
    </row>
    <row r="407" spans="1:8" x14ac:dyDescent="0.2">
      <c r="A407" s="3">
        <v>405</v>
      </c>
      <c r="B407" s="3">
        <v>0</v>
      </c>
      <c r="C407" s="3">
        <v>1.4223794076224201</v>
      </c>
      <c r="D407" s="3">
        <v>0.89900000000000002</v>
      </c>
      <c r="E407" s="3">
        <v>0.61499999999999999</v>
      </c>
      <c r="F407" s="3">
        <v>0</v>
      </c>
      <c r="G407" s="3">
        <v>5</v>
      </c>
      <c r="H407" s="3" t="s">
        <v>971</v>
      </c>
    </row>
    <row r="408" spans="1:8" x14ac:dyDescent="0.2">
      <c r="A408" s="3">
        <v>406</v>
      </c>
      <c r="B408" s="3">
        <v>0</v>
      </c>
      <c r="C408" s="3">
        <v>1.4098774376631</v>
      </c>
      <c r="D408" s="3">
        <v>0.84699999999999998</v>
      </c>
      <c r="E408" s="3">
        <v>0.55600000000000005</v>
      </c>
      <c r="F408" s="3">
        <v>0</v>
      </c>
      <c r="G408" s="3">
        <v>5</v>
      </c>
      <c r="H408" s="3" t="s">
        <v>972</v>
      </c>
    </row>
    <row r="409" spans="1:8" x14ac:dyDescent="0.2">
      <c r="A409" s="3">
        <v>407</v>
      </c>
      <c r="B409" s="3">
        <v>0</v>
      </c>
      <c r="C409" s="3">
        <v>1.39336956508466</v>
      </c>
      <c r="D409" s="3">
        <v>0.93200000000000005</v>
      </c>
      <c r="E409" s="3">
        <v>0.70599999999999996</v>
      </c>
      <c r="F409" s="3">
        <v>0</v>
      </c>
      <c r="G409" s="3">
        <v>5</v>
      </c>
      <c r="H409" s="3" t="s">
        <v>973</v>
      </c>
    </row>
    <row r="410" spans="1:8" x14ac:dyDescent="0.2">
      <c r="A410" s="3">
        <v>408</v>
      </c>
      <c r="B410" s="3">
        <v>0</v>
      </c>
      <c r="C410" s="3">
        <v>1.39312882021974</v>
      </c>
      <c r="D410" s="3">
        <v>0.81</v>
      </c>
      <c r="E410" s="3">
        <v>0.53300000000000003</v>
      </c>
      <c r="F410" s="3">
        <v>0</v>
      </c>
      <c r="G410" s="3">
        <v>5</v>
      </c>
      <c r="H410" s="3" t="s">
        <v>974</v>
      </c>
    </row>
    <row r="411" spans="1:8" x14ac:dyDescent="0.2">
      <c r="A411" s="3">
        <v>409</v>
      </c>
      <c r="B411" s="3">
        <v>0</v>
      </c>
      <c r="C411" s="3">
        <v>1.3857517138687601</v>
      </c>
      <c r="D411" s="3">
        <v>0.90600000000000003</v>
      </c>
      <c r="E411" s="3">
        <v>0.64700000000000002</v>
      </c>
      <c r="F411" s="3">
        <v>0</v>
      </c>
      <c r="G411" s="3">
        <v>5</v>
      </c>
      <c r="H411" s="3" t="s">
        <v>975</v>
      </c>
    </row>
    <row r="412" spans="1:8" x14ac:dyDescent="0.2">
      <c r="A412" s="3">
        <v>410</v>
      </c>
      <c r="B412" s="3">
        <v>0</v>
      </c>
      <c r="C412" s="3">
        <v>1.3798365150779499</v>
      </c>
      <c r="D412" s="3">
        <v>0.84399999999999997</v>
      </c>
      <c r="E412" s="3">
        <v>0.54</v>
      </c>
      <c r="F412" s="3">
        <v>0</v>
      </c>
      <c r="G412" s="3">
        <v>5</v>
      </c>
      <c r="H412" s="3" t="s">
        <v>976</v>
      </c>
    </row>
    <row r="413" spans="1:8" x14ac:dyDescent="0.2">
      <c r="A413" s="3">
        <v>411</v>
      </c>
      <c r="B413" s="3">
        <v>0</v>
      </c>
      <c r="C413" s="3">
        <v>1.3771942463526701</v>
      </c>
      <c r="D413" s="3">
        <v>0.79</v>
      </c>
      <c r="E413" s="3">
        <v>0.45500000000000002</v>
      </c>
      <c r="F413" s="3">
        <v>0</v>
      </c>
      <c r="G413" s="3">
        <v>5</v>
      </c>
      <c r="H413" s="3" t="s">
        <v>977</v>
      </c>
    </row>
    <row r="414" spans="1:8" x14ac:dyDescent="0.2">
      <c r="A414" s="3">
        <v>412</v>
      </c>
      <c r="B414" s="3">
        <v>0</v>
      </c>
      <c r="C414" s="3">
        <v>1.37689987367968</v>
      </c>
      <c r="D414" s="3">
        <v>0.82499999999999996</v>
      </c>
      <c r="E414" s="3">
        <v>0.57699999999999996</v>
      </c>
      <c r="F414" s="3">
        <v>0</v>
      </c>
      <c r="G414" s="3">
        <v>5</v>
      </c>
      <c r="H414" s="3" t="s">
        <v>978</v>
      </c>
    </row>
    <row r="415" spans="1:8" x14ac:dyDescent="0.2">
      <c r="A415" s="3">
        <v>413</v>
      </c>
      <c r="B415" s="3">
        <v>0</v>
      </c>
      <c r="C415" s="3">
        <v>1.37653619642202</v>
      </c>
      <c r="D415" s="3">
        <v>0.79400000000000004</v>
      </c>
      <c r="E415" s="3">
        <v>0.41</v>
      </c>
      <c r="F415" s="3">
        <v>0</v>
      </c>
      <c r="G415" s="3">
        <v>5</v>
      </c>
      <c r="H415" s="3" t="s">
        <v>979</v>
      </c>
    </row>
    <row r="416" spans="1:8" x14ac:dyDescent="0.2">
      <c r="A416" s="3">
        <v>414</v>
      </c>
      <c r="B416" s="3">
        <v>0</v>
      </c>
      <c r="C416" s="3">
        <v>1.3602941589078501</v>
      </c>
      <c r="D416" s="3">
        <v>0.85499999999999998</v>
      </c>
      <c r="E416" s="3">
        <v>0.53600000000000003</v>
      </c>
      <c r="F416" s="3">
        <v>0</v>
      </c>
      <c r="G416" s="3">
        <v>5</v>
      </c>
      <c r="H416" s="3" t="s">
        <v>980</v>
      </c>
    </row>
    <row r="417" spans="1:8" x14ac:dyDescent="0.2">
      <c r="A417" s="3">
        <v>415</v>
      </c>
      <c r="B417" s="3">
        <v>0</v>
      </c>
      <c r="C417" s="3">
        <v>1.33726611296425</v>
      </c>
      <c r="D417" s="3">
        <v>0.93500000000000005</v>
      </c>
      <c r="E417" s="3">
        <v>0.67700000000000005</v>
      </c>
      <c r="F417" s="3">
        <v>0</v>
      </c>
      <c r="G417" s="3">
        <v>5</v>
      </c>
      <c r="H417" s="3" t="s">
        <v>981</v>
      </c>
    </row>
    <row r="418" spans="1:8" x14ac:dyDescent="0.2">
      <c r="A418" s="3">
        <v>416</v>
      </c>
      <c r="B418" s="3">
        <v>0</v>
      </c>
      <c r="C418" s="3">
        <v>1.33040507675441</v>
      </c>
      <c r="D418" s="3">
        <v>0.73699999999999999</v>
      </c>
      <c r="E418" s="3">
        <v>0.51100000000000001</v>
      </c>
      <c r="F418" s="3">
        <v>0</v>
      </c>
      <c r="G418" s="3">
        <v>5</v>
      </c>
      <c r="H418" s="3" t="s">
        <v>982</v>
      </c>
    </row>
    <row r="419" spans="1:8" x14ac:dyDescent="0.2">
      <c r="A419" s="3">
        <v>417</v>
      </c>
      <c r="B419" s="3">
        <v>0</v>
      </c>
      <c r="C419" s="3">
        <v>1.3287361689319901</v>
      </c>
      <c r="D419" s="3">
        <v>0.83699999999999997</v>
      </c>
      <c r="E419" s="3">
        <v>0.51400000000000001</v>
      </c>
      <c r="F419" s="3">
        <v>0</v>
      </c>
      <c r="G419" s="3">
        <v>5</v>
      </c>
      <c r="H419" s="3" t="s">
        <v>983</v>
      </c>
    </row>
    <row r="420" spans="1:8" x14ac:dyDescent="0.2">
      <c r="A420" s="3">
        <v>418</v>
      </c>
      <c r="B420" s="3">
        <v>0</v>
      </c>
      <c r="C420" s="3">
        <v>1.3262383983794901</v>
      </c>
      <c r="D420" s="3">
        <v>0.8</v>
      </c>
      <c r="E420" s="3">
        <v>0.51300000000000001</v>
      </c>
      <c r="F420" s="3">
        <v>0</v>
      </c>
      <c r="G420" s="3">
        <v>5</v>
      </c>
      <c r="H420" s="3" t="s">
        <v>984</v>
      </c>
    </row>
    <row r="421" spans="1:8" x14ac:dyDescent="0.2">
      <c r="A421" s="3">
        <v>419</v>
      </c>
      <c r="B421" s="3">
        <v>0</v>
      </c>
      <c r="C421" s="3">
        <v>1.3233002659531901</v>
      </c>
      <c r="D421" s="3">
        <v>0.83799999999999997</v>
      </c>
      <c r="E421" s="3">
        <v>0.46100000000000002</v>
      </c>
      <c r="F421" s="3">
        <v>0</v>
      </c>
      <c r="G421" s="3">
        <v>5</v>
      </c>
      <c r="H421" s="3" t="s">
        <v>985</v>
      </c>
    </row>
    <row r="422" spans="1:8" x14ac:dyDescent="0.2">
      <c r="A422" s="3">
        <v>420</v>
      </c>
      <c r="B422" s="3">
        <v>0</v>
      </c>
      <c r="C422" s="3">
        <v>1.31227290941043</v>
      </c>
      <c r="D422" s="3">
        <v>0.82199999999999995</v>
      </c>
      <c r="E422" s="3">
        <v>0.63500000000000001</v>
      </c>
      <c r="F422" s="3">
        <v>0</v>
      </c>
      <c r="G422" s="3">
        <v>5</v>
      </c>
      <c r="H422" s="3" t="s">
        <v>986</v>
      </c>
    </row>
    <row r="423" spans="1:8" x14ac:dyDescent="0.2">
      <c r="A423" s="3">
        <v>421</v>
      </c>
      <c r="B423" s="3">
        <v>0</v>
      </c>
      <c r="C423" s="3">
        <v>1.31012897482339</v>
      </c>
      <c r="D423" s="3">
        <v>0.78</v>
      </c>
      <c r="E423" s="3">
        <v>0.496</v>
      </c>
      <c r="F423" s="3">
        <v>0</v>
      </c>
      <c r="G423" s="3">
        <v>5</v>
      </c>
      <c r="H423" s="3" t="s">
        <v>987</v>
      </c>
    </row>
    <row r="424" spans="1:8" x14ac:dyDescent="0.2">
      <c r="A424" s="3">
        <v>422</v>
      </c>
      <c r="B424" s="3">
        <v>0</v>
      </c>
      <c r="C424" s="3">
        <v>1.2949860670427999</v>
      </c>
      <c r="D424" s="3">
        <v>0.82799999999999996</v>
      </c>
      <c r="E424" s="3">
        <v>0.56899999999999995</v>
      </c>
      <c r="F424" s="3">
        <v>0</v>
      </c>
      <c r="G424" s="3">
        <v>5</v>
      </c>
      <c r="H424" s="3" t="s">
        <v>988</v>
      </c>
    </row>
    <row r="425" spans="1:8" x14ac:dyDescent="0.2">
      <c r="A425" s="3">
        <v>423</v>
      </c>
      <c r="B425" s="3">
        <v>0</v>
      </c>
      <c r="C425" s="3">
        <v>1.29048890983616</v>
      </c>
      <c r="D425" s="3">
        <v>0.77700000000000002</v>
      </c>
      <c r="E425" s="3">
        <v>0.55300000000000005</v>
      </c>
      <c r="F425" s="3">
        <v>0</v>
      </c>
      <c r="G425" s="3">
        <v>5</v>
      </c>
      <c r="H425" s="3" t="s">
        <v>989</v>
      </c>
    </row>
    <row r="426" spans="1:8" x14ac:dyDescent="0.2">
      <c r="A426" s="3">
        <v>424</v>
      </c>
      <c r="B426" s="3">
        <v>0</v>
      </c>
      <c r="C426" s="3">
        <v>1.28929980348089</v>
      </c>
      <c r="D426" s="3">
        <v>0.82099999999999995</v>
      </c>
      <c r="E426" s="3">
        <v>0.54100000000000004</v>
      </c>
      <c r="F426" s="3">
        <v>0</v>
      </c>
      <c r="G426" s="3">
        <v>5</v>
      </c>
      <c r="H426" s="3" t="s">
        <v>990</v>
      </c>
    </row>
    <row r="427" spans="1:8" x14ac:dyDescent="0.2">
      <c r="A427" s="3">
        <v>425</v>
      </c>
      <c r="B427" s="3">
        <v>0</v>
      </c>
      <c r="C427" s="3">
        <v>1.2818110786936501</v>
      </c>
      <c r="D427" s="3">
        <v>0.78400000000000003</v>
      </c>
      <c r="E427" s="3">
        <v>0.64400000000000002</v>
      </c>
      <c r="F427" s="3">
        <v>0</v>
      </c>
      <c r="G427" s="3">
        <v>5</v>
      </c>
      <c r="H427" s="3" t="s">
        <v>991</v>
      </c>
    </row>
    <row r="428" spans="1:8" x14ac:dyDescent="0.2">
      <c r="A428" s="3">
        <v>426</v>
      </c>
      <c r="B428" s="3">
        <v>0</v>
      </c>
      <c r="C428" s="3">
        <v>1.2685885630262099</v>
      </c>
      <c r="D428" s="3">
        <v>0.76700000000000002</v>
      </c>
      <c r="E428" s="3">
        <v>0.44700000000000001</v>
      </c>
      <c r="F428" s="3">
        <v>0</v>
      </c>
      <c r="G428" s="3">
        <v>5</v>
      </c>
      <c r="H428" s="3" t="s">
        <v>992</v>
      </c>
    </row>
    <row r="429" spans="1:8" x14ac:dyDescent="0.2">
      <c r="A429" s="3">
        <v>427</v>
      </c>
      <c r="B429" s="3">
        <v>0</v>
      </c>
      <c r="C429" s="3">
        <v>1.2681914948975599</v>
      </c>
      <c r="D429" s="3">
        <v>0.86</v>
      </c>
      <c r="E429" s="3">
        <v>0.65600000000000003</v>
      </c>
      <c r="F429" s="3">
        <v>0</v>
      </c>
      <c r="G429" s="3">
        <v>5</v>
      </c>
      <c r="H429" s="3" t="s">
        <v>865</v>
      </c>
    </row>
    <row r="430" spans="1:8" x14ac:dyDescent="0.2">
      <c r="A430" s="3">
        <v>428</v>
      </c>
      <c r="B430" s="3">
        <v>0</v>
      </c>
      <c r="C430" s="3">
        <v>1.26816602300669</v>
      </c>
      <c r="D430" s="3">
        <v>0.84799999999999998</v>
      </c>
      <c r="E430" s="3">
        <v>0.49</v>
      </c>
      <c r="F430" s="3">
        <v>0</v>
      </c>
      <c r="G430" s="3">
        <v>5</v>
      </c>
      <c r="H430" s="3" t="s">
        <v>993</v>
      </c>
    </row>
    <row r="431" spans="1:8" x14ac:dyDescent="0.2">
      <c r="A431" s="3">
        <v>429</v>
      </c>
      <c r="B431" s="3">
        <v>0</v>
      </c>
      <c r="C431" s="3">
        <v>1.26745473699717</v>
      </c>
      <c r="D431" s="3">
        <v>0.78</v>
      </c>
      <c r="E431" s="3">
        <v>0.438</v>
      </c>
      <c r="F431" s="3">
        <v>0</v>
      </c>
      <c r="G431" s="3">
        <v>5</v>
      </c>
      <c r="H431" s="3" t="s">
        <v>994</v>
      </c>
    </row>
    <row r="432" spans="1:8" x14ac:dyDescent="0.2">
      <c r="A432" s="3">
        <v>430</v>
      </c>
      <c r="B432" s="3">
        <v>0</v>
      </c>
      <c r="C432" s="3">
        <v>1.2608566947195501</v>
      </c>
      <c r="D432" s="3">
        <v>0.72299999999999998</v>
      </c>
      <c r="E432" s="3">
        <v>0.48399999999999999</v>
      </c>
      <c r="F432" s="3">
        <v>0</v>
      </c>
      <c r="G432" s="3">
        <v>5</v>
      </c>
      <c r="H432" s="3" t="s">
        <v>995</v>
      </c>
    </row>
    <row r="433" spans="1:8" x14ac:dyDescent="0.2">
      <c r="A433" s="3">
        <v>431</v>
      </c>
      <c r="B433" s="3">
        <v>0</v>
      </c>
      <c r="C433" s="3">
        <v>1.2605232007632099</v>
      </c>
      <c r="D433" s="3">
        <v>0.76500000000000001</v>
      </c>
      <c r="E433" s="3">
        <v>0.53</v>
      </c>
      <c r="F433" s="3">
        <v>0</v>
      </c>
      <c r="G433" s="3">
        <v>5</v>
      </c>
      <c r="H433" s="3" t="s">
        <v>996</v>
      </c>
    </row>
    <row r="434" spans="1:8" x14ac:dyDescent="0.2">
      <c r="A434" s="3">
        <v>432</v>
      </c>
      <c r="B434" s="3">
        <v>0</v>
      </c>
      <c r="C434" s="3">
        <v>1.2562617170680901</v>
      </c>
      <c r="D434" s="3">
        <v>0.72899999999999998</v>
      </c>
      <c r="E434" s="3">
        <v>0.38900000000000001</v>
      </c>
      <c r="F434" s="3">
        <v>0</v>
      </c>
      <c r="G434" s="3">
        <v>5</v>
      </c>
      <c r="H434" s="3" t="s">
        <v>997</v>
      </c>
    </row>
    <row r="435" spans="1:8" x14ac:dyDescent="0.2">
      <c r="A435" s="3">
        <v>433</v>
      </c>
      <c r="B435" s="3">
        <v>0</v>
      </c>
      <c r="C435" s="3">
        <v>1.25455099781497</v>
      </c>
      <c r="D435" s="3">
        <v>0.81100000000000005</v>
      </c>
      <c r="E435" s="3">
        <v>0.54600000000000004</v>
      </c>
      <c r="F435" s="3">
        <v>0</v>
      </c>
      <c r="G435" s="3">
        <v>5</v>
      </c>
      <c r="H435" s="3" t="s">
        <v>998</v>
      </c>
    </row>
    <row r="436" spans="1:8" x14ac:dyDescent="0.2">
      <c r="A436" s="3">
        <v>434</v>
      </c>
      <c r="B436" s="3">
        <v>0</v>
      </c>
      <c r="C436" s="3">
        <v>1.25170650146275</v>
      </c>
      <c r="D436" s="3">
        <v>0.84199999999999997</v>
      </c>
      <c r="E436" s="3">
        <v>0.61699999999999999</v>
      </c>
      <c r="F436" s="3">
        <v>0</v>
      </c>
      <c r="G436" s="3">
        <v>5</v>
      </c>
      <c r="H436" s="3" t="s">
        <v>999</v>
      </c>
    </row>
    <row r="437" spans="1:8" x14ac:dyDescent="0.2">
      <c r="A437" s="3">
        <v>435</v>
      </c>
      <c r="B437" s="3">
        <v>0</v>
      </c>
      <c r="C437" s="3">
        <v>1.25111258824005</v>
      </c>
      <c r="D437" s="3">
        <v>0.998</v>
      </c>
      <c r="E437" s="3">
        <v>0.91200000000000003</v>
      </c>
      <c r="F437" s="3">
        <v>0</v>
      </c>
      <c r="G437" s="3">
        <v>5</v>
      </c>
      <c r="H437" s="3" t="s">
        <v>143</v>
      </c>
    </row>
    <row r="438" spans="1:8" x14ac:dyDescent="0.2">
      <c r="A438" s="3">
        <v>436</v>
      </c>
      <c r="B438" s="3">
        <v>0</v>
      </c>
      <c r="C438" s="3">
        <v>1.2492850224684999</v>
      </c>
      <c r="D438" s="3">
        <v>0.82299999999999995</v>
      </c>
      <c r="E438" s="3">
        <v>0.60299999999999998</v>
      </c>
      <c r="F438" s="3">
        <v>0</v>
      </c>
      <c r="G438" s="3">
        <v>5</v>
      </c>
      <c r="H438" s="3" t="s">
        <v>1000</v>
      </c>
    </row>
    <row r="439" spans="1:8" x14ac:dyDescent="0.2">
      <c r="A439" s="3">
        <v>437</v>
      </c>
      <c r="B439" s="3">
        <v>0</v>
      </c>
      <c r="C439" s="3">
        <v>1.24789335781612</v>
      </c>
      <c r="D439" s="3">
        <v>0.82199999999999995</v>
      </c>
      <c r="E439" s="3">
        <v>0.55800000000000005</v>
      </c>
      <c r="F439" s="3">
        <v>0</v>
      </c>
      <c r="G439" s="3">
        <v>5</v>
      </c>
      <c r="H439" s="3" t="s">
        <v>256</v>
      </c>
    </row>
    <row r="440" spans="1:8" x14ac:dyDescent="0.2">
      <c r="A440" s="3">
        <v>438</v>
      </c>
      <c r="B440" s="3">
        <v>0</v>
      </c>
      <c r="C440" s="3">
        <v>1.23424449061791</v>
      </c>
      <c r="D440" s="3">
        <v>0.79900000000000004</v>
      </c>
      <c r="E440" s="3">
        <v>0.65100000000000002</v>
      </c>
      <c r="F440" s="3">
        <v>0</v>
      </c>
      <c r="G440" s="3">
        <v>5</v>
      </c>
      <c r="H440" s="3" t="s">
        <v>1001</v>
      </c>
    </row>
    <row r="441" spans="1:8" x14ac:dyDescent="0.2">
      <c r="A441" s="3">
        <v>439</v>
      </c>
      <c r="B441" s="3">
        <v>0</v>
      </c>
      <c r="C441" s="3">
        <v>1.2340996961378199</v>
      </c>
      <c r="D441" s="3">
        <v>0.79400000000000004</v>
      </c>
      <c r="E441" s="3">
        <v>0.55700000000000005</v>
      </c>
      <c r="F441" s="3">
        <v>0</v>
      </c>
      <c r="G441" s="3">
        <v>5</v>
      </c>
      <c r="H441" s="3" t="s">
        <v>1002</v>
      </c>
    </row>
    <row r="442" spans="1:8" x14ac:dyDescent="0.2">
      <c r="A442" s="3">
        <v>440</v>
      </c>
      <c r="B442" s="3">
        <v>0</v>
      </c>
      <c r="C442" s="3">
        <v>1.2291294036206499</v>
      </c>
      <c r="D442" s="3">
        <v>0.73499999999999999</v>
      </c>
      <c r="E442" s="3">
        <v>0.48899999999999999</v>
      </c>
      <c r="F442" s="3">
        <v>0</v>
      </c>
      <c r="G442" s="3">
        <v>5</v>
      </c>
      <c r="H442" s="3" t="s">
        <v>1003</v>
      </c>
    </row>
    <row r="443" spans="1:8" x14ac:dyDescent="0.2">
      <c r="A443" s="3">
        <v>441</v>
      </c>
      <c r="B443" s="3">
        <v>0</v>
      </c>
      <c r="C443" s="3">
        <v>1.2183950681445299</v>
      </c>
      <c r="D443" s="3">
        <v>0.76100000000000001</v>
      </c>
      <c r="E443" s="3">
        <v>0.46500000000000002</v>
      </c>
      <c r="F443" s="3">
        <v>0</v>
      </c>
      <c r="G443" s="3">
        <v>5</v>
      </c>
      <c r="H443" s="3" t="s">
        <v>1004</v>
      </c>
    </row>
    <row r="444" spans="1:8" x14ac:dyDescent="0.2">
      <c r="A444" s="3">
        <v>442</v>
      </c>
      <c r="B444" s="3">
        <v>0</v>
      </c>
      <c r="C444" s="3">
        <v>1.2113342330277399</v>
      </c>
      <c r="D444" s="3">
        <v>0.66800000000000004</v>
      </c>
      <c r="E444" s="3">
        <v>0.433</v>
      </c>
      <c r="F444" s="3">
        <v>0</v>
      </c>
      <c r="G444" s="3">
        <v>5</v>
      </c>
      <c r="H444" s="3" t="s">
        <v>1005</v>
      </c>
    </row>
    <row r="445" spans="1:8" x14ac:dyDescent="0.2">
      <c r="A445" s="3">
        <v>443</v>
      </c>
      <c r="B445" s="3">
        <v>0</v>
      </c>
      <c r="C445" s="3">
        <v>1.2088414556073199</v>
      </c>
      <c r="D445" s="3">
        <v>0.76600000000000001</v>
      </c>
      <c r="E445" s="3">
        <v>0.45</v>
      </c>
      <c r="F445" s="3">
        <v>0</v>
      </c>
      <c r="G445" s="3">
        <v>5</v>
      </c>
      <c r="H445" s="3" t="s">
        <v>1006</v>
      </c>
    </row>
    <row r="446" spans="1:8" x14ac:dyDescent="0.2">
      <c r="A446" s="3">
        <v>444</v>
      </c>
      <c r="B446" s="3">
        <v>0</v>
      </c>
      <c r="C446" s="3">
        <v>1.20660375200741</v>
      </c>
      <c r="D446" s="3">
        <v>0.751</v>
      </c>
      <c r="E446" s="3">
        <v>0.497</v>
      </c>
      <c r="F446" s="3">
        <v>0</v>
      </c>
      <c r="G446" s="3">
        <v>5</v>
      </c>
      <c r="H446" s="3" t="s">
        <v>1007</v>
      </c>
    </row>
    <row r="447" spans="1:8" x14ac:dyDescent="0.2">
      <c r="A447" s="3">
        <v>445</v>
      </c>
      <c r="B447" s="3">
        <v>0</v>
      </c>
      <c r="C447" s="3">
        <v>1.2060457183876501</v>
      </c>
      <c r="D447" s="3">
        <v>0.72499999999999998</v>
      </c>
      <c r="E447" s="3">
        <v>0.498</v>
      </c>
      <c r="F447" s="3">
        <v>0</v>
      </c>
      <c r="G447" s="3">
        <v>5</v>
      </c>
      <c r="H447" s="3" t="s">
        <v>1008</v>
      </c>
    </row>
    <row r="448" spans="1:8" x14ac:dyDescent="0.2">
      <c r="A448" s="3">
        <v>446</v>
      </c>
      <c r="B448" s="3">
        <v>0</v>
      </c>
      <c r="C448" s="3">
        <v>1.20190580594733</v>
      </c>
      <c r="D448" s="3">
        <v>0.71299999999999997</v>
      </c>
      <c r="E448" s="3">
        <v>0.45700000000000002</v>
      </c>
      <c r="F448" s="3">
        <v>0</v>
      </c>
      <c r="G448" s="3">
        <v>5</v>
      </c>
      <c r="H448" s="3" t="s">
        <v>1009</v>
      </c>
    </row>
    <row r="449" spans="1:8" x14ac:dyDescent="0.2">
      <c r="A449" s="3">
        <v>447</v>
      </c>
      <c r="B449" s="3">
        <v>0</v>
      </c>
      <c r="C449" s="3">
        <v>1.1983221296389099</v>
      </c>
      <c r="D449" s="3">
        <v>0.89400000000000002</v>
      </c>
      <c r="E449" s="3">
        <v>0.57899999999999996</v>
      </c>
      <c r="F449" s="3">
        <v>0</v>
      </c>
      <c r="G449" s="3">
        <v>5</v>
      </c>
      <c r="H449" s="3" t="s">
        <v>1010</v>
      </c>
    </row>
    <row r="450" spans="1:8" x14ac:dyDescent="0.2">
      <c r="A450" s="3">
        <v>448</v>
      </c>
      <c r="B450" s="3">
        <v>0</v>
      </c>
      <c r="C450" s="3">
        <v>1.1961573968249899</v>
      </c>
      <c r="D450" s="3">
        <v>0.75600000000000001</v>
      </c>
      <c r="E450" s="3">
        <v>0.38100000000000001</v>
      </c>
      <c r="F450" s="3">
        <v>0</v>
      </c>
      <c r="G450" s="3">
        <v>5</v>
      </c>
      <c r="H450" s="3" t="s">
        <v>1011</v>
      </c>
    </row>
    <row r="451" spans="1:8" x14ac:dyDescent="0.2">
      <c r="A451" s="3">
        <v>449</v>
      </c>
      <c r="B451" s="3">
        <v>0</v>
      </c>
      <c r="C451" s="3">
        <v>1.1913151968581299</v>
      </c>
      <c r="D451" s="3">
        <v>0.72199999999999998</v>
      </c>
      <c r="E451" s="3">
        <v>0.60699999999999998</v>
      </c>
      <c r="F451" s="3">
        <v>0</v>
      </c>
      <c r="G451" s="3">
        <v>5</v>
      </c>
      <c r="H451" s="3" t="s">
        <v>1012</v>
      </c>
    </row>
    <row r="452" spans="1:8" x14ac:dyDescent="0.2">
      <c r="A452" s="3">
        <v>450</v>
      </c>
      <c r="B452" s="3">
        <v>0</v>
      </c>
      <c r="C452" s="3">
        <v>1.1910705040232299</v>
      </c>
      <c r="D452" s="3">
        <v>0.82199999999999995</v>
      </c>
      <c r="E452" s="3">
        <v>0.53500000000000003</v>
      </c>
      <c r="F452" s="3">
        <v>0</v>
      </c>
      <c r="G452" s="3">
        <v>5</v>
      </c>
      <c r="H452" s="3" t="s">
        <v>1013</v>
      </c>
    </row>
    <row r="453" spans="1:8" x14ac:dyDescent="0.2">
      <c r="A453" s="3">
        <v>451</v>
      </c>
      <c r="B453" s="3">
        <v>0</v>
      </c>
      <c r="C453" s="3">
        <v>1.1879052067559199</v>
      </c>
      <c r="D453" s="3">
        <v>0.78800000000000003</v>
      </c>
      <c r="E453" s="3">
        <v>0.40100000000000002</v>
      </c>
      <c r="F453" s="3">
        <v>0</v>
      </c>
      <c r="G453" s="3">
        <v>5</v>
      </c>
      <c r="H453" s="3" t="s">
        <v>1014</v>
      </c>
    </row>
    <row r="454" spans="1:8" x14ac:dyDescent="0.2">
      <c r="A454" s="3">
        <v>452</v>
      </c>
      <c r="B454" s="3">
        <v>0</v>
      </c>
      <c r="C454" s="3">
        <v>1.1853772299494001</v>
      </c>
      <c r="D454" s="3">
        <v>0.81200000000000006</v>
      </c>
      <c r="E454" s="3">
        <v>0.46700000000000003</v>
      </c>
      <c r="F454" s="3">
        <v>0</v>
      </c>
      <c r="G454" s="3">
        <v>5</v>
      </c>
      <c r="H454" s="3" t="s">
        <v>1015</v>
      </c>
    </row>
    <row r="455" spans="1:8" x14ac:dyDescent="0.2">
      <c r="A455" s="3">
        <v>453</v>
      </c>
      <c r="B455" s="3">
        <v>0</v>
      </c>
      <c r="C455" s="3">
        <v>1.1852327851858799</v>
      </c>
      <c r="D455" s="3">
        <v>0.79400000000000004</v>
      </c>
      <c r="E455" s="3">
        <v>0.48199999999999998</v>
      </c>
      <c r="F455" s="3">
        <v>0</v>
      </c>
      <c r="G455" s="3">
        <v>5</v>
      </c>
      <c r="H455" s="3" t="s">
        <v>1016</v>
      </c>
    </row>
    <row r="456" spans="1:8" x14ac:dyDescent="0.2">
      <c r="A456" s="3">
        <v>454</v>
      </c>
      <c r="B456" s="3">
        <v>0</v>
      </c>
      <c r="C456" s="3">
        <v>1.17739339920986</v>
      </c>
      <c r="D456" s="3">
        <v>0.68600000000000005</v>
      </c>
      <c r="E456" s="3">
        <v>0.441</v>
      </c>
      <c r="F456" s="3">
        <v>0</v>
      </c>
      <c r="G456" s="3">
        <v>5</v>
      </c>
      <c r="H456" s="3" t="s">
        <v>1017</v>
      </c>
    </row>
    <row r="457" spans="1:8" x14ac:dyDescent="0.2">
      <c r="A457" s="3">
        <v>455</v>
      </c>
      <c r="B457" s="3">
        <v>0</v>
      </c>
      <c r="C457" s="3">
        <v>1.1771565583802699</v>
      </c>
      <c r="D457" s="3">
        <v>0.79500000000000004</v>
      </c>
      <c r="E457" s="3">
        <v>0.499</v>
      </c>
      <c r="F457" s="3">
        <v>0</v>
      </c>
      <c r="G457" s="3">
        <v>5</v>
      </c>
      <c r="H457" s="3" t="s">
        <v>1018</v>
      </c>
    </row>
    <row r="458" spans="1:8" x14ac:dyDescent="0.2">
      <c r="A458" s="3">
        <v>456</v>
      </c>
      <c r="B458" s="3">
        <v>0</v>
      </c>
      <c r="C458" s="3">
        <v>1.1749486534703499</v>
      </c>
      <c r="D458" s="3">
        <v>0.80900000000000005</v>
      </c>
      <c r="E458" s="3">
        <v>0.65900000000000003</v>
      </c>
      <c r="F458" s="3">
        <v>0</v>
      </c>
      <c r="G458" s="3">
        <v>5</v>
      </c>
      <c r="H458" s="3" t="s">
        <v>1019</v>
      </c>
    </row>
    <row r="459" spans="1:8" x14ac:dyDescent="0.2">
      <c r="A459" s="3">
        <v>457</v>
      </c>
      <c r="B459" s="3">
        <v>0</v>
      </c>
      <c r="C459" s="3">
        <v>1.1746751537282301</v>
      </c>
      <c r="D459" s="3">
        <v>0.85699999999999998</v>
      </c>
      <c r="E459" s="3">
        <v>0.54700000000000004</v>
      </c>
      <c r="F459" s="3">
        <v>0</v>
      </c>
      <c r="G459" s="3">
        <v>5</v>
      </c>
      <c r="H459" s="3" t="s">
        <v>1020</v>
      </c>
    </row>
    <row r="460" spans="1:8" x14ac:dyDescent="0.2">
      <c r="A460" s="3">
        <v>458</v>
      </c>
      <c r="B460" s="3">
        <v>0</v>
      </c>
      <c r="C460" s="3">
        <v>1.1684702057798</v>
      </c>
      <c r="D460" s="3">
        <v>0.85599999999999998</v>
      </c>
      <c r="E460" s="3">
        <v>0.61499999999999999</v>
      </c>
      <c r="F460" s="3">
        <v>0</v>
      </c>
      <c r="G460" s="3">
        <v>5</v>
      </c>
      <c r="H460" s="3" t="s">
        <v>1021</v>
      </c>
    </row>
    <row r="461" spans="1:8" x14ac:dyDescent="0.2">
      <c r="A461" s="3">
        <v>459</v>
      </c>
      <c r="B461" s="3">
        <v>0</v>
      </c>
      <c r="C461" s="3">
        <v>1.1624929217436599</v>
      </c>
      <c r="D461" s="3">
        <v>0.89900000000000002</v>
      </c>
      <c r="E461" s="3">
        <v>0.80700000000000005</v>
      </c>
      <c r="F461" s="3">
        <v>0</v>
      </c>
      <c r="G461" s="3">
        <v>5</v>
      </c>
      <c r="H461" s="3" t="s">
        <v>471</v>
      </c>
    </row>
    <row r="462" spans="1:8" x14ac:dyDescent="0.2">
      <c r="A462" s="3">
        <v>460</v>
      </c>
      <c r="B462" s="3">
        <v>0</v>
      </c>
      <c r="C462" s="3">
        <v>1.1515995909313499</v>
      </c>
      <c r="D462" s="3">
        <v>0.81399999999999995</v>
      </c>
      <c r="E462" s="3">
        <v>0.34499999999999997</v>
      </c>
      <c r="F462" s="3">
        <v>0</v>
      </c>
      <c r="G462" s="3">
        <v>5</v>
      </c>
      <c r="H462" s="3" t="s">
        <v>1022</v>
      </c>
    </row>
    <row r="463" spans="1:8" x14ac:dyDescent="0.2">
      <c r="A463" s="3">
        <v>461</v>
      </c>
      <c r="B463" s="3">
        <v>0</v>
      </c>
      <c r="C463" s="3">
        <v>1.14999467006099</v>
      </c>
      <c r="D463" s="3">
        <v>0.80600000000000005</v>
      </c>
      <c r="E463" s="3">
        <v>0.53500000000000003</v>
      </c>
      <c r="F463" s="3">
        <v>0</v>
      </c>
      <c r="G463" s="3">
        <v>5</v>
      </c>
      <c r="H463" s="3" t="s">
        <v>1023</v>
      </c>
    </row>
    <row r="464" spans="1:8" x14ac:dyDescent="0.2">
      <c r="A464" s="3">
        <v>462</v>
      </c>
      <c r="B464" s="3">
        <v>0</v>
      </c>
      <c r="C464" s="3">
        <v>1.1487791810861201</v>
      </c>
      <c r="D464" s="3">
        <v>0.748</v>
      </c>
      <c r="E464" s="3">
        <v>0.46</v>
      </c>
      <c r="F464" s="3">
        <v>0</v>
      </c>
      <c r="G464" s="3">
        <v>5</v>
      </c>
      <c r="H464" s="3" t="s">
        <v>1024</v>
      </c>
    </row>
    <row r="465" spans="1:8" x14ac:dyDescent="0.2">
      <c r="A465" s="3">
        <v>463</v>
      </c>
      <c r="B465" s="3">
        <v>0</v>
      </c>
      <c r="C465" s="3">
        <v>1.14520435470408</v>
      </c>
      <c r="D465" s="3">
        <v>0.76200000000000001</v>
      </c>
      <c r="E465" s="3">
        <v>0.54800000000000004</v>
      </c>
      <c r="F465" s="3">
        <v>0</v>
      </c>
      <c r="G465" s="3">
        <v>5</v>
      </c>
      <c r="H465" s="3" t="s">
        <v>1025</v>
      </c>
    </row>
    <row r="466" spans="1:8" x14ac:dyDescent="0.2">
      <c r="A466" s="3">
        <v>464</v>
      </c>
      <c r="B466" s="3">
        <v>0</v>
      </c>
      <c r="C466" s="3">
        <v>1.1406303571265901</v>
      </c>
      <c r="D466" s="3">
        <v>0.71599999999999997</v>
      </c>
      <c r="E466" s="3">
        <v>0.45100000000000001</v>
      </c>
      <c r="F466" s="3">
        <v>0</v>
      </c>
      <c r="G466" s="3">
        <v>5</v>
      </c>
      <c r="H466" s="3" t="s">
        <v>1026</v>
      </c>
    </row>
    <row r="467" spans="1:8" x14ac:dyDescent="0.2">
      <c r="A467" s="3">
        <v>465</v>
      </c>
      <c r="B467" s="3">
        <v>0</v>
      </c>
      <c r="C467" s="3">
        <v>1.12517499872767</v>
      </c>
      <c r="D467" s="3">
        <v>0.80400000000000005</v>
      </c>
      <c r="E467" s="3">
        <v>0.60499999999999998</v>
      </c>
      <c r="F467" s="3">
        <v>0</v>
      </c>
      <c r="G467" s="3">
        <v>5</v>
      </c>
      <c r="H467" s="3" t="s">
        <v>1027</v>
      </c>
    </row>
    <row r="468" spans="1:8" x14ac:dyDescent="0.2">
      <c r="A468" s="3">
        <v>466</v>
      </c>
      <c r="B468" s="3">
        <v>0</v>
      </c>
      <c r="C468" s="3">
        <v>1.1181379879377999</v>
      </c>
      <c r="D468" s="3">
        <v>0.72099999999999997</v>
      </c>
      <c r="E468" s="3">
        <v>0.46300000000000002</v>
      </c>
      <c r="F468" s="3">
        <v>0</v>
      </c>
      <c r="G468" s="3">
        <v>5</v>
      </c>
      <c r="H468" s="3" t="s">
        <v>1028</v>
      </c>
    </row>
    <row r="469" spans="1:8" x14ac:dyDescent="0.2">
      <c r="A469" s="3">
        <v>467</v>
      </c>
      <c r="B469" s="3">
        <v>0</v>
      </c>
      <c r="C469" s="3">
        <v>1.1115061343347199</v>
      </c>
      <c r="D469" s="3">
        <v>0.77300000000000002</v>
      </c>
      <c r="E469" s="3">
        <v>0.47799999999999998</v>
      </c>
      <c r="F469" s="3">
        <v>0</v>
      </c>
      <c r="G469" s="3">
        <v>5</v>
      </c>
      <c r="H469" s="3" t="s">
        <v>1029</v>
      </c>
    </row>
    <row r="470" spans="1:8" x14ac:dyDescent="0.2">
      <c r="A470" s="3">
        <v>468</v>
      </c>
      <c r="B470" s="3">
        <v>0</v>
      </c>
      <c r="C470" s="3">
        <v>1.11115815595151</v>
      </c>
      <c r="D470" s="3">
        <v>0.72799999999999998</v>
      </c>
      <c r="E470" s="3">
        <v>0.499</v>
      </c>
      <c r="F470" s="3">
        <v>0</v>
      </c>
      <c r="G470" s="3">
        <v>5</v>
      </c>
      <c r="H470" s="3" t="s">
        <v>1030</v>
      </c>
    </row>
    <row r="471" spans="1:8" x14ac:dyDescent="0.2">
      <c r="A471" s="3">
        <v>469</v>
      </c>
      <c r="B471" s="3">
        <v>0</v>
      </c>
      <c r="C471" s="3">
        <v>1.1081531561558</v>
      </c>
      <c r="D471" s="3">
        <v>0.76700000000000002</v>
      </c>
      <c r="E471" s="3">
        <v>0.505</v>
      </c>
      <c r="F471" s="3">
        <v>0</v>
      </c>
      <c r="G471" s="3">
        <v>5</v>
      </c>
      <c r="H471" s="3" t="s">
        <v>545</v>
      </c>
    </row>
    <row r="472" spans="1:8" x14ac:dyDescent="0.2">
      <c r="A472" s="3">
        <v>470</v>
      </c>
      <c r="B472" s="3">
        <v>0</v>
      </c>
      <c r="C472" s="3">
        <v>1.10644049708294</v>
      </c>
      <c r="D472" s="3">
        <v>0.82499999999999996</v>
      </c>
      <c r="E472" s="3">
        <v>0.57499999999999996</v>
      </c>
      <c r="F472" s="3">
        <v>0</v>
      </c>
      <c r="G472" s="3">
        <v>5</v>
      </c>
      <c r="H472" s="3" t="s">
        <v>1031</v>
      </c>
    </row>
    <row r="473" spans="1:8" x14ac:dyDescent="0.2">
      <c r="A473" s="3">
        <v>471</v>
      </c>
      <c r="B473" s="3">
        <v>0</v>
      </c>
      <c r="C473" s="3">
        <v>1.10076609934819</v>
      </c>
      <c r="D473" s="3">
        <v>0.81</v>
      </c>
      <c r="E473" s="3">
        <v>0.68</v>
      </c>
      <c r="F473" s="3">
        <v>0</v>
      </c>
      <c r="G473" s="3">
        <v>5</v>
      </c>
      <c r="H473" s="3" t="s">
        <v>1032</v>
      </c>
    </row>
    <row r="474" spans="1:8" x14ac:dyDescent="0.2">
      <c r="A474" s="3">
        <v>472</v>
      </c>
      <c r="B474" s="3">
        <v>0</v>
      </c>
      <c r="C474" s="3">
        <v>1.07412272697975</v>
      </c>
      <c r="D474" s="3">
        <v>0.81699999999999995</v>
      </c>
      <c r="E474" s="3">
        <v>0.54500000000000004</v>
      </c>
      <c r="F474" s="3">
        <v>0</v>
      </c>
      <c r="G474" s="3">
        <v>5</v>
      </c>
      <c r="H474" s="3" t="s">
        <v>1033</v>
      </c>
    </row>
    <row r="475" spans="1:8" x14ac:dyDescent="0.2">
      <c r="A475" s="3">
        <v>473</v>
      </c>
      <c r="B475" s="3">
        <v>0</v>
      </c>
      <c r="C475" s="3">
        <v>1.06319307043787</v>
      </c>
      <c r="D475" s="3">
        <v>0.82599999999999996</v>
      </c>
      <c r="E475" s="3">
        <v>0.52700000000000002</v>
      </c>
      <c r="F475" s="3">
        <v>0</v>
      </c>
      <c r="G475" s="3">
        <v>5</v>
      </c>
      <c r="H475" s="3" t="s">
        <v>1034</v>
      </c>
    </row>
    <row r="476" spans="1:8" x14ac:dyDescent="0.2">
      <c r="A476" s="3">
        <v>474</v>
      </c>
      <c r="B476" s="3">
        <v>0</v>
      </c>
      <c r="C476" s="3">
        <v>1.0550809471033</v>
      </c>
      <c r="D476" s="3">
        <v>0.69799999999999995</v>
      </c>
      <c r="E476" s="3">
        <v>0.43</v>
      </c>
      <c r="F476" s="3">
        <v>0</v>
      </c>
      <c r="G476" s="3">
        <v>5</v>
      </c>
      <c r="H476" s="3" t="s">
        <v>1035</v>
      </c>
    </row>
    <row r="477" spans="1:8" x14ac:dyDescent="0.2">
      <c r="A477" s="3">
        <v>475</v>
      </c>
      <c r="B477" s="3">
        <v>0</v>
      </c>
      <c r="C477" s="3">
        <v>1.05048690293013</v>
      </c>
      <c r="D477" s="3">
        <v>0.68700000000000006</v>
      </c>
      <c r="E477" s="3">
        <v>0.48599999999999999</v>
      </c>
      <c r="F477" s="3">
        <v>0</v>
      </c>
      <c r="G477" s="3">
        <v>5</v>
      </c>
      <c r="H477" s="3" t="s">
        <v>1036</v>
      </c>
    </row>
    <row r="478" spans="1:8" x14ac:dyDescent="0.2">
      <c r="A478" s="3">
        <v>476</v>
      </c>
      <c r="B478" s="3">
        <v>0</v>
      </c>
      <c r="C478" s="3">
        <v>1.04333384392942</v>
      </c>
      <c r="D478" s="3">
        <v>0.73599999999999999</v>
      </c>
      <c r="E478" s="3">
        <v>0.46300000000000002</v>
      </c>
      <c r="F478" s="3">
        <v>0</v>
      </c>
      <c r="G478" s="3">
        <v>5</v>
      </c>
      <c r="H478" s="3" t="s">
        <v>1037</v>
      </c>
    </row>
    <row r="479" spans="1:8" x14ac:dyDescent="0.2">
      <c r="A479" s="3">
        <v>477</v>
      </c>
      <c r="B479" s="3">
        <v>0</v>
      </c>
      <c r="C479" s="3">
        <v>1.0390458615551701</v>
      </c>
      <c r="D479" s="3">
        <v>0.77300000000000002</v>
      </c>
      <c r="E479" s="3">
        <v>0.627</v>
      </c>
      <c r="F479" s="3">
        <v>0</v>
      </c>
      <c r="G479" s="3">
        <v>5</v>
      </c>
      <c r="H479" s="3" t="s">
        <v>1038</v>
      </c>
    </row>
    <row r="480" spans="1:8" x14ac:dyDescent="0.2">
      <c r="A480" s="3">
        <v>478</v>
      </c>
      <c r="B480" s="3">
        <v>0</v>
      </c>
      <c r="C480" s="3">
        <v>1.0384976973323801</v>
      </c>
      <c r="D480" s="3">
        <v>0.79200000000000004</v>
      </c>
      <c r="E480" s="3">
        <v>0.51700000000000002</v>
      </c>
      <c r="F480" s="3">
        <v>0</v>
      </c>
      <c r="G480" s="3">
        <v>5</v>
      </c>
      <c r="H480" s="3" t="s">
        <v>1039</v>
      </c>
    </row>
    <row r="481" spans="1:8" x14ac:dyDescent="0.2">
      <c r="A481" s="3">
        <v>479</v>
      </c>
      <c r="B481" s="3">
        <v>0</v>
      </c>
      <c r="C481" s="3">
        <v>1.03646112319649</v>
      </c>
      <c r="D481" s="3">
        <v>0.81399999999999995</v>
      </c>
      <c r="E481" s="3">
        <v>0.55600000000000005</v>
      </c>
      <c r="F481" s="3">
        <v>0</v>
      </c>
      <c r="G481" s="3">
        <v>5</v>
      </c>
      <c r="H481" s="3" t="s">
        <v>37</v>
      </c>
    </row>
    <row r="482" spans="1:8" x14ac:dyDescent="0.2">
      <c r="A482" s="3">
        <v>480</v>
      </c>
      <c r="B482" s="3">
        <v>0</v>
      </c>
      <c r="C482" s="3">
        <v>1.0278194061861301</v>
      </c>
      <c r="D482" s="3">
        <v>0.93300000000000005</v>
      </c>
      <c r="E482" s="3">
        <v>0.71199999999999997</v>
      </c>
      <c r="F482" s="3">
        <v>0</v>
      </c>
      <c r="G482" s="3">
        <v>5</v>
      </c>
      <c r="H482" s="3" t="s">
        <v>1040</v>
      </c>
    </row>
    <row r="483" spans="1:8" x14ac:dyDescent="0.2">
      <c r="A483" s="3">
        <v>481</v>
      </c>
      <c r="B483" s="3">
        <v>0</v>
      </c>
      <c r="C483" s="3">
        <v>1.02704211066004</v>
      </c>
      <c r="D483" s="3">
        <v>0.75800000000000001</v>
      </c>
      <c r="E483" s="3">
        <v>0.59799999999999998</v>
      </c>
      <c r="F483" s="3">
        <v>0</v>
      </c>
      <c r="G483" s="3">
        <v>5</v>
      </c>
      <c r="H483" s="3" t="s">
        <v>439</v>
      </c>
    </row>
    <row r="484" spans="1:8" x14ac:dyDescent="0.2">
      <c r="A484" s="3">
        <v>482</v>
      </c>
      <c r="B484" s="3">
        <v>0</v>
      </c>
      <c r="C484" s="3">
        <v>1.0237431728606901</v>
      </c>
      <c r="D484" s="3">
        <v>0.80900000000000005</v>
      </c>
      <c r="E484" s="3">
        <v>0.57099999999999995</v>
      </c>
      <c r="F484" s="3">
        <v>0</v>
      </c>
      <c r="G484" s="3">
        <v>5</v>
      </c>
      <c r="H484" s="3" t="s">
        <v>1041</v>
      </c>
    </row>
    <row r="485" spans="1:8" x14ac:dyDescent="0.2">
      <c r="A485" s="3">
        <v>483</v>
      </c>
      <c r="B485" s="3">
        <v>0</v>
      </c>
      <c r="C485" s="3">
        <v>1.0220372889243401</v>
      </c>
      <c r="D485" s="3">
        <v>0.63300000000000001</v>
      </c>
      <c r="E485" s="3">
        <v>0.41099999999999998</v>
      </c>
      <c r="F485" s="3">
        <v>0</v>
      </c>
      <c r="G485" s="3">
        <v>5</v>
      </c>
      <c r="H485" s="3" t="s">
        <v>1042</v>
      </c>
    </row>
    <row r="486" spans="1:8" x14ac:dyDescent="0.2">
      <c r="A486" s="3">
        <v>484</v>
      </c>
      <c r="B486" s="3">
        <v>0</v>
      </c>
      <c r="C486" s="3">
        <v>1.0204644414398001</v>
      </c>
      <c r="D486" s="3">
        <v>0.80700000000000005</v>
      </c>
      <c r="E486" s="3">
        <v>0.58099999999999996</v>
      </c>
      <c r="F486" s="3">
        <v>0</v>
      </c>
      <c r="G486" s="3">
        <v>5</v>
      </c>
      <c r="H486" s="3" t="s">
        <v>65</v>
      </c>
    </row>
    <row r="487" spans="1:8" x14ac:dyDescent="0.2">
      <c r="A487" s="3">
        <v>485</v>
      </c>
      <c r="B487" s="3">
        <v>0</v>
      </c>
      <c r="C487" s="3">
        <v>1.01876518925751</v>
      </c>
      <c r="D487" s="3">
        <v>0.65600000000000003</v>
      </c>
      <c r="E487" s="3">
        <v>0.54700000000000004</v>
      </c>
      <c r="F487" s="3">
        <v>0</v>
      </c>
      <c r="G487" s="3">
        <v>5</v>
      </c>
      <c r="H487" s="3" t="s">
        <v>1043</v>
      </c>
    </row>
    <row r="488" spans="1:8" x14ac:dyDescent="0.2">
      <c r="A488" s="3">
        <v>486</v>
      </c>
      <c r="B488" s="3">
        <v>0</v>
      </c>
      <c r="C488" s="3">
        <v>1.01669694008343</v>
      </c>
      <c r="D488" s="3">
        <v>0.71599999999999997</v>
      </c>
      <c r="E488" s="3">
        <v>0.52</v>
      </c>
      <c r="F488" s="3">
        <v>0</v>
      </c>
      <c r="G488" s="3">
        <v>5</v>
      </c>
      <c r="H488" s="3" t="s">
        <v>1044</v>
      </c>
    </row>
    <row r="489" spans="1:8" x14ac:dyDescent="0.2">
      <c r="A489" s="3">
        <v>487</v>
      </c>
      <c r="B489" s="3">
        <v>0</v>
      </c>
      <c r="C489" s="3">
        <v>1.00351274365188</v>
      </c>
      <c r="D489" s="3">
        <v>0.72299999999999998</v>
      </c>
      <c r="E489" s="3">
        <v>0.441</v>
      </c>
      <c r="F489" s="3">
        <v>0</v>
      </c>
      <c r="G489" s="3">
        <v>5</v>
      </c>
      <c r="H489" s="3" t="s">
        <v>1045</v>
      </c>
    </row>
    <row r="490" spans="1:8" x14ac:dyDescent="0.2">
      <c r="A490" s="3">
        <v>488</v>
      </c>
      <c r="B490" s="3">
        <v>0</v>
      </c>
      <c r="C490" s="3">
        <v>1.0006682387147099</v>
      </c>
      <c r="D490" s="3">
        <v>0.81899999999999995</v>
      </c>
      <c r="E490" s="3">
        <v>0.58299999999999996</v>
      </c>
      <c r="F490" s="3">
        <v>0</v>
      </c>
      <c r="G490" s="3">
        <v>5</v>
      </c>
      <c r="H490" s="3" t="s">
        <v>1046</v>
      </c>
    </row>
    <row r="491" spans="1:8" x14ac:dyDescent="0.2">
      <c r="A491" s="3">
        <v>489</v>
      </c>
      <c r="B491" s="3">
        <v>0</v>
      </c>
      <c r="C491" s="3">
        <v>0.99550722381826995</v>
      </c>
      <c r="D491" s="3">
        <v>0.66800000000000004</v>
      </c>
      <c r="E491" s="3">
        <v>0.54500000000000004</v>
      </c>
      <c r="F491" s="3">
        <v>0</v>
      </c>
      <c r="G491" s="3">
        <v>5</v>
      </c>
      <c r="H491" s="3" t="s">
        <v>1047</v>
      </c>
    </row>
    <row r="492" spans="1:8" x14ac:dyDescent="0.2">
      <c r="A492" s="3">
        <v>490</v>
      </c>
      <c r="B492" s="3">
        <v>0</v>
      </c>
      <c r="C492" s="3">
        <v>0.98903657862755501</v>
      </c>
      <c r="D492" s="3">
        <v>0.65900000000000003</v>
      </c>
      <c r="E492" s="3">
        <v>0.44700000000000001</v>
      </c>
      <c r="F492" s="3">
        <v>0</v>
      </c>
      <c r="G492" s="3">
        <v>5</v>
      </c>
      <c r="H492" s="3" t="s">
        <v>1048</v>
      </c>
    </row>
    <row r="493" spans="1:8" x14ac:dyDescent="0.2">
      <c r="A493" s="3">
        <v>491</v>
      </c>
      <c r="B493" s="3">
        <v>0</v>
      </c>
      <c r="C493" s="3">
        <v>0.98718865401335798</v>
      </c>
      <c r="D493" s="3">
        <v>0.69299999999999995</v>
      </c>
      <c r="E493" s="3">
        <v>0.40400000000000003</v>
      </c>
      <c r="F493" s="3">
        <v>0</v>
      </c>
      <c r="G493" s="3">
        <v>5</v>
      </c>
      <c r="H493" s="3" t="s">
        <v>1049</v>
      </c>
    </row>
    <row r="494" spans="1:8" x14ac:dyDescent="0.2">
      <c r="A494" s="3">
        <v>492</v>
      </c>
      <c r="B494" s="3">
        <v>0</v>
      </c>
      <c r="C494" s="3">
        <v>0.98501213612187599</v>
      </c>
      <c r="D494" s="3">
        <v>0.69399999999999995</v>
      </c>
      <c r="E494" s="3">
        <v>0.498</v>
      </c>
      <c r="F494" s="3">
        <v>0</v>
      </c>
      <c r="G494" s="3">
        <v>5</v>
      </c>
      <c r="H494" s="3" t="s">
        <v>1050</v>
      </c>
    </row>
    <row r="495" spans="1:8" x14ac:dyDescent="0.2">
      <c r="A495" s="3">
        <v>493</v>
      </c>
      <c r="B495" s="3">
        <v>0</v>
      </c>
      <c r="C495" s="3">
        <v>0.97884549954282296</v>
      </c>
      <c r="D495" s="3">
        <v>0.84099999999999997</v>
      </c>
      <c r="E495" s="3">
        <v>0.56799999999999995</v>
      </c>
      <c r="F495" s="3">
        <v>0</v>
      </c>
      <c r="G495" s="3">
        <v>5</v>
      </c>
      <c r="H495" s="3" t="s">
        <v>1051</v>
      </c>
    </row>
    <row r="496" spans="1:8" x14ac:dyDescent="0.2">
      <c r="A496" s="3">
        <v>494</v>
      </c>
      <c r="B496" s="3">
        <v>0</v>
      </c>
      <c r="C496" s="3">
        <v>0.97195966216896101</v>
      </c>
      <c r="D496" s="3">
        <v>0.7</v>
      </c>
      <c r="E496" s="3">
        <v>0.59799999999999998</v>
      </c>
      <c r="F496" s="3">
        <v>0</v>
      </c>
      <c r="G496" s="3">
        <v>5</v>
      </c>
      <c r="H496" s="3" t="s">
        <v>1052</v>
      </c>
    </row>
    <row r="497" spans="1:8" x14ac:dyDescent="0.2">
      <c r="A497" s="3">
        <v>495</v>
      </c>
      <c r="B497" s="3">
        <v>0</v>
      </c>
      <c r="C497" s="3">
        <v>0.96719718004904898</v>
      </c>
      <c r="D497" s="3">
        <v>0.78300000000000003</v>
      </c>
      <c r="E497" s="3">
        <v>0.60599999999999998</v>
      </c>
      <c r="F497" s="3">
        <v>0</v>
      </c>
      <c r="G497" s="3">
        <v>5</v>
      </c>
      <c r="H497" s="3" t="s">
        <v>1053</v>
      </c>
    </row>
    <row r="498" spans="1:8" x14ac:dyDescent="0.2">
      <c r="A498" s="3">
        <v>496</v>
      </c>
      <c r="B498" s="3">
        <v>0</v>
      </c>
      <c r="C498" s="3">
        <v>0.96653259382957601</v>
      </c>
      <c r="D498" s="3">
        <v>0.79</v>
      </c>
      <c r="E498" s="3">
        <v>0.63900000000000001</v>
      </c>
      <c r="F498" s="3">
        <v>0</v>
      </c>
      <c r="G498" s="3">
        <v>5</v>
      </c>
      <c r="H498" s="3" t="s">
        <v>1054</v>
      </c>
    </row>
    <row r="499" spans="1:8" x14ac:dyDescent="0.2">
      <c r="A499" s="3">
        <v>497</v>
      </c>
      <c r="B499" s="3">
        <v>0</v>
      </c>
      <c r="C499" s="3">
        <v>0.96512962953074699</v>
      </c>
      <c r="D499" s="3">
        <v>0.68</v>
      </c>
      <c r="E499" s="3">
        <v>0.40899999999999997</v>
      </c>
      <c r="F499" s="3">
        <v>0</v>
      </c>
      <c r="G499" s="3">
        <v>5</v>
      </c>
      <c r="H499" s="3" t="s">
        <v>1055</v>
      </c>
    </row>
    <row r="500" spans="1:8" x14ac:dyDescent="0.2">
      <c r="A500" s="3">
        <v>498</v>
      </c>
      <c r="B500" s="3">
        <v>0</v>
      </c>
      <c r="C500" s="3">
        <v>0.96318093533318705</v>
      </c>
      <c r="D500" s="3">
        <v>0.79800000000000004</v>
      </c>
      <c r="E500" s="3">
        <v>0.53</v>
      </c>
      <c r="F500" s="3">
        <v>0</v>
      </c>
      <c r="G500" s="3">
        <v>5</v>
      </c>
      <c r="H500" s="3" t="s">
        <v>1056</v>
      </c>
    </row>
    <row r="501" spans="1:8" x14ac:dyDescent="0.2">
      <c r="A501" s="3">
        <v>499</v>
      </c>
      <c r="B501" s="4">
        <v>2.7357517978142399E-153</v>
      </c>
      <c r="C501" s="3">
        <v>1.19448299952962</v>
      </c>
      <c r="D501" s="3">
        <v>0.52700000000000002</v>
      </c>
      <c r="E501" s="3">
        <v>0.45</v>
      </c>
      <c r="F501" s="4">
        <v>5.4715035956284803E-150</v>
      </c>
      <c r="G501" s="3">
        <v>5</v>
      </c>
      <c r="H501" s="3" t="s">
        <v>1057</v>
      </c>
    </row>
    <row r="502" spans="1:8" x14ac:dyDescent="0.2">
      <c r="A502" s="3">
        <v>500</v>
      </c>
      <c r="B502" s="3">
        <v>0</v>
      </c>
      <c r="C502" s="3">
        <v>1.7329791179009</v>
      </c>
      <c r="D502" s="3">
        <v>0.84499999999999997</v>
      </c>
      <c r="E502" s="3">
        <v>0.63400000000000001</v>
      </c>
      <c r="F502" s="3">
        <v>0</v>
      </c>
      <c r="G502" s="3">
        <v>6</v>
      </c>
      <c r="H502" s="3" t="s">
        <v>1058</v>
      </c>
    </row>
    <row r="503" spans="1:8" x14ac:dyDescent="0.2">
      <c r="A503" s="3">
        <v>501</v>
      </c>
      <c r="B503" s="3">
        <v>0</v>
      </c>
      <c r="C503" s="3">
        <v>0.99890717010028696</v>
      </c>
      <c r="D503" s="3">
        <v>0.79</v>
      </c>
      <c r="E503" s="3">
        <v>0.50900000000000001</v>
      </c>
      <c r="F503" s="3">
        <v>0</v>
      </c>
      <c r="G503" s="3">
        <v>6</v>
      </c>
      <c r="H503" s="3" t="s">
        <v>1059</v>
      </c>
    </row>
    <row r="504" spans="1:8" x14ac:dyDescent="0.2">
      <c r="A504" s="3">
        <v>502</v>
      </c>
      <c r="B504" s="3">
        <v>0</v>
      </c>
      <c r="C504" s="3">
        <v>0.91079322233256599</v>
      </c>
      <c r="D504" s="3">
        <v>0.85199999999999998</v>
      </c>
      <c r="E504" s="3">
        <v>0.50800000000000001</v>
      </c>
      <c r="F504" s="3">
        <v>0</v>
      </c>
      <c r="G504" s="3">
        <v>6</v>
      </c>
      <c r="H504" s="3" t="s">
        <v>747</v>
      </c>
    </row>
    <row r="505" spans="1:8" x14ac:dyDescent="0.2">
      <c r="A505" s="3">
        <v>503</v>
      </c>
      <c r="B505" s="3">
        <v>0</v>
      </c>
      <c r="C505" s="3">
        <v>0.90921608495475204</v>
      </c>
      <c r="D505" s="3">
        <v>0.89500000000000002</v>
      </c>
      <c r="E505" s="3">
        <v>0.66500000000000004</v>
      </c>
      <c r="F505" s="3">
        <v>0</v>
      </c>
      <c r="G505" s="3">
        <v>6</v>
      </c>
      <c r="H505" s="3" t="s">
        <v>667</v>
      </c>
    </row>
    <row r="506" spans="1:8" x14ac:dyDescent="0.2">
      <c r="A506" s="3">
        <v>504</v>
      </c>
      <c r="B506" s="3">
        <v>0</v>
      </c>
      <c r="C506" s="3">
        <v>0.88555381324755</v>
      </c>
      <c r="D506" s="3">
        <v>0.99099999999999999</v>
      </c>
      <c r="E506" s="3">
        <v>0.82499999999999996</v>
      </c>
      <c r="F506" s="3">
        <v>0</v>
      </c>
      <c r="G506" s="3">
        <v>6</v>
      </c>
      <c r="H506" s="3" t="s">
        <v>276</v>
      </c>
    </row>
    <row r="507" spans="1:8" x14ac:dyDescent="0.2">
      <c r="A507" s="3">
        <v>505</v>
      </c>
      <c r="B507" s="3">
        <v>0</v>
      </c>
      <c r="C507" s="3">
        <v>0.88360013212402899</v>
      </c>
      <c r="D507" s="3">
        <v>0.82299999999999995</v>
      </c>
      <c r="E507" s="3">
        <v>0.57499999999999996</v>
      </c>
      <c r="F507" s="3">
        <v>0</v>
      </c>
      <c r="G507" s="3">
        <v>6</v>
      </c>
      <c r="H507" s="3" t="s">
        <v>1060</v>
      </c>
    </row>
    <row r="508" spans="1:8" x14ac:dyDescent="0.2">
      <c r="A508" s="3">
        <v>506</v>
      </c>
      <c r="B508" s="3">
        <v>0</v>
      </c>
      <c r="C508" s="3">
        <v>0.83594940467855605</v>
      </c>
      <c r="D508" s="3">
        <v>0.86199999999999999</v>
      </c>
      <c r="E508" s="3">
        <v>0.60299999999999998</v>
      </c>
      <c r="F508" s="3">
        <v>0</v>
      </c>
      <c r="G508" s="3">
        <v>6</v>
      </c>
      <c r="H508" s="3" t="s">
        <v>1061</v>
      </c>
    </row>
    <row r="509" spans="1:8" x14ac:dyDescent="0.2">
      <c r="A509" s="3">
        <v>507</v>
      </c>
      <c r="B509" s="3">
        <v>0</v>
      </c>
      <c r="C509" s="3">
        <v>0.74663407865815201</v>
      </c>
      <c r="D509" s="3">
        <v>0.97199999999999998</v>
      </c>
      <c r="E509" s="3">
        <v>0.74299999999999999</v>
      </c>
      <c r="F509" s="3">
        <v>0</v>
      </c>
      <c r="G509" s="3">
        <v>6</v>
      </c>
      <c r="H509" s="3" t="s">
        <v>672</v>
      </c>
    </row>
    <row r="510" spans="1:8" x14ac:dyDescent="0.2">
      <c r="A510" s="3">
        <v>508</v>
      </c>
      <c r="B510" s="3">
        <v>0</v>
      </c>
      <c r="C510" s="3">
        <v>0.72782462397027503</v>
      </c>
      <c r="D510" s="3">
        <v>0.90400000000000003</v>
      </c>
      <c r="E510" s="3">
        <v>0.624</v>
      </c>
      <c r="F510" s="3">
        <v>0</v>
      </c>
      <c r="G510" s="3">
        <v>6</v>
      </c>
      <c r="H510" s="3" t="s">
        <v>600</v>
      </c>
    </row>
    <row r="511" spans="1:8" x14ac:dyDescent="0.2">
      <c r="A511" s="3">
        <v>509</v>
      </c>
      <c r="B511" s="3">
        <v>0</v>
      </c>
      <c r="C511" s="3">
        <v>0.70771003931393905</v>
      </c>
      <c r="D511" s="3">
        <v>0.92800000000000005</v>
      </c>
      <c r="E511" s="3">
        <v>0.71699999999999997</v>
      </c>
      <c r="F511" s="3">
        <v>0</v>
      </c>
      <c r="G511" s="3">
        <v>6</v>
      </c>
      <c r="H511" s="3" t="s">
        <v>1040</v>
      </c>
    </row>
    <row r="512" spans="1:8" x14ac:dyDescent="0.2">
      <c r="A512" s="3">
        <v>510</v>
      </c>
      <c r="B512" s="3">
        <v>0</v>
      </c>
      <c r="C512" s="3">
        <v>0.64613260610392798</v>
      </c>
      <c r="D512" s="3">
        <v>0.78400000000000003</v>
      </c>
      <c r="E512" s="3">
        <v>0.623</v>
      </c>
      <c r="F512" s="3">
        <v>0</v>
      </c>
      <c r="G512" s="3">
        <v>6</v>
      </c>
      <c r="H512" s="3" t="s">
        <v>1062</v>
      </c>
    </row>
    <row r="513" spans="1:8" x14ac:dyDescent="0.2">
      <c r="A513" s="3">
        <v>511</v>
      </c>
      <c r="B513" s="3">
        <v>0</v>
      </c>
      <c r="C513" s="3">
        <v>0.50616194547913995</v>
      </c>
      <c r="D513" s="3">
        <v>0.86399999999999999</v>
      </c>
      <c r="E513" s="3">
        <v>0.67300000000000004</v>
      </c>
      <c r="F513" s="3">
        <v>0</v>
      </c>
      <c r="G513" s="3">
        <v>6</v>
      </c>
      <c r="H513" s="3" t="s">
        <v>693</v>
      </c>
    </row>
    <row r="514" spans="1:8" x14ac:dyDescent="0.2">
      <c r="A514" s="3">
        <v>512</v>
      </c>
      <c r="B514" s="3">
        <v>0</v>
      </c>
      <c r="C514" s="3">
        <v>0.484995257502847</v>
      </c>
      <c r="D514" s="3">
        <v>0.85</v>
      </c>
      <c r="E514" s="3">
        <v>0.59899999999999998</v>
      </c>
      <c r="F514" s="3">
        <v>0</v>
      </c>
      <c r="G514" s="3">
        <v>6</v>
      </c>
      <c r="H514" s="3" t="s">
        <v>15</v>
      </c>
    </row>
    <row r="515" spans="1:8" x14ac:dyDescent="0.2">
      <c r="A515" s="3">
        <v>513</v>
      </c>
      <c r="B515" s="3">
        <v>0</v>
      </c>
      <c r="C515" s="3">
        <v>0.46976737794926798</v>
      </c>
      <c r="D515" s="3">
        <v>0.93500000000000005</v>
      </c>
      <c r="E515" s="3">
        <v>0.73499999999999999</v>
      </c>
      <c r="F515" s="3">
        <v>0</v>
      </c>
      <c r="G515" s="3">
        <v>6</v>
      </c>
      <c r="H515" s="3" t="s">
        <v>1063</v>
      </c>
    </row>
    <row r="516" spans="1:8" x14ac:dyDescent="0.2">
      <c r="A516" s="3">
        <v>514</v>
      </c>
      <c r="B516" s="3">
        <v>0</v>
      </c>
      <c r="C516" s="3">
        <v>0.40843968566447603</v>
      </c>
      <c r="D516" s="3">
        <v>0.95</v>
      </c>
      <c r="E516" s="3">
        <v>0.75600000000000001</v>
      </c>
      <c r="F516" s="3">
        <v>0</v>
      </c>
      <c r="G516" s="3">
        <v>6</v>
      </c>
      <c r="H516" s="3" t="s">
        <v>1064</v>
      </c>
    </row>
    <row r="517" spans="1:8" x14ac:dyDescent="0.2">
      <c r="A517" s="3">
        <v>515</v>
      </c>
      <c r="B517" s="4">
        <v>5.8887766089469397E-298</v>
      </c>
      <c r="C517" s="3">
        <v>0.61616639348030799</v>
      </c>
      <c r="D517" s="3">
        <v>0.83599999999999997</v>
      </c>
      <c r="E517" s="3">
        <v>0.60199999999999998</v>
      </c>
      <c r="F517" s="4">
        <v>1.17775532178939E-294</v>
      </c>
      <c r="G517" s="3">
        <v>6</v>
      </c>
      <c r="H517" s="3" t="s">
        <v>743</v>
      </c>
    </row>
    <row r="518" spans="1:8" x14ac:dyDescent="0.2">
      <c r="A518" s="3">
        <v>516</v>
      </c>
      <c r="B518" s="4">
        <v>7.6078563677644497E-238</v>
      </c>
      <c r="C518" s="3">
        <v>0.44183731047376701</v>
      </c>
      <c r="D518" s="3">
        <v>0.98499999999999999</v>
      </c>
      <c r="E518" s="3">
        <v>0.89200000000000002</v>
      </c>
      <c r="F518" s="4">
        <v>1.5215712735528901E-234</v>
      </c>
      <c r="G518" s="3">
        <v>6</v>
      </c>
      <c r="H518" s="3" t="s">
        <v>208</v>
      </c>
    </row>
    <row r="519" spans="1:8" x14ac:dyDescent="0.2">
      <c r="A519" s="3">
        <v>517</v>
      </c>
      <c r="B519" s="4">
        <v>8.7083855024765797E-228</v>
      </c>
      <c r="C519" s="3">
        <v>0.279571849770824</v>
      </c>
      <c r="D519" s="3">
        <v>0.7</v>
      </c>
      <c r="E519" s="3">
        <v>0.51100000000000001</v>
      </c>
      <c r="F519" s="4">
        <v>1.7416771004953199E-224</v>
      </c>
      <c r="G519" s="3">
        <v>6</v>
      </c>
      <c r="H519" s="3" t="s">
        <v>1065</v>
      </c>
    </row>
    <row r="520" spans="1:8" x14ac:dyDescent="0.2">
      <c r="A520" s="3">
        <v>518</v>
      </c>
      <c r="B520" s="4">
        <v>2.86861205791775E-227</v>
      </c>
      <c r="C520" s="3">
        <v>0.58253342039460998</v>
      </c>
      <c r="D520" s="3">
        <v>0.90500000000000003</v>
      </c>
      <c r="E520" s="3">
        <v>0.72399999999999998</v>
      </c>
      <c r="F520" s="4">
        <v>5.73722411583549E-224</v>
      </c>
      <c r="G520" s="3">
        <v>6</v>
      </c>
      <c r="H520" s="3" t="s">
        <v>754</v>
      </c>
    </row>
    <row r="521" spans="1:8" x14ac:dyDescent="0.2">
      <c r="A521" s="3">
        <v>519</v>
      </c>
      <c r="B521" s="4">
        <v>3.7230769956189897E-217</v>
      </c>
      <c r="C521" s="3">
        <v>0.42305952005195002</v>
      </c>
      <c r="D521" s="3">
        <v>0.68200000000000005</v>
      </c>
      <c r="E521" s="3">
        <v>0.52800000000000002</v>
      </c>
      <c r="F521" s="4">
        <v>7.4461539912379796E-214</v>
      </c>
      <c r="G521" s="3">
        <v>6</v>
      </c>
      <c r="H521" s="3" t="s">
        <v>1066</v>
      </c>
    </row>
    <row r="522" spans="1:8" x14ac:dyDescent="0.2">
      <c r="A522" s="3">
        <v>520</v>
      </c>
      <c r="B522" s="4">
        <v>8.6220297732158504E-212</v>
      </c>
      <c r="C522" s="3">
        <v>0.44587432796628501</v>
      </c>
      <c r="D522" s="3">
        <v>0.90600000000000003</v>
      </c>
      <c r="E522" s="3">
        <v>0.71299999999999997</v>
      </c>
      <c r="F522" s="4">
        <v>1.7244059546431701E-208</v>
      </c>
      <c r="G522" s="3">
        <v>6</v>
      </c>
      <c r="H522" s="3" t="s">
        <v>742</v>
      </c>
    </row>
    <row r="523" spans="1:8" x14ac:dyDescent="0.2">
      <c r="A523" s="3">
        <v>521</v>
      </c>
      <c r="B523" s="4">
        <v>8.29386180498328E-200</v>
      </c>
      <c r="C523" s="3">
        <v>0.63918123458984</v>
      </c>
      <c r="D523" s="3">
        <v>0.78600000000000003</v>
      </c>
      <c r="E523" s="3">
        <v>0.58899999999999997</v>
      </c>
      <c r="F523" s="4">
        <v>1.65877236099666E-196</v>
      </c>
      <c r="G523" s="3">
        <v>6</v>
      </c>
      <c r="H523" s="3" t="s">
        <v>1067</v>
      </c>
    </row>
    <row r="524" spans="1:8" x14ac:dyDescent="0.2">
      <c r="A524" s="3">
        <v>522</v>
      </c>
      <c r="B524" s="4">
        <v>1.0703219646076401E-183</v>
      </c>
      <c r="C524" s="3">
        <v>0.459148161489906</v>
      </c>
      <c r="D524" s="3">
        <v>0.80700000000000005</v>
      </c>
      <c r="E524" s="3">
        <v>0.60299999999999998</v>
      </c>
      <c r="F524" s="4">
        <v>2.1406439292152901E-180</v>
      </c>
      <c r="G524" s="3">
        <v>6</v>
      </c>
      <c r="H524" s="3" t="s">
        <v>1068</v>
      </c>
    </row>
    <row r="525" spans="1:8" x14ac:dyDescent="0.2">
      <c r="A525" s="3">
        <v>523</v>
      </c>
      <c r="B525" s="4">
        <v>7.0513710405918199E-154</v>
      </c>
      <c r="C525" s="3">
        <v>0.54185723419595</v>
      </c>
      <c r="D525" s="3">
        <v>0.64100000000000001</v>
      </c>
      <c r="E525" s="3">
        <v>0.502</v>
      </c>
      <c r="F525" s="4">
        <v>1.4102742081183601E-150</v>
      </c>
      <c r="G525" s="3">
        <v>6</v>
      </c>
      <c r="H525" s="3" t="s">
        <v>1069</v>
      </c>
    </row>
    <row r="526" spans="1:8" x14ac:dyDescent="0.2">
      <c r="A526" s="3">
        <v>524</v>
      </c>
      <c r="B526" s="4">
        <v>4.8033859689994897E-144</v>
      </c>
      <c r="C526" s="3">
        <v>0.33577990627754001</v>
      </c>
      <c r="D526" s="3">
        <v>0.876</v>
      </c>
      <c r="E526" s="3">
        <v>0.71599999999999997</v>
      </c>
      <c r="F526" s="4">
        <v>9.6067719379989904E-141</v>
      </c>
      <c r="G526" s="3">
        <v>6</v>
      </c>
      <c r="H526" s="3" t="s">
        <v>1070</v>
      </c>
    </row>
    <row r="527" spans="1:8" x14ac:dyDescent="0.2">
      <c r="A527" s="3">
        <v>525</v>
      </c>
      <c r="B527" s="4">
        <v>9.3653313203568897E-127</v>
      </c>
      <c r="C527" s="3">
        <v>0.28508648719041602</v>
      </c>
      <c r="D527" s="3">
        <v>0.90100000000000002</v>
      </c>
      <c r="E527" s="3">
        <v>0.70899999999999996</v>
      </c>
      <c r="F527" s="4">
        <v>1.8730662640713801E-123</v>
      </c>
      <c r="G527" s="3">
        <v>6</v>
      </c>
      <c r="H527" s="3" t="s">
        <v>606</v>
      </c>
    </row>
    <row r="528" spans="1:8" x14ac:dyDescent="0.2">
      <c r="A528" s="3">
        <v>526</v>
      </c>
      <c r="B528" s="4">
        <v>2.31734480359702E-125</v>
      </c>
      <c r="C528" s="3">
        <v>0.27583747366664202</v>
      </c>
      <c r="D528" s="3">
        <v>0.99199999999999999</v>
      </c>
      <c r="E528" s="3">
        <v>0.86699999999999999</v>
      </c>
      <c r="F528" s="4">
        <v>4.63468960719404E-122</v>
      </c>
      <c r="G528" s="3">
        <v>6</v>
      </c>
      <c r="H528" s="3" t="s">
        <v>657</v>
      </c>
    </row>
    <row r="529" spans="1:8" x14ac:dyDescent="0.2">
      <c r="A529" s="3">
        <v>527</v>
      </c>
      <c r="B529" s="4">
        <v>3.7393463803481701E-119</v>
      </c>
      <c r="C529" s="3">
        <v>0.37025219692274502</v>
      </c>
      <c r="D529" s="3">
        <v>0.78400000000000003</v>
      </c>
      <c r="E529" s="3">
        <v>0.63200000000000001</v>
      </c>
      <c r="F529" s="4">
        <v>7.4786927606963406E-116</v>
      </c>
      <c r="G529" s="3">
        <v>6</v>
      </c>
      <c r="H529" s="3" t="s">
        <v>1071</v>
      </c>
    </row>
    <row r="530" spans="1:8" x14ac:dyDescent="0.2">
      <c r="A530" s="3">
        <v>528</v>
      </c>
      <c r="B530" s="4">
        <v>2.13242272132899E-104</v>
      </c>
      <c r="C530" s="3">
        <v>0.30221708116183599</v>
      </c>
      <c r="D530" s="3">
        <v>0.79500000000000004</v>
      </c>
      <c r="E530" s="3">
        <v>0.60499999999999998</v>
      </c>
      <c r="F530" s="4">
        <v>4.2648454426579798E-101</v>
      </c>
      <c r="G530" s="3">
        <v>6</v>
      </c>
      <c r="H530" s="3" t="s">
        <v>740</v>
      </c>
    </row>
    <row r="531" spans="1:8" x14ac:dyDescent="0.2">
      <c r="A531" s="3">
        <v>529</v>
      </c>
      <c r="B531" s="4">
        <v>4.3060535900515598E-89</v>
      </c>
      <c r="C531" s="3">
        <v>0.29169652297135201</v>
      </c>
      <c r="D531" s="3">
        <v>0.78</v>
      </c>
      <c r="E531" s="3">
        <v>0.628</v>
      </c>
      <c r="F531" s="4">
        <v>8.6121071801031105E-86</v>
      </c>
      <c r="G531" s="3">
        <v>6</v>
      </c>
      <c r="H531" s="3" t="s">
        <v>1072</v>
      </c>
    </row>
    <row r="532" spans="1:8" x14ac:dyDescent="0.2">
      <c r="A532" s="3">
        <v>530</v>
      </c>
      <c r="B532" s="4">
        <v>2.0094117858315099E-22</v>
      </c>
      <c r="C532" s="3">
        <v>0.26935447232299797</v>
      </c>
      <c r="D532" s="3">
        <v>0.55500000000000005</v>
      </c>
      <c r="E532" s="3">
        <v>0.45500000000000002</v>
      </c>
      <c r="F532" s="4">
        <v>4.01882357166301E-19</v>
      </c>
      <c r="G532" s="3">
        <v>6</v>
      </c>
      <c r="H532" s="3" t="s">
        <v>204</v>
      </c>
    </row>
    <row r="533" spans="1:8" x14ac:dyDescent="0.2">
      <c r="A533" s="3">
        <v>531</v>
      </c>
      <c r="B533" s="3">
        <v>0</v>
      </c>
      <c r="C533" s="3">
        <v>3.6388791005099401</v>
      </c>
      <c r="D533" s="3">
        <v>0.999</v>
      </c>
      <c r="E533" s="3">
        <v>0.55600000000000005</v>
      </c>
      <c r="F533" s="3">
        <v>0</v>
      </c>
      <c r="G533" s="3">
        <v>7</v>
      </c>
      <c r="H533" s="3" t="s">
        <v>1073</v>
      </c>
    </row>
    <row r="534" spans="1:8" x14ac:dyDescent="0.2">
      <c r="A534" s="3">
        <v>532</v>
      </c>
      <c r="B534" s="3">
        <v>0</v>
      </c>
      <c r="C534" s="3">
        <v>3.5428384971899498</v>
      </c>
      <c r="D534" s="3">
        <v>0.96899999999999997</v>
      </c>
      <c r="E534" s="3">
        <v>0.45400000000000001</v>
      </c>
      <c r="F534" s="3">
        <v>0</v>
      </c>
      <c r="G534" s="3">
        <v>7</v>
      </c>
      <c r="H534" s="3" t="s">
        <v>1074</v>
      </c>
    </row>
    <row r="535" spans="1:8" x14ac:dyDescent="0.2">
      <c r="A535" s="3">
        <v>533</v>
      </c>
      <c r="B535" s="3">
        <v>0</v>
      </c>
      <c r="C535" s="3">
        <v>3.4896581268972402</v>
      </c>
      <c r="D535" s="3">
        <v>0.98699999999999999</v>
      </c>
      <c r="E535" s="3">
        <v>0.45900000000000002</v>
      </c>
      <c r="F535" s="3">
        <v>0</v>
      </c>
      <c r="G535" s="3">
        <v>7</v>
      </c>
      <c r="H535" s="3" t="s">
        <v>1075</v>
      </c>
    </row>
    <row r="536" spans="1:8" x14ac:dyDescent="0.2">
      <c r="A536" s="3">
        <v>534</v>
      </c>
      <c r="B536" s="3">
        <v>0</v>
      </c>
      <c r="C536" s="3">
        <v>3.3055297535333898</v>
      </c>
      <c r="D536" s="3">
        <v>0.97799999999999998</v>
      </c>
      <c r="E536" s="3">
        <v>0.54400000000000004</v>
      </c>
      <c r="F536" s="3">
        <v>0</v>
      </c>
      <c r="G536" s="3">
        <v>7</v>
      </c>
      <c r="H536" s="3" t="s">
        <v>266</v>
      </c>
    </row>
    <row r="537" spans="1:8" x14ac:dyDescent="0.2">
      <c r="A537" s="3">
        <v>535</v>
      </c>
      <c r="B537" s="3">
        <v>0</v>
      </c>
      <c r="C537" s="3">
        <v>3.2177455410198701</v>
      </c>
      <c r="D537" s="3">
        <v>0.92800000000000005</v>
      </c>
      <c r="E537" s="3">
        <v>0.48699999999999999</v>
      </c>
      <c r="F537" s="3">
        <v>0</v>
      </c>
      <c r="G537" s="3">
        <v>7</v>
      </c>
      <c r="H537" s="3" t="s">
        <v>690</v>
      </c>
    </row>
    <row r="538" spans="1:8" x14ac:dyDescent="0.2">
      <c r="A538" s="3">
        <v>536</v>
      </c>
      <c r="B538" s="3">
        <v>0</v>
      </c>
      <c r="C538" s="3">
        <v>3.1529839677742202</v>
      </c>
      <c r="D538" s="3">
        <v>0.999</v>
      </c>
      <c r="E538" s="3">
        <v>0.60799999999999998</v>
      </c>
      <c r="F538" s="3">
        <v>0</v>
      </c>
      <c r="G538" s="3">
        <v>7</v>
      </c>
      <c r="H538" s="3" t="s">
        <v>764</v>
      </c>
    </row>
    <row r="539" spans="1:8" x14ac:dyDescent="0.2">
      <c r="A539" s="3">
        <v>537</v>
      </c>
      <c r="B539" s="3">
        <v>0</v>
      </c>
      <c r="C539" s="3">
        <v>2.9928375612427001</v>
      </c>
      <c r="D539" s="3">
        <v>0.98899999999999999</v>
      </c>
      <c r="E539" s="3">
        <v>0.46600000000000003</v>
      </c>
      <c r="F539" s="3">
        <v>0</v>
      </c>
      <c r="G539" s="3">
        <v>7</v>
      </c>
      <c r="H539" s="3" t="s">
        <v>1076</v>
      </c>
    </row>
    <row r="540" spans="1:8" x14ac:dyDescent="0.2">
      <c r="A540" s="3">
        <v>538</v>
      </c>
      <c r="B540" s="3">
        <v>0</v>
      </c>
      <c r="C540" s="3">
        <v>2.9671019275165098</v>
      </c>
      <c r="D540" s="3">
        <v>0.97199999999999998</v>
      </c>
      <c r="E540" s="3">
        <v>0.75600000000000001</v>
      </c>
      <c r="F540" s="3">
        <v>0</v>
      </c>
      <c r="G540" s="3">
        <v>7</v>
      </c>
      <c r="H540" s="3" t="s">
        <v>1064</v>
      </c>
    </row>
    <row r="541" spans="1:8" x14ac:dyDescent="0.2">
      <c r="A541" s="3">
        <v>539</v>
      </c>
      <c r="B541" s="3">
        <v>0</v>
      </c>
      <c r="C541" s="3">
        <v>2.92753247115107</v>
      </c>
      <c r="D541" s="3">
        <v>1</v>
      </c>
      <c r="E541" s="3">
        <v>0.497</v>
      </c>
      <c r="F541" s="3">
        <v>0</v>
      </c>
      <c r="G541" s="3">
        <v>7</v>
      </c>
      <c r="H541" s="3" t="s">
        <v>316</v>
      </c>
    </row>
    <row r="542" spans="1:8" x14ac:dyDescent="0.2">
      <c r="A542" s="3">
        <v>540</v>
      </c>
      <c r="B542" s="3">
        <v>0</v>
      </c>
      <c r="C542" s="3">
        <v>2.8915093150193898</v>
      </c>
      <c r="D542" s="3">
        <v>0.998</v>
      </c>
      <c r="E542" s="3">
        <v>0.498</v>
      </c>
      <c r="F542" s="3">
        <v>0</v>
      </c>
      <c r="G542" s="3">
        <v>7</v>
      </c>
      <c r="H542" s="3" t="s">
        <v>1077</v>
      </c>
    </row>
    <row r="543" spans="1:8" x14ac:dyDescent="0.2">
      <c r="A543" s="3">
        <v>541</v>
      </c>
      <c r="B543" s="3">
        <v>0</v>
      </c>
      <c r="C543" s="3">
        <v>2.87584980491616</v>
      </c>
      <c r="D543" s="3">
        <v>0.98599999999999999</v>
      </c>
      <c r="E543" s="3">
        <v>0.53600000000000003</v>
      </c>
      <c r="F543" s="3">
        <v>0</v>
      </c>
      <c r="G543" s="3">
        <v>7</v>
      </c>
      <c r="H543" s="3" t="s">
        <v>1078</v>
      </c>
    </row>
    <row r="544" spans="1:8" x14ac:dyDescent="0.2">
      <c r="A544" s="3">
        <v>542</v>
      </c>
      <c r="B544" s="3">
        <v>0</v>
      </c>
      <c r="C544" s="3">
        <v>2.7324168859398998</v>
      </c>
      <c r="D544" s="3">
        <v>0.99199999999999999</v>
      </c>
      <c r="E544" s="3">
        <v>0.45900000000000002</v>
      </c>
      <c r="F544" s="3">
        <v>0</v>
      </c>
      <c r="G544" s="3">
        <v>7</v>
      </c>
      <c r="H544" s="3" t="s">
        <v>1079</v>
      </c>
    </row>
    <row r="545" spans="1:8" x14ac:dyDescent="0.2">
      <c r="A545" s="3">
        <v>543</v>
      </c>
      <c r="B545" s="3">
        <v>0</v>
      </c>
      <c r="C545" s="3">
        <v>2.7242275534107199</v>
      </c>
      <c r="D545" s="3">
        <v>0.95</v>
      </c>
      <c r="E545" s="3">
        <v>0.53400000000000003</v>
      </c>
      <c r="F545" s="3">
        <v>0</v>
      </c>
      <c r="G545" s="3">
        <v>7</v>
      </c>
      <c r="H545" s="3" t="s">
        <v>1080</v>
      </c>
    </row>
    <row r="546" spans="1:8" x14ac:dyDescent="0.2">
      <c r="A546" s="3">
        <v>544</v>
      </c>
      <c r="B546" s="3">
        <v>0</v>
      </c>
      <c r="C546" s="3">
        <v>2.6938744084689401</v>
      </c>
      <c r="D546" s="3">
        <v>0.88500000000000001</v>
      </c>
      <c r="E546" s="3">
        <v>0.61299999999999999</v>
      </c>
      <c r="F546" s="3">
        <v>0</v>
      </c>
      <c r="G546" s="3">
        <v>7</v>
      </c>
      <c r="H546" s="3" t="s">
        <v>1081</v>
      </c>
    </row>
    <row r="547" spans="1:8" x14ac:dyDescent="0.2">
      <c r="A547" s="3">
        <v>545</v>
      </c>
      <c r="B547" s="3">
        <v>0</v>
      </c>
      <c r="C547" s="3">
        <v>2.6843278799230701</v>
      </c>
      <c r="D547" s="3">
        <v>0.98899999999999999</v>
      </c>
      <c r="E547" s="3">
        <v>0.70499999999999996</v>
      </c>
      <c r="F547" s="3">
        <v>0</v>
      </c>
      <c r="G547" s="3">
        <v>7</v>
      </c>
      <c r="H547" s="3" t="s">
        <v>1082</v>
      </c>
    </row>
    <row r="548" spans="1:8" x14ac:dyDescent="0.2">
      <c r="A548" s="3">
        <v>546</v>
      </c>
      <c r="B548" s="3">
        <v>0</v>
      </c>
      <c r="C548" s="3">
        <v>2.6838108764772999</v>
      </c>
      <c r="D548" s="3">
        <v>0.94399999999999995</v>
      </c>
      <c r="E548" s="3">
        <v>0.55000000000000004</v>
      </c>
      <c r="F548" s="3">
        <v>0</v>
      </c>
      <c r="G548" s="3">
        <v>7</v>
      </c>
      <c r="H548" s="3" t="s">
        <v>1083</v>
      </c>
    </row>
    <row r="549" spans="1:8" x14ac:dyDescent="0.2">
      <c r="A549" s="3">
        <v>547</v>
      </c>
      <c r="B549" s="3">
        <v>0</v>
      </c>
      <c r="C549" s="3">
        <v>2.6540720530280599</v>
      </c>
      <c r="D549" s="3">
        <v>0.97399999999999998</v>
      </c>
      <c r="E549" s="3">
        <v>0.50700000000000001</v>
      </c>
      <c r="F549" s="3">
        <v>0</v>
      </c>
      <c r="G549" s="3">
        <v>7</v>
      </c>
      <c r="H549" s="3" t="s">
        <v>1084</v>
      </c>
    </row>
    <row r="550" spans="1:8" x14ac:dyDescent="0.2">
      <c r="A550" s="3">
        <v>548</v>
      </c>
      <c r="B550" s="3">
        <v>0</v>
      </c>
      <c r="C550" s="3">
        <v>2.6336013418087201</v>
      </c>
      <c r="D550" s="3">
        <v>0.97699999999999998</v>
      </c>
      <c r="E550" s="3">
        <v>0.41799999999999998</v>
      </c>
      <c r="F550" s="3">
        <v>0</v>
      </c>
      <c r="G550" s="3">
        <v>7</v>
      </c>
      <c r="H550" s="3" t="s">
        <v>1085</v>
      </c>
    </row>
    <row r="551" spans="1:8" x14ac:dyDescent="0.2">
      <c r="A551" s="3">
        <v>549</v>
      </c>
      <c r="B551" s="3">
        <v>0</v>
      </c>
      <c r="C551" s="3">
        <v>2.6155494249200499</v>
      </c>
      <c r="D551" s="3">
        <v>0.998</v>
      </c>
      <c r="E551" s="3">
        <v>0.61799999999999999</v>
      </c>
      <c r="F551" s="3">
        <v>0</v>
      </c>
      <c r="G551" s="3">
        <v>7</v>
      </c>
      <c r="H551" s="3" t="s">
        <v>393</v>
      </c>
    </row>
    <row r="552" spans="1:8" x14ac:dyDescent="0.2">
      <c r="A552" s="3">
        <v>550</v>
      </c>
      <c r="B552" s="3">
        <v>0</v>
      </c>
      <c r="C552" s="3">
        <v>2.5859917797733001</v>
      </c>
      <c r="D552" s="3">
        <v>0.996</v>
      </c>
      <c r="E552" s="3">
        <v>0.54900000000000004</v>
      </c>
      <c r="F552" s="3">
        <v>0</v>
      </c>
      <c r="G552" s="3">
        <v>7</v>
      </c>
      <c r="H552" s="3" t="s">
        <v>1086</v>
      </c>
    </row>
    <row r="553" spans="1:8" x14ac:dyDescent="0.2">
      <c r="A553" s="3">
        <v>551</v>
      </c>
      <c r="B553" s="3">
        <v>0</v>
      </c>
      <c r="C553" s="3">
        <v>2.5636039447391701</v>
      </c>
      <c r="D553" s="3">
        <v>0.97</v>
      </c>
      <c r="E553" s="3">
        <v>0.52400000000000002</v>
      </c>
      <c r="F553" s="3">
        <v>0</v>
      </c>
      <c r="G553" s="3">
        <v>7</v>
      </c>
      <c r="H553" s="3" t="s">
        <v>342</v>
      </c>
    </row>
    <row r="554" spans="1:8" x14ac:dyDescent="0.2">
      <c r="A554" s="3">
        <v>552</v>
      </c>
      <c r="B554" s="3">
        <v>0</v>
      </c>
      <c r="C554" s="3">
        <v>2.5563614364168501</v>
      </c>
      <c r="D554" s="3">
        <v>0.94799999999999995</v>
      </c>
      <c r="E554" s="3">
        <v>0.50700000000000001</v>
      </c>
      <c r="F554" s="3">
        <v>0</v>
      </c>
      <c r="G554" s="3">
        <v>7</v>
      </c>
      <c r="H554" s="3" t="s">
        <v>1087</v>
      </c>
    </row>
    <row r="555" spans="1:8" x14ac:dyDescent="0.2">
      <c r="A555" s="3">
        <v>553</v>
      </c>
      <c r="B555" s="3">
        <v>0</v>
      </c>
      <c r="C555" s="3">
        <v>2.55177097584729</v>
      </c>
      <c r="D555" s="3">
        <v>0.98099999999999998</v>
      </c>
      <c r="E555" s="3">
        <v>0.41399999999999998</v>
      </c>
      <c r="F555" s="3">
        <v>0</v>
      </c>
      <c r="G555" s="3">
        <v>7</v>
      </c>
      <c r="H555" s="3" t="s">
        <v>1088</v>
      </c>
    </row>
    <row r="556" spans="1:8" x14ac:dyDescent="0.2">
      <c r="A556" s="3">
        <v>554</v>
      </c>
      <c r="B556" s="3">
        <v>0</v>
      </c>
      <c r="C556" s="3">
        <v>2.53257732736094</v>
      </c>
      <c r="D556" s="3">
        <v>0.90800000000000003</v>
      </c>
      <c r="E556" s="3">
        <v>0.53500000000000003</v>
      </c>
      <c r="F556" s="3">
        <v>0</v>
      </c>
      <c r="G556" s="3">
        <v>7</v>
      </c>
      <c r="H556" s="3" t="s">
        <v>1089</v>
      </c>
    </row>
    <row r="557" spans="1:8" x14ac:dyDescent="0.2">
      <c r="A557" s="3">
        <v>555</v>
      </c>
      <c r="B557" s="3">
        <v>0</v>
      </c>
      <c r="C557" s="3">
        <v>2.4856501792753898</v>
      </c>
      <c r="D557" s="3">
        <v>0.98399999999999999</v>
      </c>
      <c r="E557" s="3">
        <v>0.55000000000000004</v>
      </c>
      <c r="F557" s="3">
        <v>0</v>
      </c>
      <c r="G557" s="3">
        <v>7</v>
      </c>
      <c r="H557" s="3" t="s">
        <v>369</v>
      </c>
    </row>
    <row r="558" spans="1:8" x14ac:dyDescent="0.2">
      <c r="A558" s="3">
        <v>556</v>
      </c>
      <c r="B558" s="3">
        <v>0</v>
      </c>
      <c r="C558" s="3">
        <v>2.4822735800344899</v>
      </c>
      <c r="D558" s="3">
        <v>0.93500000000000005</v>
      </c>
      <c r="E558" s="3">
        <v>0.57699999999999996</v>
      </c>
      <c r="F558" s="3">
        <v>0</v>
      </c>
      <c r="G558" s="3">
        <v>7</v>
      </c>
      <c r="H558" s="3" t="s">
        <v>1090</v>
      </c>
    </row>
    <row r="559" spans="1:8" x14ac:dyDescent="0.2">
      <c r="A559" s="3">
        <v>557</v>
      </c>
      <c r="B559" s="3">
        <v>0</v>
      </c>
      <c r="C559" s="3">
        <v>2.4516787651876402</v>
      </c>
      <c r="D559" s="3">
        <v>0.95299999999999996</v>
      </c>
      <c r="E559" s="3">
        <v>0.55000000000000004</v>
      </c>
      <c r="F559" s="3">
        <v>0</v>
      </c>
      <c r="G559" s="3">
        <v>7</v>
      </c>
      <c r="H559" s="3" t="s">
        <v>1091</v>
      </c>
    </row>
    <row r="560" spans="1:8" x14ac:dyDescent="0.2">
      <c r="A560" s="3">
        <v>558</v>
      </c>
      <c r="B560" s="3">
        <v>0</v>
      </c>
      <c r="C560" s="3">
        <v>2.4405023973904001</v>
      </c>
      <c r="D560" s="3">
        <v>0.95499999999999996</v>
      </c>
      <c r="E560" s="3">
        <v>0.46899999999999997</v>
      </c>
      <c r="F560" s="3">
        <v>0</v>
      </c>
      <c r="G560" s="3">
        <v>7</v>
      </c>
      <c r="H560" s="3" t="s">
        <v>1092</v>
      </c>
    </row>
    <row r="561" spans="1:8" x14ac:dyDescent="0.2">
      <c r="A561" s="3">
        <v>559</v>
      </c>
      <c r="B561" s="3">
        <v>0</v>
      </c>
      <c r="C561" s="3">
        <v>2.4306353380077699</v>
      </c>
      <c r="D561" s="3">
        <v>0.95499999999999996</v>
      </c>
      <c r="E561" s="3">
        <v>0.51300000000000001</v>
      </c>
      <c r="F561" s="3">
        <v>0</v>
      </c>
      <c r="G561" s="3">
        <v>7</v>
      </c>
      <c r="H561" s="3" t="s">
        <v>1093</v>
      </c>
    </row>
    <row r="562" spans="1:8" x14ac:dyDescent="0.2">
      <c r="A562" s="3">
        <v>560</v>
      </c>
      <c r="B562" s="3">
        <v>0</v>
      </c>
      <c r="C562" s="3">
        <v>2.4219197270594099</v>
      </c>
      <c r="D562" s="3">
        <v>0.998</v>
      </c>
      <c r="E562" s="3">
        <v>0.52700000000000002</v>
      </c>
      <c r="F562" s="3">
        <v>0</v>
      </c>
      <c r="G562" s="3">
        <v>7</v>
      </c>
      <c r="H562" s="3" t="s">
        <v>247</v>
      </c>
    </row>
    <row r="563" spans="1:8" x14ac:dyDescent="0.2">
      <c r="A563" s="3">
        <v>561</v>
      </c>
      <c r="B563" s="3">
        <v>0</v>
      </c>
      <c r="C563" s="3">
        <v>2.4175383739265</v>
      </c>
      <c r="D563" s="3">
        <v>0.94499999999999995</v>
      </c>
      <c r="E563" s="3">
        <v>0.42699999999999999</v>
      </c>
      <c r="F563" s="3">
        <v>0</v>
      </c>
      <c r="G563" s="3">
        <v>7</v>
      </c>
      <c r="H563" s="3" t="s">
        <v>1094</v>
      </c>
    </row>
    <row r="564" spans="1:8" x14ac:dyDescent="0.2">
      <c r="A564" s="3">
        <v>562</v>
      </c>
      <c r="B564" s="3">
        <v>0</v>
      </c>
      <c r="C564" s="3">
        <v>2.4109389304593001</v>
      </c>
      <c r="D564" s="3">
        <v>0.98</v>
      </c>
      <c r="E564" s="3">
        <v>0.53300000000000003</v>
      </c>
      <c r="F564" s="3">
        <v>0</v>
      </c>
      <c r="G564" s="3">
        <v>7</v>
      </c>
      <c r="H564" s="3" t="s">
        <v>10</v>
      </c>
    </row>
    <row r="565" spans="1:8" x14ac:dyDescent="0.2">
      <c r="A565" s="3">
        <v>563</v>
      </c>
      <c r="B565" s="3">
        <v>0</v>
      </c>
      <c r="C565" s="3">
        <v>2.4068952644863799</v>
      </c>
      <c r="D565" s="3">
        <v>0.95799999999999996</v>
      </c>
      <c r="E565" s="3">
        <v>0.54500000000000004</v>
      </c>
      <c r="F565" s="3">
        <v>0</v>
      </c>
      <c r="G565" s="3">
        <v>7</v>
      </c>
      <c r="H565" s="3" t="s">
        <v>1095</v>
      </c>
    </row>
    <row r="566" spans="1:8" x14ac:dyDescent="0.2">
      <c r="A566" s="3">
        <v>564</v>
      </c>
      <c r="B566" s="3">
        <v>0</v>
      </c>
      <c r="C566" s="3">
        <v>2.3775549610276099</v>
      </c>
      <c r="D566" s="3">
        <v>0.999</v>
      </c>
      <c r="E566" s="3">
        <v>0.71199999999999997</v>
      </c>
      <c r="F566" s="3">
        <v>0</v>
      </c>
      <c r="G566" s="3">
        <v>7</v>
      </c>
      <c r="H566" s="3" t="s">
        <v>258</v>
      </c>
    </row>
    <row r="567" spans="1:8" x14ac:dyDescent="0.2">
      <c r="A567" s="3">
        <v>565</v>
      </c>
      <c r="B567" s="3">
        <v>0</v>
      </c>
      <c r="C567" s="3">
        <v>2.3749120483581998</v>
      </c>
      <c r="D567" s="3">
        <v>0.99299999999999999</v>
      </c>
      <c r="E567" s="3">
        <v>0.53100000000000003</v>
      </c>
      <c r="F567" s="3">
        <v>0</v>
      </c>
      <c r="G567" s="3">
        <v>7</v>
      </c>
      <c r="H567" s="3" t="s">
        <v>290</v>
      </c>
    </row>
    <row r="568" spans="1:8" x14ac:dyDescent="0.2">
      <c r="A568" s="3">
        <v>566</v>
      </c>
      <c r="B568" s="3">
        <v>0</v>
      </c>
      <c r="C568" s="3">
        <v>2.3709073094986701</v>
      </c>
      <c r="D568" s="3">
        <v>0.96599999999999997</v>
      </c>
      <c r="E568" s="3">
        <v>0.41299999999999998</v>
      </c>
      <c r="F568" s="3">
        <v>0</v>
      </c>
      <c r="G568" s="3">
        <v>7</v>
      </c>
      <c r="H568" s="3" t="s">
        <v>1096</v>
      </c>
    </row>
    <row r="569" spans="1:8" x14ac:dyDescent="0.2">
      <c r="A569" s="3">
        <v>567</v>
      </c>
      <c r="B569" s="3">
        <v>0</v>
      </c>
      <c r="C569" s="3">
        <v>2.3323208835639102</v>
      </c>
      <c r="D569" s="3">
        <v>0.91500000000000004</v>
      </c>
      <c r="E569" s="3">
        <v>0.59399999999999997</v>
      </c>
      <c r="F569" s="3">
        <v>0</v>
      </c>
      <c r="G569" s="3">
        <v>7</v>
      </c>
      <c r="H569" s="3" t="s">
        <v>1097</v>
      </c>
    </row>
    <row r="570" spans="1:8" x14ac:dyDescent="0.2">
      <c r="A570" s="3">
        <v>568</v>
      </c>
      <c r="B570" s="3">
        <v>0</v>
      </c>
      <c r="C570" s="3">
        <v>2.3305885119686298</v>
      </c>
      <c r="D570" s="3">
        <v>0.94499999999999995</v>
      </c>
      <c r="E570" s="3">
        <v>0.37</v>
      </c>
      <c r="F570" s="3">
        <v>0</v>
      </c>
      <c r="G570" s="3">
        <v>7</v>
      </c>
      <c r="H570" s="3" t="s">
        <v>1098</v>
      </c>
    </row>
    <row r="571" spans="1:8" x14ac:dyDescent="0.2">
      <c r="A571" s="3">
        <v>569</v>
      </c>
      <c r="B571" s="3">
        <v>0</v>
      </c>
      <c r="C571" s="3">
        <v>2.3291328899147001</v>
      </c>
      <c r="D571" s="3">
        <v>0.97899999999999998</v>
      </c>
      <c r="E571" s="3">
        <v>0.51700000000000002</v>
      </c>
      <c r="F571" s="3">
        <v>0</v>
      </c>
      <c r="G571" s="3">
        <v>7</v>
      </c>
      <c r="H571" s="3" t="s">
        <v>1099</v>
      </c>
    </row>
    <row r="572" spans="1:8" x14ac:dyDescent="0.2">
      <c r="A572" s="3">
        <v>570</v>
      </c>
      <c r="B572" s="3">
        <v>0</v>
      </c>
      <c r="C572" s="3">
        <v>2.3213275514221601</v>
      </c>
      <c r="D572" s="3">
        <v>0.95099999999999996</v>
      </c>
      <c r="E572" s="3">
        <v>0.495</v>
      </c>
      <c r="F572" s="3">
        <v>0</v>
      </c>
      <c r="G572" s="3">
        <v>7</v>
      </c>
      <c r="H572" s="3" t="s">
        <v>292</v>
      </c>
    </row>
    <row r="573" spans="1:8" x14ac:dyDescent="0.2">
      <c r="A573" s="3">
        <v>571</v>
      </c>
      <c r="B573" s="3">
        <v>0</v>
      </c>
      <c r="C573" s="3">
        <v>2.3129003344106098</v>
      </c>
      <c r="D573" s="3">
        <v>0.98299999999999998</v>
      </c>
      <c r="E573" s="3">
        <v>0.45300000000000001</v>
      </c>
      <c r="F573" s="3">
        <v>0</v>
      </c>
      <c r="G573" s="3">
        <v>7</v>
      </c>
      <c r="H573" s="3" t="s">
        <v>1100</v>
      </c>
    </row>
    <row r="574" spans="1:8" x14ac:dyDescent="0.2">
      <c r="A574" s="3">
        <v>572</v>
      </c>
      <c r="B574" s="3">
        <v>0</v>
      </c>
      <c r="C574" s="3">
        <v>2.29471958559856</v>
      </c>
      <c r="D574" s="3">
        <v>0.98499999999999999</v>
      </c>
      <c r="E574" s="3">
        <v>0.61299999999999999</v>
      </c>
      <c r="F574" s="3">
        <v>0</v>
      </c>
      <c r="G574" s="3">
        <v>7</v>
      </c>
      <c r="H574" s="3" t="s">
        <v>1101</v>
      </c>
    </row>
    <row r="575" spans="1:8" x14ac:dyDescent="0.2">
      <c r="A575" s="3">
        <v>573</v>
      </c>
      <c r="B575" s="3">
        <v>0</v>
      </c>
      <c r="C575" s="3">
        <v>2.28516299823263</v>
      </c>
      <c r="D575" s="3">
        <v>0.94399999999999995</v>
      </c>
      <c r="E575" s="3">
        <v>0.42699999999999999</v>
      </c>
      <c r="F575" s="3">
        <v>0</v>
      </c>
      <c r="G575" s="3">
        <v>7</v>
      </c>
      <c r="H575" s="3" t="s">
        <v>1102</v>
      </c>
    </row>
    <row r="576" spans="1:8" x14ac:dyDescent="0.2">
      <c r="A576" s="3">
        <v>574</v>
      </c>
      <c r="B576" s="3">
        <v>0</v>
      </c>
      <c r="C576" s="3">
        <v>2.27968266052331</v>
      </c>
      <c r="D576" s="3">
        <v>0.88800000000000001</v>
      </c>
      <c r="E576" s="3">
        <v>0.51200000000000001</v>
      </c>
      <c r="F576" s="3">
        <v>0</v>
      </c>
      <c r="G576" s="3">
        <v>7</v>
      </c>
      <c r="H576" s="3" t="s">
        <v>1103</v>
      </c>
    </row>
    <row r="577" spans="1:8" x14ac:dyDescent="0.2">
      <c r="A577" s="3">
        <v>575</v>
      </c>
      <c r="B577" s="3">
        <v>0</v>
      </c>
      <c r="C577" s="3">
        <v>2.26341786516174</v>
      </c>
      <c r="D577" s="3">
        <v>0.88800000000000001</v>
      </c>
      <c r="E577" s="3">
        <v>0.55800000000000005</v>
      </c>
      <c r="F577" s="3">
        <v>0</v>
      </c>
      <c r="G577" s="3">
        <v>7</v>
      </c>
      <c r="H577" s="3" t="s">
        <v>1104</v>
      </c>
    </row>
    <row r="578" spans="1:8" x14ac:dyDescent="0.2">
      <c r="A578" s="3">
        <v>576</v>
      </c>
      <c r="B578" s="3">
        <v>0</v>
      </c>
      <c r="C578" s="3">
        <v>2.2574714984309798</v>
      </c>
      <c r="D578" s="3">
        <v>0.96599999999999997</v>
      </c>
      <c r="E578" s="3">
        <v>0.51100000000000001</v>
      </c>
      <c r="F578" s="3">
        <v>0</v>
      </c>
      <c r="G578" s="3">
        <v>7</v>
      </c>
      <c r="H578" s="3" t="s">
        <v>1105</v>
      </c>
    </row>
    <row r="579" spans="1:8" x14ac:dyDescent="0.2">
      <c r="A579" s="3">
        <v>577</v>
      </c>
      <c r="B579" s="3">
        <v>0</v>
      </c>
      <c r="C579" s="3">
        <v>2.2498493506333701</v>
      </c>
      <c r="D579" s="3">
        <v>0.84499999999999997</v>
      </c>
      <c r="E579" s="3">
        <v>0.44400000000000001</v>
      </c>
      <c r="F579" s="3">
        <v>0</v>
      </c>
      <c r="G579" s="3">
        <v>7</v>
      </c>
      <c r="H579" s="3" t="s">
        <v>1106</v>
      </c>
    </row>
    <row r="580" spans="1:8" x14ac:dyDescent="0.2">
      <c r="A580" s="3">
        <v>578</v>
      </c>
      <c r="B580" s="3">
        <v>0</v>
      </c>
      <c r="C580" s="3">
        <v>2.23567138336572</v>
      </c>
      <c r="D580" s="3">
        <v>0.96399999999999997</v>
      </c>
      <c r="E580" s="3">
        <v>0.56200000000000006</v>
      </c>
      <c r="F580" s="3">
        <v>0</v>
      </c>
      <c r="G580" s="3">
        <v>7</v>
      </c>
      <c r="H580" s="3" t="s">
        <v>422</v>
      </c>
    </row>
    <row r="581" spans="1:8" x14ac:dyDescent="0.2">
      <c r="A581" s="3">
        <v>579</v>
      </c>
      <c r="B581" s="3">
        <v>0</v>
      </c>
      <c r="C581" s="3">
        <v>2.2139769130445699</v>
      </c>
      <c r="D581" s="3">
        <v>0.91200000000000003</v>
      </c>
      <c r="E581" s="3">
        <v>0.52800000000000002</v>
      </c>
      <c r="F581" s="3">
        <v>0</v>
      </c>
      <c r="G581" s="3">
        <v>7</v>
      </c>
      <c r="H581" s="3" t="s">
        <v>1107</v>
      </c>
    </row>
    <row r="582" spans="1:8" x14ac:dyDescent="0.2">
      <c r="A582" s="3">
        <v>580</v>
      </c>
      <c r="B582" s="3">
        <v>0</v>
      </c>
      <c r="C582" s="3">
        <v>2.2099334023286201</v>
      </c>
      <c r="D582" s="3">
        <v>0.86</v>
      </c>
      <c r="E582" s="3">
        <v>0.48299999999999998</v>
      </c>
      <c r="F582" s="3">
        <v>0</v>
      </c>
      <c r="G582" s="3">
        <v>7</v>
      </c>
      <c r="H582" s="3" t="s">
        <v>341</v>
      </c>
    </row>
    <row r="583" spans="1:8" x14ac:dyDescent="0.2">
      <c r="A583" s="3">
        <v>581</v>
      </c>
      <c r="B583" s="3">
        <v>0</v>
      </c>
      <c r="C583" s="3">
        <v>2.2066665282534501</v>
      </c>
      <c r="D583" s="3">
        <v>0.88</v>
      </c>
      <c r="E583" s="3">
        <v>0.49299999999999999</v>
      </c>
      <c r="F583" s="3">
        <v>0</v>
      </c>
      <c r="G583" s="3">
        <v>7</v>
      </c>
      <c r="H583" s="3" t="s">
        <v>1108</v>
      </c>
    </row>
    <row r="584" spans="1:8" x14ac:dyDescent="0.2">
      <c r="A584" s="3">
        <v>582</v>
      </c>
      <c r="B584" s="3">
        <v>0</v>
      </c>
      <c r="C584" s="3">
        <v>2.2047371079096298</v>
      </c>
      <c r="D584" s="3">
        <v>0.96199999999999997</v>
      </c>
      <c r="E584" s="3">
        <v>0.432</v>
      </c>
      <c r="F584" s="3">
        <v>0</v>
      </c>
      <c r="G584" s="3">
        <v>7</v>
      </c>
      <c r="H584" s="3" t="s">
        <v>1109</v>
      </c>
    </row>
    <row r="585" spans="1:8" x14ac:dyDescent="0.2">
      <c r="A585" s="3">
        <v>583</v>
      </c>
      <c r="B585" s="3">
        <v>0</v>
      </c>
      <c r="C585" s="3">
        <v>2.2044237086576</v>
      </c>
      <c r="D585" s="3">
        <v>0.94599999999999995</v>
      </c>
      <c r="E585" s="3">
        <v>0.42099999999999999</v>
      </c>
      <c r="F585" s="3">
        <v>0</v>
      </c>
      <c r="G585" s="3">
        <v>7</v>
      </c>
      <c r="H585" s="3" t="s">
        <v>679</v>
      </c>
    </row>
    <row r="586" spans="1:8" x14ac:dyDescent="0.2">
      <c r="A586" s="3">
        <v>584</v>
      </c>
      <c r="B586" s="3">
        <v>0</v>
      </c>
      <c r="C586" s="3">
        <v>2.1969420101853099</v>
      </c>
      <c r="D586" s="3">
        <v>0.94199999999999995</v>
      </c>
      <c r="E586" s="3">
        <v>0.47299999999999998</v>
      </c>
      <c r="F586" s="3">
        <v>0</v>
      </c>
      <c r="G586" s="3">
        <v>7</v>
      </c>
      <c r="H586" s="3" t="s">
        <v>1110</v>
      </c>
    </row>
    <row r="587" spans="1:8" x14ac:dyDescent="0.2">
      <c r="A587" s="3">
        <v>585</v>
      </c>
      <c r="B587" s="3">
        <v>0</v>
      </c>
      <c r="C587" s="3">
        <v>2.1922937119817099</v>
      </c>
      <c r="D587" s="3">
        <v>0.82099999999999995</v>
      </c>
      <c r="E587" s="3">
        <v>0.47499999999999998</v>
      </c>
      <c r="F587" s="3">
        <v>0</v>
      </c>
      <c r="G587" s="3">
        <v>7</v>
      </c>
      <c r="H587" s="3" t="s">
        <v>1111</v>
      </c>
    </row>
    <row r="588" spans="1:8" x14ac:dyDescent="0.2">
      <c r="A588" s="3">
        <v>586</v>
      </c>
      <c r="B588" s="3">
        <v>0</v>
      </c>
      <c r="C588" s="3">
        <v>2.1910571722958498</v>
      </c>
      <c r="D588" s="3">
        <v>0.67600000000000005</v>
      </c>
      <c r="E588" s="3">
        <v>0.56599999999999995</v>
      </c>
      <c r="F588" s="3">
        <v>0</v>
      </c>
      <c r="G588" s="3">
        <v>7</v>
      </c>
      <c r="H588" s="3" t="s">
        <v>1112</v>
      </c>
    </row>
    <row r="589" spans="1:8" x14ac:dyDescent="0.2">
      <c r="A589" s="3">
        <v>587</v>
      </c>
      <c r="B589" s="3">
        <v>0</v>
      </c>
      <c r="C589" s="3">
        <v>2.17774287322605</v>
      </c>
      <c r="D589" s="3">
        <v>0.99299999999999999</v>
      </c>
      <c r="E589" s="3">
        <v>0.8</v>
      </c>
      <c r="F589" s="3">
        <v>0</v>
      </c>
      <c r="G589" s="3">
        <v>7</v>
      </c>
      <c r="H589" s="3" t="s">
        <v>699</v>
      </c>
    </row>
    <row r="590" spans="1:8" x14ac:dyDescent="0.2">
      <c r="A590" s="3">
        <v>588</v>
      </c>
      <c r="B590" s="3">
        <v>0</v>
      </c>
      <c r="C590" s="3">
        <v>2.1748446311554002</v>
      </c>
      <c r="D590" s="3">
        <v>0.98599999999999999</v>
      </c>
      <c r="E590" s="3">
        <v>0.48199999999999998</v>
      </c>
      <c r="F590" s="3">
        <v>0</v>
      </c>
      <c r="G590" s="3">
        <v>7</v>
      </c>
      <c r="H590" s="3" t="s">
        <v>1113</v>
      </c>
    </row>
    <row r="591" spans="1:8" x14ac:dyDescent="0.2">
      <c r="A591" s="3">
        <v>589</v>
      </c>
      <c r="B591" s="3">
        <v>0</v>
      </c>
      <c r="C591" s="3">
        <v>2.1711739511507702</v>
      </c>
      <c r="D591" s="3">
        <v>0.97</v>
      </c>
      <c r="E591" s="3">
        <v>0.65</v>
      </c>
      <c r="F591" s="3">
        <v>0</v>
      </c>
      <c r="G591" s="3">
        <v>7</v>
      </c>
      <c r="H591" s="3" t="s">
        <v>1114</v>
      </c>
    </row>
    <row r="592" spans="1:8" x14ac:dyDescent="0.2">
      <c r="A592" s="3">
        <v>590</v>
      </c>
      <c r="B592" s="3">
        <v>0</v>
      </c>
      <c r="C592" s="3">
        <v>2.1564189060496801</v>
      </c>
      <c r="D592" s="3">
        <v>0.88800000000000001</v>
      </c>
      <c r="E592" s="3">
        <v>0.49399999999999999</v>
      </c>
      <c r="F592" s="3">
        <v>0</v>
      </c>
      <c r="G592" s="3">
        <v>7</v>
      </c>
      <c r="H592" s="3" t="s">
        <v>1115</v>
      </c>
    </row>
    <row r="593" spans="1:8" x14ac:dyDescent="0.2">
      <c r="A593" s="3">
        <v>591</v>
      </c>
      <c r="B593" s="3">
        <v>0</v>
      </c>
      <c r="C593" s="3">
        <v>2.1480296284768401</v>
      </c>
      <c r="D593" s="3">
        <v>0.95299999999999996</v>
      </c>
      <c r="E593" s="3">
        <v>0.50600000000000001</v>
      </c>
      <c r="F593" s="3">
        <v>0</v>
      </c>
      <c r="G593" s="3">
        <v>7</v>
      </c>
      <c r="H593" s="3" t="s">
        <v>1116</v>
      </c>
    </row>
    <row r="594" spans="1:8" x14ac:dyDescent="0.2">
      <c r="A594" s="3">
        <v>592</v>
      </c>
      <c r="B594" s="3">
        <v>0</v>
      </c>
      <c r="C594" s="3">
        <v>2.1472826456512402</v>
      </c>
      <c r="D594" s="3">
        <v>0.94099999999999995</v>
      </c>
      <c r="E594" s="3">
        <v>0.46</v>
      </c>
      <c r="F594" s="3">
        <v>0</v>
      </c>
      <c r="G594" s="3">
        <v>7</v>
      </c>
      <c r="H594" s="3" t="s">
        <v>1117</v>
      </c>
    </row>
    <row r="595" spans="1:8" x14ac:dyDescent="0.2">
      <c r="A595" s="3">
        <v>593</v>
      </c>
      <c r="B595" s="3">
        <v>0</v>
      </c>
      <c r="C595" s="3">
        <v>2.1426155513922902</v>
      </c>
      <c r="D595" s="3">
        <v>0.92800000000000005</v>
      </c>
      <c r="E595" s="3">
        <v>0.5</v>
      </c>
      <c r="F595" s="3">
        <v>0</v>
      </c>
      <c r="G595" s="3">
        <v>7</v>
      </c>
      <c r="H595" s="3" t="s">
        <v>105</v>
      </c>
    </row>
    <row r="596" spans="1:8" x14ac:dyDescent="0.2">
      <c r="A596" s="3">
        <v>594</v>
      </c>
      <c r="B596" s="3">
        <v>0</v>
      </c>
      <c r="C596" s="3">
        <v>2.1384572111700799</v>
      </c>
      <c r="D596" s="3">
        <v>0.86799999999999999</v>
      </c>
      <c r="E596" s="3">
        <v>0.39900000000000002</v>
      </c>
      <c r="F596" s="3">
        <v>0</v>
      </c>
      <c r="G596" s="3">
        <v>7</v>
      </c>
      <c r="H596" s="3" t="s">
        <v>666</v>
      </c>
    </row>
    <row r="597" spans="1:8" x14ac:dyDescent="0.2">
      <c r="A597" s="3">
        <v>595</v>
      </c>
      <c r="B597" s="3">
        <v>0</v>
      </c>
      <c r="C597" s="3">
        <v>2.1307162785873901</v>
      </c>
      <c r="D597" s="3">
        <v>0.98499999999999999</v>
      </c>
      <c r="E597" s="3">
        <v>0.66200000000000003</v>
      </c>
      <c r="F597" s="3">
        <v>0</v>
      </c>
      <c r="G597" s="3">
        <v>7</v>
      </c>
      <c r="H597" s="3" t="s">
        <v>667</v>
      </c>
    </row>
    <row r="598" spans="1:8" x14ac:dyDescent="0.2">
      <c r="A598" s="3">
        <v>596</v>
      </c>
      <c r="B598" s="3">
        <v>0</v>
      </c>
      <c r="C598" s="3">
        <v>2.11890467762138</v>
      </c>
      <c r="D598" s="3">
        <v>0.90700000000000003</v>
      </c>
      <c r="E598" s="3">
        <v>0.48</v>
      </c>
      <c r="F598" s="3">
        <v>0</v>
      </c>
      <c r="G598" s="3">
        <v>7</v>
      </c>
      <c r="H598" s="3" t="s">
        <v>1118</v>
      </c>
    </row>
    <row r="599" spans="1:8" x14ac:dyDescent="0.2">
      <c r="A599" s="3">
        <v>597</v>
      </c>
      <c r="B599" s="3">
        <v>0</v>
      </c>
      <c r="C599" s="3">
        <v>2.1177326282506002</v>
      </c>
      <c r="D599" s="3">
        <v>0.86799999999999999</v>
      </c>
      <c r="E599" s="3">
        <v>0.47199999999999998</v>
      </c>
      <c r="F599" s="3">
        <v>0</v>
      </c>
      <c r="G599" s="3">
        <v>7</v>
      </c>
      <c r="H599" s="3" t="s">
        <v>1119</v>
      </c>
    </row>
    <row r="600" spans="1:8" x14ac:dyDescent="0.2">
      <c r="A600" s="3">
        <v>598</v>
      </c>
      <c r="B600" s="3">
        <v>0</v>
      </c>
      <c r="C600" s="3">
        <v>2.10270737162337</v>
      </c>
      <c r="D600" s="3">
        <v>0.80500000000000005</v>
      </c>
      <c r="E600" s="3">
        <v>0.49099999999999999</v>
      </c>
      <c r="F600" s="3">
        <v>0</v>
      </c>
      <c r="G600" s="3">
        <v>7</v>
      </c>
      <c r="H600" s="3" t="s">
        <v>1120</v>
      </c>
    </row>
    <row r="601" spans="1:8" x14ac:dyDescent="0.2">
      <c r="A601" s="3">
        <v>599</v>
      </c>
      <c r="B601" s="3">
        <v>0</v>
      </c>
      <c r="C601" s="3">
        <v>2.09146341515366</v>
      </c>
      <c r="D601" s="3">
        <v>0.89900000000000002</v>
      </c>
      <c r="E601" s="3">
        <v>0.52400000000000002</v>
      </c>
      <c r="F601" s="3">
        <v>0</v>
      </c>
      <c r="G601" s="3">
        <v>7</v>
      </c>
      <c r="H601" s="3" t="s">
        <v>1121</v>
      </c>
    </row>
    <row r="602" spans="1:8" x14ac:dyDescent="0.2">
      <c r="A602" s="3">
        <v>600</v>
      </c>
      <c r="B602" s="3">
        <v>0</v>
      </c>
      <c r="C602" s="3">
        <v>2.0908616425169302</v>
      </c>
      <c r="D602" s="3">
        <v>0.88</v>
      </c>
      <c r="E602" s="3">
        <v>0.46800000000000003</v>
      </c>
      <c r="F602" s="3">
        <v>0</v>
      </c>
      <c r="G602" s="3">
        <v>7</v>
      </c>
      <c r="H602" s="3" t="s">
        <v>1122</v>
      </c>
    </row>
    <row r="603" spans="1:8" x14ac:dyDescent="0.2">
      <c r="A603" s="3">
        <v>601</v>
      </c>
      <c r="B603" s="3">
        <v>0</v>
      </c>
      <c r="C603" s="3">
        <v>2.0885038465220398</v>
      </c>
      <c r="D603" s="3">
        <v>0.98799999999999999</v>
      </c>
      <c r="E603" s="3">
        <v>0.56699999999999995</v>
      </c>
      <c r="F603" s="3">
        <v>0</v>
      </c>
      <c r="G603" s="3">
        <v>7</v>
      </c>
      <c r="H603" s="3" t="s">
        <v>384</v>
      </c>
    </row>
    <row r="604" spans="1:8" x14ac:dyDescent="0.2">
      <c r="A604" s="3">
        <v>602</v>
      </c>
      <c r="B604" s="3">
        <v>0</v>
      </c>
      <c r="C604" s="3">
        <v>2.08571508461177</v>
      </c>
      <c r="D604" s="3">
        <v>0.74199999999999999</v>
      </c>
      <c r="E604" s="3">
        <v>0.41</v>
      </c>
      <c r="F604" s="3">
        <v>0</v>
      </c>
      <c r="G604" s="3">
        <v>7</v>
      </c>
      <c r="H604" s="3" t="s">
        <v>1123</v>
      </c>
    </row>
    <row r="605" spans="1:8" x14ac:dyDescent="0.2">
      <c r="A605" s="3">
        <v>603</v>
      </c>
      <c r="B605" s="3">
        <v>0</v>
      </c>
      <c r="C605" s="3">
        <v>2.08440809223206</v>
      </c>
      <c r="D605" s="3">
        <v>0.78700000000000003</v>
      </c>
      <c r="E605" s="3">
        <v>0.52100000000000002</v>
      </c>
      <c r="F605" s="3">
        <v>0</v>
      </c>
      <c r="G605" s="3">
        <v>7</v>
      </c>
      <c r="H605" s="3" t="s">
        <v>1124</v>
      </c>
    </row>
    <row r="606" spans="1:8" x14ac:dyDescent="0.2">
      <c r="A606" s="3">
        <v>604</v>
      </c>
      <c r="B606" s="3">
        <v>0</v>
      </c>
      <c r="C606" s="3">
        <v>2.07665044418227</v>
      </c>
      <c r="D606" s="3">
        <v>0.748</v>
      </c>
      <c r="E606" s="3">
        <v>0.61799999999999999</v>
      </c>
      <c r="F606" s="3">
        <v>0</v>
      </c>
      <c r="G606" s="3">
        <v>7</v>
      </c>
      <c r="H606" s="3" t="s">
        <v>834</v>
      </c>
    </row>
    <row r="607" spans="1:8" x14ac:dyDescent="0.2">
      <c r="A607" s="3">
        <v>605</v>
      </c>
      <c r="B607" s="3">
        <v>0</v>
      </c>
      <c r="C607" s="3">
        <v>2.0621013403736899</v>
      </c>
      <c r="D607" s="3">
        <v>0.92800000000000005</v>
      </c>
      <c r="E607" s="3">
        <v>0.51</v>
      </c>
      <c r="F607" s="3">
        <v>0</v>
      </c>
      <c r="G607" s="3">
        <v>7</v>
      </c>
      <c r="H607" s="3" t="s">
        <v>434</v>
      </c>
    </row>
    <row r="608" spans="1:8" x14ac:dyDescent="0.2">
      <c r="A608" s="3">
        <v>606</v>
      </c>
      <c r="B608" s="3">
        <v>0</v>
      </c>
      <c r="C608" s="3">
        <v>2.0471310829114802</v>
      </c>
      <c r="D608" s="3">
        <v>0.98499999999999999</v>
      </c>
      <c r="E608" s="3">
        <v>0.56399999999999995</v>
      </c>
      <c r="F608" s="3">
        <v>0</v>
      </c>
      <c r="G608" s="3">
        <v>7</v>
      </c>
      <c r="H608" s="3" t="s">
        <v>929</v>
      </c>
    </row>
    <row r="609" spans="1:8" x14ac:dyDescent="0.2">
      <c r="A609" s="3">
        <v>607</v>
      </c>
      <c r="B609" s="3">
        <v>0</v>
      </c>
      <c r="C609" s="3">
        <v>2.0282274777317202</v>
      </c>
      <c r="D609" s="3">
        <v>0.84799999999999998</v>
      </c>
      <c r="E609" s="3">
        <v>0.40400000000000003</v>
      </c>
      <c r="F609" s="3">
        <v>0</v>
      </c>
      <c r="G609" s="3">
        <v>7</v>
      </c>
      <c r="H609" s="3" t="s">
        <v>70</v>
      </c>
    </row>
    <row r="610" spans="1:8" x14ac:dyDescent="0.2">
      <c r="A610" s="3">
        <v>608</v>
      </c>
      <c r="B610" s="3">
        <v>0</v>
      </c>
      <c r="C610" s="3">
        <v>2.0074149369145</v>
      </c>
      <c r="D610" s="3">
        <v>0.88100000000000001</v>
      </c>
      <c r="E610" s="3">
        <v>0.54400000000000004</v>
      </c>
      <c r="F610" s="3">
        <v>0</v>
      </c>
      <c r="G610" s="3">
        <v>7</v>
      </c>
      <c r="H610" s="3" t="s">
        <v>1125</v>
      </c>
    </row>
    <row r="611" spans="1:8" x14ac:dyDescent="0.2">
      <c r="A611" s="3">
        <v>609</v>
      </c>
      <c r="B611" s="3">
        <v>0</v>
      </c>
      <c r="C611" s="3">
        <v>1.9688551618774</v>
      </c>
      <c r="D611" s="3">
        <v>0.94799999999999995</v>
      </c>
      <c r="E611" s="3">
        <v>0.48199999999999998</v>
      </c>
      <c r="F611" s="3">
        <v>0</v>
      </c>
      <c r="G611" s="3">
        <v>7</v>
      </c>
      <c r="H611" s="3" t="s">
        <v>1126</v>
      </c>
    </row>
    <row r="612" spans="1:8" x14ac:dyDescent="0.2">
      <c r="A612" s="3">
        <v>610</v>
      </c>
      <c r="B612" s="3">
        <v>0</v>
      </c>
      <c r="C612" s="3">
        <v>1.96665938368719</v>
      </c>
      <c r="D612" s="3">
        <v>0.89500000000000002</v>
      </c>
      <c r="E612" s="3">
        <v>0.503</v>
      </c>
      <c r="F612" s="3">
        <v>0</v>
      </c>
      <c r="G612" s="3">
        <v>7</v>
      </c>
      <c r="H612" s="3" t="s">
        <v>1127</v>
      </c>
    </row>
    <row r="613" spans="1:8" x14ac:dyDescent="0.2">
      <c r="A613" s="3">
        <v>611</v>
      </c>
      <c r="B613" s="3">
        <v>0</v>
      </c>
      <c r="C613" s="3">
        <v>1.9596250022958801</v>
      </c>
      <c r="D613" s="3">
        <v>0.95599999999999996</v>
      </c>
      <c r="E613" s="3">
        <v>0.628</v>
      </c>
      <c r="F613" s="3">
        <v>0</v>
      </c>
      <c r="G613" s="3">
        <v>7</v>
      </c>
      <c r="H613" s="3" t="s">
        <v>1128</v>
      </c>
    </row>
    <row r="614" spans="1:8" x14ac:dyDescent="0.2">
      <c r="A614" s="3">
        <v>612</v>
      </c>
      <c r="B614" s="3">
        <v>0</v>
      </c>
      <c r="C614" s="3">
        <v>1.9570049637451301</v>
      </c>
      <c r="D614" s="3">
        <v>0.84199999999999997</v>
      </c>
      <c r="E614" s="3">
        <v>0.59499999999999997</v>
      </c>
      <c r="F614" s="3">
        <v>0</v>
      </c>
      <c r="G614" s="3">
        <v>7</v>
      </c>
      <c r="H614" s="3" t="s">
        <v>1129</v>
      </c>
    </row>
    <row r="615" spans="1:8" x14ac:dyDescent="0.2">
      <c r="A615" s="3">
        <v>613</v>
      </c>
      <c r="B615" s="3">
        <v>0</v>
      </c>
      <c r="C615" s="3">
        <v>1.95272720116042</v>
      </c>
      <c r="D615" s="3">
        <v>0.92700000000000005</v>
      </c>
      <c r="E615" s="3">
        <v>0.54500000000000004</v>
      </c>
      <c r="F615" s="3">
        <v>0</v>
      </c>
      <c r="G615" s="3">
        <v>7</v>
      </c>
      <c r="H615" s="3" t="s">
        <v>177</v>
      </c>
    </row>
    <row r="616" spans="1:8" x14ac:dyDescent="0.2">
      <c r="A616" s="3">
        <v>614</v>
      </c>
      <c r="B616" s="3">
        <v>0</v>
      </c>
      <c r="C616" s="3">
        <v>1.94041507465137</v>
      </c>
      <c r="D616" s="3">
        <v>0.91200000000000003</v>
      </c>
      <c r="E616" s="3">
        <v>0.42299999999999999</v>
      </c>
      <c r="F616" s="3">
        <v>0</v>
      </c>
      <c r="G616" s="3">
        <v>7</v>
      </c>
      <c r="H616" s="3" t="s">
        <v>1130</v>
      </c>
    </row>
    <row r="617" spans="1:8" x14ac:dyDescent="0.2">
      <c r="A617" s="3">
        <v>615</v>
      </c>
      <c r="B617" s="3">
        <v>0</v>
      </c>
      <c r="C617" s="3">
        <v>1.92890551220011</v>
      </c>
      <c r="D617" s="3">
        <v>0.98</v>
      </c>
      <c r="E617" s="3">
        <v>0.83099999999999996</v>
      </c>
      <c r="F617" s="3">
        <v>0</v>
      </c>
      <c r="G617" s="3">
        <v>7</v>
      </c>
      <c r="H617" s="3" t="s">
        <v>306</v>
      </c>
    </row>
    <row r="618" spans="1:8" x14ac:dyDescent="0.2">
      <c r="A618" s="3">
        <v>616</v>
      </c>
      <c r="B618" s="3">
        <v>0</v>
      </c>
      <c r="C618" s="3">
        <v>1.9277902387530701</v>
      </c>
      <c r="D618" s="3">
        <v>0.97799999999999998</v>
      </c>
      <c r="E618" s="3">
        <v>0.57199999999999995</v>
      </c>
      <c r="F618" s="3">
        <v>0</v>
      </c>
      <c r="G618" s="3">
        <v>7</v>
      </c>
      <c r="H618" s="3" t="s">
        <v>278</v>
      </c>
    </row>
    <row r="619" spans="1:8" x14ac:dyDescent="0.2">
      <c r="A619" s="3">
        <v>617</v>
      </c>
      <c r="B619" s="3">
        <v>0</v>
      </c>
      <c r="C619" s="3">
        <v>1.9257686233537801</v>
      </c>
      <c r="D619" s="3">
        <v>0.89</v>
      </c>
      <c r="E619" s="3">
        <v>0.45700000000000002</v>
      </c>
      <c r="F619" s="3">
        <v>0</v>
      </c>
      <c r="G619" s="3">
        <v>7</v>
      </c>
      <c r="H619" s="3" t="s">
        <v>1131</v>
      </c>
    </row>
    <row r="620" spans="1:8" x14ac:dyDescent="0.2">
      <c r="A620" s="3">
        <v>618</v>
      </c>
      <c r="B620" s="3">
        <v>0</v>
      </c>
      <c r="C620" s="3">
        <v>1.91783660166104</v>
      </c>
      <c r="D620" s="3">
        <v>0.874</v>
      </c>
      <c r="E620" s="3">
        <v>0.44800000000000001</v>
      </c>
      <c r="F620" s="3">
        <v>0</v>
      </c>
      <c r="G620" s="3">
        <v>7</v>
      </c>
      <c r="H620" s="3" t="s">
        <v>337</v>
      </c>
    </row>
    <row r="621" spans="1:8" x14ac:dyDescent="0.2">
      <c r="A621" s="3">
        <v>619</v>
      </c>
      <c r="B621" s="3">
        <v>0</v>
      </c>
      <c r="C621" s="3">
        <v>1.91203288824634</v>
      </c>
      <c r="D621" s="3">
        <v>0.90700000000000003</v>
      </c>
      <c r="E621" s="3">
        <v>0.45300000000000001</v>
      </c>
      <c r="F621" s="3">
        <v>0</v>
      </c>
      <c r="G621" s="3">
        <v>7</v>
      </c>
      <c r="H621" s="3" t="s">
        <v>1132</v>
      </c>
    </row>
    <row r="622" spans="1:8" x14ac:dyDescent="0.2">
      <c r="A622" s="3">
        <v>620</v>
      </c>
      <c r="B622" s="3">
        <v>0</v>
      </c>
      <c r="C622" s="3">
        <v>1.90896100441481</v>
      </c>
      <c r="D622" s="3">
        <v>0.878</v>
      </c>
      <c r="E622" s="3">
        <v>0.49399999999999999</v>
      </c>
      <c r="F622" s="3">
        <v>0</v>
      </c>
      <c r="G622" s="3">
        <v>7</v>
      </c>
      <c r="H622" s="3" t="s">
        <v>1133</v>
      </c>
    </row>
    <row r="623" spans="1:8" x14ac:dyDescent="0.2">
      <c r="A623" s="3">
        <v>621</v>
      </c>
      <c r="B623" s="3">
        <v>0</v>
      </c>
      <c r="C623" s="3">
        <v>1.90533029463958</v>
      </c>
      <c r="D623" s="3">
        <v>0.96299999999999997</v>
      </c>
      <c r="E623" s="3">
        <v>0.48</v>
      </c>
      <c r="F623" s="3">
        <v>0</v>
      </c>
      <c r="G623" s="3">
        <v>7</v>
      </c>
      <c r="H623" s="3" t="s">
        <v>400</v>
      </c>
    </row>
    <row r="624" spans="1:8" x14ac:dyDescent="0.2">
      <c r="A624" s="3">
        <v>622</v>
      </c>
      <c r="B624" s="3">
        <v>0</v>
      </c>
      <c r="C624" s="3">
        <v>1.9049649672303699</v>
      </c>
      <c r="D624" s="3">
        <v>0.95799999999999996</v>
      </c>
      <c r="E624" s="3">
        <v>0.72</v>
      </c>
      <c r="F624" s="3">
        <v>0</v>
      </c>
      <c r="G624" s="3">
        <v>7</v>
      </c>
      <c r="H624" s="3" t="s">
        <v>265</v>
      </c>
    </row>
    <row r="625" spans="1:8" x14ac:dyDescent="0.2">
      <c r="A625" s="3">
        <v>623</v>
      </c>
      <c r="B625" s="3">
        <v>0</v>
      </c>
      <c r="C625" s="3">
        <v>1.9031218813541599</v>
      </c>
      <c r="D625" s="3">
        <v>0.98699999999999999</v>
      </c>
      <c r="E625" s="3">
        <v>0.76800000000000002</v>
      </c>
      <c r="F625" s="3">
        <v>0</v>
      </c>
      <c r="G625" s="3">
        <v>7</v>
      </c>
      <c r="H625" s="3" t="s">
        <v>1134</v>
      </c>
    </row>
    <row r="626" spans="1:8" x14ac:dyDescent="0.2">
      <c r="A626" s="3">
        <v>624</v>
      </c>
      <c r="B626" s="3">
        <v>0</v>
      </c>
      <c r="C626" s="3">
        <v>1.90206987817788</v>
      </c>
      <c r="D626" s="3">
        <v>0.88400000000000001</v>
      </c>
      <c r="E626" s="3">
        <v>0.42399999999999999</v>
      </c>
      <c r="F626" s="3">
        <v>0</v>
      </c>
      <c r="G626" s="3">
        <v>7</v>
      </c>
      <c r="H626" s="3" t="s">
        <v>1135</v>
      </c>
    </row>
    <row r="627" spans="1:8" x14ac:dyDescent="0.2">
      <c r="A627" s="3">
        <v>625</v>
      </c>
      <c r="B627" s="3">
        <v>0</v>
      </c>
      <c r="C627" s="3">
        <v>1.8988572239850301</v>
      </c>
      <c r="D627" s="3">
        <v>0.85499999999999998</v>
      </c>
      <c r="E627" s="3">
        <v>0.502</v>
      </c>
      <c r="F627" s="3">
        <v>0</v>
      </c>
      <c r="G627" s="3">
        <v>7</v>
      </c>
      <c r="H627" s="3" t="s">
        <v>1136</v>
      </c>
    </row>
    <row r="628" spans="1:8" x14ac:dyDescent="0.2">
      <c r="A628" s="3">
        <v>626</v>
      </c>
      <c r="B628" s="3">
        <v>0</v>
      </c>
      <c r="C628" s="3">
        <v>1.88992940610372</v>
      </c>
      <c r="D628" s="3">
        <v>0.90200000000000002</v>
      </c>
      <c r="E628" s="3">
        <v>0.45200000000000001</v>
      </c>
      <c r="F628" s="3">
        <v>0</v>
      </c>
      <c r="G628" s="3">
        <v>7</v>
      </c>
      <c r="H628" s="3" t="s">
        <v>1137</v>
      </c>
    </row>
    <row r="629" spans="1:8" x14ac:dyDescent="0.2">
      <c r="A629" s="3">
        <v>627</v>
      </c>
      <c r="B629" s="3">
        <v>0</v>
      </c>
      <c r="C629" s="3">
        <v>1.88985323666891</v>
      </c>
      <c r="D629" s="3">
        <v>0.91100000000000003</v>
      </c>
      <c r="E629" s="3">
        <v>0.45200000000000001</v>
      </c>
      <c r="F629" s="3">
        <v>0</v>
      </c>
      <c r="G629" s="3">
        <v>7</v>
      </c>
      <c r="H629" s="3" t="s">
        <v>40</v>
      </c>
    </row>
    <row r="630" spans="1:8" x14ac:dyDescent="0.2">
      <c r="A630" s="3">
        <v>628</v>
      </c>
      <c r="B630" s="3">
        <v>0</v>
      </c>
      <c r="C630" s="3">
        <v>1.88806318343843</v>
      </c>
      <c r="D630" s="3">
        <v>1</v>
      </c>
      <c r="E630" s="3">
        <v>0.55200000000000005</v>
      </c>
      <c r="F630" s="3">
        <v>0</v>
      </c>
      <c r="G630" s="3">
        <v>7</v>
      </c>
      <c r="H630" s="3" t="s">
        <v>30</v>
      </c>
    </row>
    <row r="631" spans="1:8" x14ac:dyDescent="0.2">
      <c r="A631" s="3">
        <v>629</v>
      </c>
      <c r="B631" s="3">
        <v>0</v>
      </c>
      <c r="C631" s="3">
        <v>1.8866415312861</v>
      </c>
      <c r="D631" s="3">
        <v>0.85099999999999998</v>
      </c>
      <c r="E631" s="3">
        <v>0.504</v>
      </c>
      <c r="F631" s="3">
        <v>0</v>
      </c>
      <c r="G631" s="3">
        <v>7</v>
      </c>
      <c r="H631" s="3" t="s">
        <v>1138</v>
      </c>
    </row>
    <row r="632" spans="1:8" x14ac:dyDescent="0.2">
      <c r="A632" s="3">
        <v>630</v>
      </c>
      <c r="B632" s="3">
        <v>0</v>
      </c>
      <c r="C632" s="3">
        <v>1.8853784481734599</v>
      </c>
      <c r="D632" s="3">
        <v>0.99199999999999999</v>
      </c>
      <c r="E632" s="3">
        <v>0.61099999999999999</v>
      </c>
      <c r="F632" s="3">
        <v>0</v>
      </c>
      <c r="G632" s="3">
        <v>7</v>
      </c>
      <c r="H632" s="3" t="s">
        <v>727</v>
      </c>
    </row>
    <row r="633" spans="1:8" x14ac:dyDescent="0.2">
      <c r="A633" s="3">
        <v>631</v>
      </c>
      <c r="B633" s="3">
        <v>0</v>
      </c>
      <c r="C633" s="3">
        <v>1.86931204061733</v>
      </c>
      <c r="D633" s="3">
        <v>0.93799999999999994</v>
      </c>
      <c r="E633" s="3">
        <v>0.57599999999999996</v>
      </c>
      <c r="F633" s="3">
        <v>0</v>
      </c>
      <c r="G633" s="3">
        <v>7</v>
      </c>
      <c r="H633" s="3" t="s">
        <v>1139</v>
      </c>
    </row>
    <row r="634" spans="1:8" x14ac:dyDescent="0.2">
      <c r="A634" s="3">
        <v>632</v>
      </c>
      <c r="B634" s="3">
        <v>0</v>
      </c>
      <c r="C634" s="3">
        <v>1.86798664658404</v>
      </c>
      <c r="D634" s="3">
        <v>0.94099999999999995</v>
      </c>
      <c r="E634" s="3">
        <v>0.47599999999999998</v>
      </c>
      <c r="F634" s="3">
        <v>0</v>
      </c>
      <c r="G634" s="3">
        <v>7</v>
      </c>
      <c r="H634" s="3" t="s">
        <v>280</v>
      </c>
    </row>
    <row r="635" spans="1:8" x14ac:dyDescent="0.2">
      <c r="A635" s="3">
        <v>633</v>
      </c>
      <c r="B635" s="3">
        <v>0</v>
      </c>
      <c r="C635" s="3">
        <v>1.8248089728790799</v>
      </c>
      <c r="D635" s="3">
        <v>0.996</v>
      </c>
      <c r="E635" s="3">
        <v>0.63600000000000001</v>
      </c>
      <c r="F635" s="3">
        <v>0</v>
      </c>
      <c r="G635" s="3">
        <v>7</v>
      </c>
      <c r="H635" s="3" t="s">
        <v>945</v>
      </c>
    </row>
    <row r="636" spans="1:8" x14ac:dyDescent="0.2">
      <c r="A636" s="3">
        <v>634</v>
      </c>
      <c r="B636" s="3">
        <v>0</v>
      </c>
      <c r="C636" s="3">
        <v>1.8141832293209099</v>
      </c>
      <c r="D636" s="3">
        <v>0.90300000000000002</v>
      </c>
      <c r="E636" s="3">
        <v>0.49299999999999999</v>
      </c>
      <c r="F636" s="3">
        <v>0</v>
      </c>
      <c r="G636" s="3">
        <v>7</v>
      </c>
      <c r="H636" s="3" t="s">
        <v>1140</v>
      </c>
    </row>
    <row r="637" spans="1:8" x14ac:dyDescent="0.2">
      <c r="A637" s="3">
        <v>635</v>
      </c>
      <c r="B637" s="3">
        <v>0</v>
      </c>
      <c r="C637" s="3">
        <v>1.8116579708930201</v>
      </c>
      <c r="D637" s="3">
        <v>0.89800000000000002</v>
      </c>
      <c r="E637" s="3">
        <v>0.50800000000000001</v>
      </c>
      <c r="F637" s="3">
        <v>0</v>
      </c>
      <c r="G637" s="3">
        <v>7</v>
      </c>
      <c r="H637" s="3" t="s">
        <v>1141</v>
      </c>
    </row>
    <row r="638" spans="1:8" x14ac:dyDescent="0.2">
      <c r="A638" s="3">
        <v>636</v>
      </c>
      <c r="B638" s="3">
        <v>0</v>
      </c>
      <c r="C638" s="3">
        <v>1.8063644083789501</v>
      </c>
      <c r="D638" s="3">
        <v>0.84599999999999997</v>
      </c>
      <c r="E638" s="3">
        <v>0.42399999999999999</v>
      </c>
      <c r="F638" s="3">
        <v>0</v>
      </c>
      <c r="G638" s="3">
        <v>7</v>
      </c>
      <c r="H638" s="3" t="s">
        <v>1142</v>
      </c>
    </row>
    <row r="639" spans="1:8" x14ac:dyDescent="0.2">
      <c r="A639" s="3">
        <v>637</v>
      </c>
      <c r="B639" s="3">
        <v>0</v>
      </c>
      <c r="C639" s="3">
        <v>1.78206733848175</v>
      </c>
      <c r="D639" s="3">
        <v>0.82699999999999996</v>
      </c>
      <c r="E639" s="3">
        <v>0.51800000000000002</v>
      </c>
      <c r="F639" s="3">
        <v>0</v>
      </c>
      <c r="G639" s="3">
        <v>7</v>
      </c>
      <c r="H639" s="3" t="s">
        <v>1143</v>
      </c>
    </row>
    <row r="640" spans="1:8" x14ac:dyDescent="0.2">
      <c r="A640" s="3">
        <v>638</v>
      </c>
      <c r="B640" s="3">
        <v>0</v>
      </c>
      <c r="C640" s="3">
        <v>1.77814554554602</v>
      </c>
      <c r="D640" s="3">
        <v>0.93100000000000005</v>
      </c>
      <c r="E640" s="3">
        <v>0.47099999999999997</v>
      </c>
      <c r="F640" s="3">
        <v>0</v>
      </c>
      <c r="G640" s="3">
        <v>7</v>
      </c>
      <c r="H640" s="3" t="s">
        <v>1015</v>
      </c>
    </row>
    <row r="641" spans="1:8" x14ac:dyDescent="0.2">
      <c r="A641" s="3">
        <v>639</v>
      </c>
      <c r="B641" s="3">
        <v>0</v>
      </c>
      <c r="C641" s="3">
        <v>1.7668701036460499</v>
      </c>
      <c r="D641" s="3">
        <v>0.78800000000000003</v>
      </c>
      <c r="E641" s="3">
        <v>0.501</v>
      </c>
      <c r="F641" s="3">
        <v>0</v>
      </c>
      <c r="G641" s="3">
        <v>7</v>
      </c>
      <c r="H641" s="3" t="s">
        <v>1144</v>
      </c>
    </row>
    <row r="642" spans="1:8" x14ac:dyDescent="0.2">
      <c r="A642" s="3">
        <v>640</v>
      </c>
      <c r="B642" s="3">
        <v>0</v>
      </c>
      <c r="C642" s="3">
        <v>1.7650780220562701</v>
      </c>
      <c r="D642" s="3">
        <v>0.94599999999999995</v>
      </c>
      <c r="E642" s="3">
        <v>0.55600000000000005</v>
      </c>
      <c r="F642" s="3">
        <v>0</v>
      </c>
      <c r="G642" s="3">
        <v>7</v>
      </c>
      <c r="H642" s="3" t="s">
        <v>676</v>
      </c>
    </row>
    <row r="643" spans="1:8" x14ac:dyDescent="0.2">
      <c r="A643" s="3">
        <v>641</v>
      </c>
      <c r="B643" s="3">
        <v>0</v>
      </c>
      <c r="C643" s="3">
        <v>1.7650605578774901</v>
      </c>
      <c r="D643" s="3">
        <v>0.93700000000000006</v>
      </c>
      <c r="E643" s="3">
        <v>0.49099999999999999</v>
      </c>
      <c r="F643" s="3">
        <v>0</v>
      </c>
      <c r="G643" s="3">
        <v>7</v>
      </c>
      <c r="H643" s="3" t="s">
        <v>1145</v>
      </c>
    </row>
    <row r="644" spans="1:8" x14ac:dyDescent="0.2">
      <c r="A644" s="3">
        <v>642</v>
      </c>
      <c r="B644" s="3">
        <v>0</v>
      </c>
      <c r="C644" s="3">
        <v>1.75761848724777</v>
      </c>
      <c r="D644" s="3">
        <v>0.84899999999999998</v>
      </c>
      <c r="E644" s="3">
        <v>0.495</v>
      </c>
      <c r="F644" s="3">
        <v>0</v>
      </c>
      <c r="G644" s="3">
        <v>7</v>
      </c>
      <c r="H644" s="3" t="s">
        <v>1146</v>
      </c>
    </row>
    <row r="645" spans="1:8" x14ac:dyDescent="0.2">
      <c r="A645" s="3">
        <v>643</v>
      </c>
      <c r="B645" s="3">
        <v>0</v>
      </c>
      <c r="C645" s="3">
        <v>1.7447166343256699</v>
      </c>
      <c r="D645" s="3">
        <v>0.8</v>
      </c>
      <c r="E645" s="3">
        <v>0.38500000000000001</v>
      </c>
      <c r="F645" s="3">
        <v>0</v>
      </c>
      <c r="G645" s="3">
        <v>7</v>
      </c>
      <c r="H645" s="3" t="s">
        <v>1147</v>
      </c>
    </row>
    <row r="646" spans="1:8" x14ac:dyDescent="0.2">
      <c r="A646" s="3">
        <v>644</v>
      </c>
      <c r="B646" s="3">
        <v>0</v>
      </c>
      <c r="C646" s="3">
        <v>1.7433194688085001</v>
      </c>
      <c r="D646" s="3">
        <v>0.90900000000000003</v>
      </c>
      <c r="E646" s="3">
        <v>0.436</v>
      </c>
      <c r="F646" s="3">
        <v>0</v>
      </c>
      <c r="G646" s="3">
        <v>7</v>
      </c>
      <c r="H646" s="3" t="s">
        <v>1148</v>
      </c>
    </row>
    <row r="647" spans="1:8" x14ac:dyDescent="0.2">
      <c r="A647" s="3">
        <v>645</v>
      </c>
      <c r="B647" s="3">
        <v>0</v>
      </c>
      <c r="C647" s="3">
        <v>1.7415072612491</v>
      </c>
      <c r="D647" s="3">
        <v>0.95699999999999996</v>
      </c>
      <c r="E647" s="3">
        <v>0.48299999999999998</v>
      </c>
      <c r="F647" s="3">
        <v>0</v>
      </c>
      <c r="G647" s="3">
        <v>7</v>
      </c>
      <c r="H647" s="3" t="s">
        <v>1149</v>
      </c>
    </row>
    <row r="648" spans="1:8" x14ac:dyDescent="0.2">
      <c r="A648" s="3">
        <v>646</v>
      </c>
      <c r="B648" s="3">
        <v>0</v>
      </c>
      <c r="C648" s="3">
        <v>1.74128363840763</v>
      </c>
      <c r="D648" s="3">
        <v>0.80300000000000005</v>
      </c>
      <c r="E648" s="3">
        <v>0.40500000000000003</v>
      </c>
      <c r="F648" s="3">
        <v>0</v>
      </c>
      <c r="G648" s="3">
        <v>7</v>
      </c>
      <c r="H648" s="3" t="s">
        <v>1150</v>
      </c>
    </row>
    <row r="649" spans="1:8" x14ac:dyDescent="0.2">
      <c r="A649" s="3">
        <v>647</v>
      </c>
      <c r="B649" s="3">
        <v>0</v>
      </c>
      <c r="C649" s="3">
        <v>1.7389462903770101</v>
      </c>
      <c r="D649" s="3">
        <v>0.83</v>
      </c>
      <c r="E649" s="3">
        <v>0.46400000000000002</v>
      </c>
      <c r="F649" s="3">
        <v>0</v>
      </c>
      <c r="G649" s="3">
        <v>7</v>
      </c>
      <c r="H649" s="3" t="s">
        <v>1151</v>
      </c>
    </row>
    <row r="650" spans="1:8" x14ac:dyDescent="0.2">
      <c r="A650" s="3">
        <v>648</v>
      </c>
      <c r="B650" s="3">
        <v>0</v>
      </c>
      <c r="C650" s="3">
        <v>1.7244655524301999</v>
      </c>
      <c r="D650" s="3">
        <v>0.875</v>
      </c>
      <c r="E650" s="3">
        <v>0.41599999999999998</v>
      </c>
      <c r="F650" s="3">
        <v>0</v>
      </c>
      <c r="G650" s="3">
        <v>7</v>
      </c>
      <c r="H650" s="3" t="s">
        <v>1152</v>
      </c>
    </row>
    <row r="651" spans="1:8" x14ac:dyDescent="0.2">
      <c r="A651" s="3">
        <v>649</v>
      </c>
      <c r="B651" s="3">
        <v>0</v>
      </c>
      <c r="C651" s="3">
        <v>1.7093403253827</v>
      </c>
      <c r="D651" s="3">
        <v>0.875</v>
      </c>
      <c r="E651" s="3">
        <v>0.55700000000000005</v>
      </c>
      <c r="F651" s="3">
        <v>0</v>
      </c>
      <c r="G651" s="3">
        <v>7</v>
      </c>
      <c r="H651" s="3" t="s">
        <v>1153</v>
      </c>
    </row>
    <row r="652" spans="1:8" x14ac:dyDescent="0.2">
      <c r="A652" s="3">
        <v>650</v>
      </c>
      <c r="B652" s="3">
        <v>0</v>
      </c>
      <c r="C652" s="3">
        <v>1.70363434417272</v>
      </c>
      <c r="D652" s="3">
        <v>0.99299999999999999</v>
      </c>
      <c r="E652" s="3">
        <v>0.83699999999999997</v>
      </c>
      <c r="F652" s="3">
        <v>0</v>
      </c>
      <c r="G652" s="3">
        <v>7</v>
      </c>
      <c r="H652" s="3" t="s">
        <v>450</v>
      </c>
    </row>
    <row r="653" spans="1:8" x14ac:dyDescent="0.2">
      <c r="A653" s="3">
        <v>651</v>
      </c>
      <c r="B653" s="3">
        <v>0</v>
      </c>
      <c r="C653" s="3">
        <v>1.6896292256818799</v>
      </c>
      <c r="D653" s="3">
        <v>0.77</v>
      </c>
      <c r="E653" s="3">
        <v>0.36799999999999999</v>
      </c>
      <c r="F653" s="3">
        <v>0</v>
      </c>
      <c r="G653" s="3">
        <v>7</v>
      </c>
      <c r="H653" s="3" t="s">
        <v>1154</v>
      </c>
    </row>
    <row r="654" spans="1:8" x14ac:dyDescent="0.2">
      <c r="A654" s="3">
        <v>652</v>
      </c>
      <c r="B654" s="3">
        <v>0</v>
      </c>
      <c r="C654" s="3">
        <v>1.6873910713951901</v>
      </c>
      <c r="D654" s="3">
        <v>0.84699999999999998</v>
      </c>
      <c r="E654" s="3">
        <v>0.48699999999999999</v>
      </c>
      <c r="F654" s="3">
        <v>0</v>
      </c>
      <c r="G654" s="3">
        <v>7</v>
      </c>
      <c r="H654" s="3" t="s">
        <v>1155</v>
      </c>
    </row>
    <row r="655" spans="1:8" x14ac:dyDescent="0.2">
      <c r="A655" s="3">
        <v>653</v>
      </c>
      <c r="B655" s="3">
        <v>0</v>
      </c>
      <c r="C655" s="3">
        <v>1.6872816460826401</v>
      </c>
      <c r="D655" s="3">
        <v>0.82099999999999995</v>
      </c>
      <c r="E655" s="3">
        <v>0.47799999999999998</v>
      </c>
      <c r="F655" s="3">
        <v>0</v>
      </c>
      <c r="G655" s="3">
        <v>7</v>
      </c>
      <c r="H655" s="3" t="s">
        <v>704</v>
      </c>
    </row>
    <row r="656" spans="1:8" x14ac:dyDescent="0.2">
      <c r="A656" s="3">
        <v>654</v>
      </c>
      <c r="B656" s="3">
        <v>0</v>
      </c>
      <c r="C656" s="3">
        <v>1.6824367464846299</v>
      </c>
      <c r="D656" s="3">
        <v>0.88</v>
      </c>
      <c r="E656" s="3">
        <v>0.47399999999999998</v>
      </c>
      <c r="F656" s="3">
        <v>0</v>
      </c>
      <c r="G656" s="3">
        <v>7</v>
      </c>
      <c r="H656" s="3" t="s">
        <v>1156</v>
      </c>
    </row>
    <row r="657" spans="1:8" x14ac:dyDescent="0.2">
      <c r="A657" s="3">
        <v>655</v>
      </c>
      <c r="B657" s="3">
        <v>0</v>
      </c>
      <c r="C657" s="3">
        <v>1.68029064218678</v>
      </c>
      <c r="D657" s="3">
        <v>0.95899999999999996</v>
      </c>
      <c r="E657" s="3">
        <v>0.55800000000000005</v>
      </c>
      <c r="F657" s="3">
        <v>0</v>
      </c>
      <c r="G657" s="3">
        <v>7</v>
      </c>
      <c r="H657" s="3" t="s">
        <v>907</v>
      </c>
    </row>
    <row r="658" spans="1:8" x14ac:dyDescent="0.2">
      <c r="A658" s="3">
        <v>656</v>
      </c>
      <c r="B658" s="3">
        <v>0</v>
      </c>
      <c r="C658" s="3">
        <v>1.6709406631533099</v>
      </c>
      <c r="D658" s="3">
        <v>0.99399999999999999</v>
      </c>
      <c r="E658" s="3">
        <v>0.83499999999999996</v>
      </c>
      <c r="F658" s="3">
        <v>0</v>
      </c>
      <c r="G658" s="3">
        <v>7</v>
      </c>
      <c r="H658" s="3" t="s">
        <v>447</v>
      </c>
    </row>
    <row r="659" spans="1:8" x14ac:dyDescent="0.2">
      <c r="A659" s="3">
        <v>657</v>
      </c>
      <c r="B659" s="3">
        <v>0</v>
      </c>
      <c r="C659" s="3">
        <v>1.65861715820615</v>
      </c>
      <c r="D659" s="3">
        <v>0.77800000000000002</v>
      </c>
      <c r="E659" s="3">
        <v>0.39300000000000002</v>
      </c>
      <c r="F659" s="3">
        <v>0</v>
      </c>
      <c r="G659" s="3">
        <v>7</v>
      </c>
      <c r="H659" s="3" t="s">
        <v>1157</v>
      </c>
    </row>
    <row r="660" spans="1:8" x14ac:dyDescent="0.2">
      <c r="A660" s="3">
        <v>658</v>
      </c>
      <c r="B660" s="3">
        <v>0</v>
      </c>
      <c r="C660" s="3">
        <v>1.65035428021717</v>
      </c>
      <c r="D660" s="3">
        <v>0.81</v>
      </c>
      <c r="E660" s="3">
        <v>0.56000000000000005</v>
      </c>
      <c r="F660" s="3">
        <v>0</v>
      </c>
      <c r="G660" s="3">
        <v>7</v>
      </c>
      <c r="H660" s="3" t="s">
        <v>1158</v>
      </c>
    </row>
    <row r="661" spans="1:8" x14ac:dyDescent="0.2">
      <c r="A661" s="3">
        <v>659</v>
      </c>
      <c r="B661" s="3">
        <v>0</v>
      </c>
      <c r="C661" s="3">
        <v>1.6369129709689101</v>
      </c>
      <c r="D661" s="3">
        <v>0.88600000000000001</v>
      </c>
      <c r="E661" s="3">
        <v>0.47499999999999998</v>
      </c>
      <c r="F661" s="3">
        <v>0</v>
      </c>
      <c r="G661" s="3">
        <v>7</v>
      </c>
      <c r="H661" s="3" t="s">
        <v>22</v>
      </c>
    </row>
    <row r="662" spans="1:8" x14ac:dyDescent="0.2">
      <c r="A662" s="3">
        <v>660</v>
      </c>
      <c r="B662" s="3">
        <v>0</v>
      </c>
      <c r="C662" s="3">
        <v>1.6314625462772201</v>
      </c>
      <c r="D662" s="3">
        <v>0.90200000000000002</v>
      </c>
      <c r="E662" s="3">
        <v>0.38800000000000001</v>
      </c>
      <c r="F662" s="3">
        <v>0</v>
      </c>
      <c r="G662" s="3">
        <v>7</v>
      </c>
      <c r="H662" s="3" t="s">
        <v>106</v>
      </c>
    </row>
    <row r="663" spans="1:8" x14ac:dyDescent="0.2">
      <c r="A663" s="3">
        <v>661</v>
      </c>
      <c r="B663" s="3">
        <v>0</v>
      </c>
      <c r="C663" s="3">
        <v>1.6311482209408099</v>
      </c>
      <c r="D663" s="3">
        <v>0.77400000000000002</v>
      </c>
      <c r="E663" s="3">
        <v>0.41599999999999998</v>
      </c>
      <c r="F663" s="3">
        <v>0</v>
      </c>
      <c r="G663" s="3">
        <v>7</v>
      </c>
      <c r="H663" s="3" t="s">
        <v>104</v>
      </c>
    </row>
    <row r="664" spans="1:8" x14ac:dyDescent="0.2">
      <c r="A664" s="3">
        <v>662</v>
      </c>
      <c r="B664" s="3">
        <v>0</v>
      </c>
      <c r="C664" s="3">
        <v>1.6248651513139201</v>
      </c>
      <c r="D664" s="3">
        <v>0.877</v>
      </c>
      <c r="E664" s="3">
        <v>0.48899999999999999</v>
      </c>
      <c r="F664" s="3">
        <v>0</v>
      </c>
      <c r="G664" s="3">
        <v>7</v>
      </c>
      <c r="H664" s="3" t="s">
        <v>698</v>
      </c>
    </row>
    <row r="665" spans="1:8" x14ac:dyDescent="0.2">
      <c r="A665" s="3">
        <v>663</v>
      </c>
      <c r="B665" s="3">
        <v>0</v>
      </c>
      <c r="C665" s="3">
        <v>1.6228545820612399</v>
      </c>
      <c r="D665" s="3">
        <v>0.93</v>
      </c>
      <c r="E665" s="3">
        <v>0.56599999999999995</v>
      </c>
      <c r="F665" s="3">
        <v>0</v>
      </c>
      <c r="G665" s="3">
        <v>7</v>
      </c>
      <c r="H665" s="3" t="s">
        <v>708</v>
      </c>
    </row>
    <row r="666" spans="1:8" x14ac:dyDescent="0.2">
      <c r="A666" s="3">
        <v>664</v>
      </c>
      <c r="B666" s="3">
        <v>0</v>
      </c>
      <c r="C666" s="3">
        <v>1.6223605455788701</v>
      </c>
      <c r="D666" s="3">
        <v>0.86699999999999999</v>
      </c>
      <c r="E666" s="3">
        <v>0.621</v>
      </c>
      <c r="F666" s="3">
        <v>0</v>
      </c>
      <c r="G666" s="3">
        <v>7</v>
      </c>
      <c r="H666" s="3" t="s">
        <v>1062</v>
      </c>
    </row>
    <row r="667" spans="1:8" x14ac:dyDescent="0.2">
      <c r="A667" s="3">
        <v>665</v>
      </c>
      <c r="B667" s="3">
        <v>0</v>
      </c>
      <c r="C667" s="3">
        <v>1.6220969272522101</v>
      </c>
      <c r="D667" s="3">
        <v>0.99299999999999999</v>
      </c>
      <c r="E667" s="3">
        <v>0.77300000000000002</v>
      </c>
      <c r="F667" s="3">
        <v>0</v>
      </c>
      <c r="G667" s="3">
        <v>7</v>
      </c>
      <c r="H667" s="3" t="s">
        <v>453</v>
      </c>
    </row>
    <row r="668" spans="1:8" x14ac:dyDescent="0.2">
      <c r="A668" s="3">
        <v>666</v>
      </c>
      <c r="B668" s="3">
        <v>0</v>
      </c>
      <c r="C668" s="3">
        <v>1.61044128013674</v>
      </c>
      <c r="D668" s="3">
        <v>0.99099999999999999</v>
      </c>
      <c r="E668" s="3">
        <v>0.82299999999999995</v>
      </c>
      <c r="F668" s="3">
        <v>0</v>
      </c>
      <c r="G668" s="3">
        <v>7</v>
      </c>
      <c r="H668" s="3" t="s">
        <v>451</v>
      </c>
    </row>
    <row r="669" spans="1:8" x14ac:dyDescent="0.2">
      <c r="A669" s="3">
        <v>667</v>
      </c>
      <c r="B669" s="3">
        <v>0</v>
      </c>
      <c r="C669" s="3">
        <v>1.6052510446150501</v>
      </c>
      <c r="D669" s="3">
        <v>0.97199999999999998</v>
      </c>
      <c r="E669" s="3">
        <v>0.44500000000000001</v>
      </c>
      <c r="F669" s="3">
        <v>0</v>
      </c>
      <c r="G669" s="3">
        <v>7</v>
      </c>
      <c r="H669" s="3" t="s">
        <v>1159</v>
      </c>
    </row>
    <row r="670" spans="1:8" x14ac:dyDescent="0.2">
      <c r="A670" s="3">
        <v>668</v>
      </c>
      <c r="B670" s="3">
        <v>0</v>
      </c>
      <c r="C670" s="3">
        <v>1.6001667702311499</v>
      </c>
      <c r="D670" s="3">
        <v>0.92900000000000005</v>
      </c>
      <c r="E670" s="3">
        <v>0.53800000000000003</v>
      </c>
      <c r="F670" s="3">
        <v>0</v>
      </c>
      <c r="G670" s="3">
        <v>7</v>
      </c>
      <c r="H670" s="3" t="s">
        <v>1160</v>
      </c>
    </row>
    <row r="671" spans="1:8" x14ac:dyDescent="0.2">
      <c r="A671" s="3">
        <v>669</v>
      </c>
      <c r="B671" s="3">
        <v>0</v>
      </c>
      <c r="C671" s="3">
        <v>1.6000760425218099</v>
      </c>
      <c r="D671" s="3">
        <v>0.94099999999999995</v>
      </c>
      <c r="E671" s="3">
        <v>0.63900000000000001</v>
      </c>
      <c r="F671" s="3">
        <v>0</v>
      </c>
      <c r="G671" s="3">
        <v>7</v>
      </c>
      <c r="H671" s="3" t="s">
        <v>1161</v>
      </c>
    </row>
    <row r="672" spans="1:8" x14ac:dyDescent="0.2">
      <c r="A672" s="3">
        <v>670</v>
      </c>
      <c r="B672" s="3">
        <v>0</v>
      </c>
      <c r="C672" s="3">
        <v>1.59815350931513</v>
      </c>
      <c r="D672" s="3">
        <v>0.99</v>
      </c>
      <c r="E672" s="3">
        <v>0.78800000000000003</v>
      </c>
      <c r="F672" s="3">
        <v>0</v>
      </c>
      <c r="G672" s="3">
        <v>7</v>
      </c>
      <c r="H672" s="3" t="s">
        <v>16</v>
      </c>
    </row>
    <row r="673" spans="1:8" x14ac:dyDescent="0.2">
      <c r="A673" s="3">
        <v>671</v>
      </c>
      <c r="B673" s="3">
        <v>0</v>
      </c>
      <c r="C673" s="3">
        <v>1.5976513644853401</v>
      </c>
      <c r="D673" s="3">
        <v>0.85799999999999998</v>
      </c>
      <c r="E673" s="3">
        <v>0.35499999999999998</v>
      </c>
      <c r="F673" s="3">
        <v>0</v>
      </c>
      <c r="G673" s="3">
        <v>7</v>
      </c>
      <c r="H673" s="3" t="s">
        <v>1162</v>
      </c>
    </row>
    <row r="674" spans="1:8" x14ac:dyDescent="0.2">
      <c r="A674" s="3">
        <v>672</v>
      </c>
      <c r="B674" s="3">
        <v>0</v>
      </c>
      <c r="C674" s="3">
        <v>1.5945946420236501</v>
      </c>
      <c r="D674" s="3">
        <v>0.69299999999999995</v>
      </c>
      <c r="E674" s="3">
        <v>0.56799999999999995</v>
      </c>
      <c r="F674" s="3">
        <v>0</v>
      </c>
      <c r="G674" s="3">
        <v>7</v>
      </c>
      <c r="H674" s="3" t="s">
        <v>1163</v>
      </c>
    </row>
    <row r="675" spans="1:8" x14ac:dyDescent="0.2">
      <c r="A675" s="3">
        <v>673</v>
      </c>
      <c r="B675" s="3">
        <v>0</v>
      </c>
      <c r="C675" s="3">
        <v>1.59017834669268</v>
      </c>
      <c r="D675" s="3">
        <v>0.85499999999999998</v>
      </c>
      <c r="E675" s="3">
        <v>0.43</v>
      </c>
      <c r="F675" s="3">
        <v>0</v>
      </c>
      <c r="G675" s="3">
        <v>7</v>
      </c>
      <c r="H675" s="3" t="s">
        <v>259</v>
      </c>
    </row>
    <row r="676" spans="1:8" x14ac:dyDescent="0.2">
      <c r="A676" s="3">
        <v>674</v>
      </c>
      <c r="B676" s="3">
        <v>0</v>
      </c>
      <c r="C676" s="3">
        <v>1.5899533995363799</v>
      </c>
      <c r="D676" s="3">
        <v>0.996</v>
      </c>
      <c r="E676" s="3">
        <v>0.85899999999999999</v>
      </c>
      <c r="F676" s="3">
        <v>0</v>
      </c>
      <c r="G676" s="3">
        <v>7</v>
      </c>
      <c r="H676" s="3" t="s">
        <v>446</v>
      </c>
    </row>
    <row r="677" spans="1:8" x14ac:dyDescent="0.2">
      <c r="A677" s="3">
        <v>675</v>
      </c>
      <c r="B677" s="3">
        <v>0</v>
      </c>
      <c r="C677" s="3">
        <v>1.57712714142451</v>
      </c>
      <c r="D677" s="3">
        <v>0.995</v>
      </c>
      <c r="E677" s="3">
        <v>0.873</v>
      </c>
      <c r="F677" s="3">
        <v>0</v>
      </c>
      <c r="G677" s="3">
        <v>7</v>
      </c>
      <c r="H677" s="3" t="s">
        <v>445</v>
      </c>
    </row>
    <row r="678" spans="1:8" x14ac:dyDescent="0.2">
      <c r="A678" s="3">
        <v>676</v>
      </c>
      <c r="B678" s="3">
        <v>0</v>
      </c>
      <c r="C678" s="3">
        <v>1.57472201152278</v>
      </c>
      <c r="D678" s="3">
        <v>0.88</v>
      </c>
      <c r="E678" s="3">
        <v>0.48699999999999999</v>
      </c>
      <c r="F678" s="3">
        <v>0</v>
      </c>
      <c r="G678" s="3">
        <v>7</v>
      </c>
      <c r="H678" s="3" t="s">
        <v>330</v>
      </c>
    </row>
    <row r="679" spans="1:8" x14ac:dyDescent="0.2">
      <c r="A679" s="3">
        <v>677</v>
      </c>
      <c r="B679" s="3">
        <v>0</v>
      </c>
      <c r="C679" s="3">
        <v>1.5738442385459299</v>
      </c>
      <c r="D679" s="3">
        <v>0.73899999999999999</v>
      </c>
      <c r="E679" s="3">
        <v>0.51500000000000001</v>
      </c>
      <c r="F679" s="3">
        <v>0</v>
      </c>
      <c r="G679" s="3">
        <v>7</v>
      </c>
      <c r="H679" s="3" t="s">
        <v>1164</v>
      </c>
    </row>
    <row r="680" spans="1:8" x14ac:dyDescent="0.2">
      <c r="A680" s="3">
        <v>678</v>
      </c>
      <c r="B680" s="3">
        <v>0</v>
      </c>
      <c r="C680" s="3">
        <v>1.56654041819497</v>
      </c>
      <c r="D680" s="3">
        <v>0.86899999999999999</v>
      </c>
      <c r="E680" s="3">
        <v>0.48299999999999998</v>
      </c>
      <c r="F680" s="3">
        <v>0</v>
      </c>
      <c r="G680" s="3">
        <v>7</v>
      </c>
      <c r="H680" s="3" t="s">
        <v>1165</v>
      </c>
    </row>
    <row r="681" spans="1:8" x14ac:dyDescent="0.2">
      <c r="A681" s="3">
        <v>679</v>
      </c>
      <c r="B681" s="3">
        <v>0</v>
      </c>
      <c r="C681" s="3">
        <v>1.5646134199688599</v>
      </c>
      <c r="D681" s="3">
        <v>0.98799999999999999</v>
      </c>
      <c r="E681" s="3">
        <v>0.74299999999999999</v>
      </c>
      <c r="F681" s="3">
        <v>0</v>
      </c>
      <c r="G681" s="3">
        <v>7</v>
      </c>
      <c r="H681" s="3" t="s">
        <v>660</v>
      </c>
    </row>
    <row r="682" spans="1:8" x14ac:dyDescent="0.2">
      <c r="A682" s="3">
        <v>680</v>
      </c>
      <c r="B682" s="3">
        <v>0</v>
      </c>
      <c r="C682" s="3">
        <v>1.5624208733599101</v>
      </c>
      <c r="D682" s="3">
        <v>0.77600000000000002</v>
      </c>
      <c r="E682" s="3">
        <v>0.46899999999999997</v>
      </c>
      <c r="F682" s="3">
        <v>0</v>
      </c>
      <c r="G682" s="3">
        <v>7</v>
      </c>
      <c r="H682" s="3" t="s">
        <v>1166</v>
      </c>
    </row>
    <row r="683" spans="1:8" x14ac:dyDescent="0.2">
      <c r="A683" s="3">
        <v>681</v>
      </c>
      <c r="B683" s="3">
        <v>0</v>
      </c>
      <c r="C683" s="3">
        <v>1.54912549083732</v>
      </c>
      <c r="D683" s="3">
        <v>0.78800000000000003</v>
      </c>
      <c r="E683" s="3">
        <v>0.50800000000000001</v>
      </c>
      <c r="F683" s="3">
        <v>0</v>
      </c>
      <c r="G683" s="3">
        <v>7</v>
      </c>
      <c r="H683" s="3" t="s">
        <v>1065</v>
      </c>
    </row>
    <row r="684" spans="1:8" x14ac:dyDescent="0.2">
      <c r="A684" s="3">
        <v>682</v>
      </c>
      <c r="B684" s="3">
        <v>0</v>
      </c>
      <c r="C684" s="3">
        <v>1.5480818464983801</v>
      </c>
      <c r="D684" s="3">
        <v>0.76100000000000001</v>
      </c>
      <c r="E684" s="3">
        <v>0.48099999999999998</v>
      </c>
      <c r="F684" s="3">
        <v>0</v>
      </c>
      <c r="G684" s="3">
        <v>7</v>
      </c>
      <c r="H684" s="3" t="s">
        <v>677</v>
      </c>
    </row>
    <row r="685" spans="1:8" x14ac:dyDescent="0.2">
      <c r="A685" s="3">
        <v>683</v>
      </c>
      <c r="B685" s="3">
        <v>0</v>
      </c>
      <c r="C685" s="3">
        <v>1.5327406834831601</v>
      </c>
      <c r="D685" s="3">
        <v>0.76</v>
      </c>
      <c r="E685" s="3">
        <v>0.52100000000000002</v>
      </c>
      <c r="F685" s="3">
        <v>0</v>
      </c>
      <c r="G685" s="3">
        <v>7</v>
      </c>
      <c r="H685" s="3" t="s">
        <v>1167</v>
      </c>
    </row>
    <row r="686" spans="1:8" x14ac:dyDescent="0.2">
      <c r="A686" s="3">
        <v>684</v>
      </c>
      <c r="B686" s="3">
        <v>0</v>
      </c>
      <c r="C686" s="3">
        <v>1.52876554923288</v>
      </c>
      <c r="D686" s="3">
        <v>0.63400000000000001</v>
      </c>
      <c r="E686" s="3">
        <v>0.51200000000000001</v>
      </c>
      <c r="F686" s="3">
        <v>0</v>
      </c>
      <c r="G686" s="3">
        <v>7</v>
      </c>
      <c r="H686" s="3" t="s">
        <v>1168</v>
      </c>
    </row>
    <row r="687" spans="1:8" x14ac:dyDescent="0.2">
      <c r="A687" s="3">
        <v>685</v>
      </c>
      <c r="B687" s="3">
        <v>0</v>
      </c>
      <c r="C687" s="3">
        <v>1.5285226768233899</v>
      </c>
      <c r="D687" s="3">
        <v>0.94399999999999995</v>
      </c>
      <c r="E687" s="3">
        <v>0.70099999999999996</v>
      </c>
      <c r="F687" s="3">
        <v>0</v>
      </c>
      <c r="G687" s="3">
        <v>7</v>
      </c>
      <c r="H687" s="3" t="s">
        <v>768</v>
      </c>
    </row>
    <row r="688" spans="1:8" x14ac:dyDescent="0.2">
      <c r="A688" s="3">
        <v>686</v>
      </c>
      <c r="B688" s="3">
        <v>0</v>
      </c>
      <c r="C688" s="3">
        <v>1.5240176810594399</v>
      </c>
      <c r="D688" s="3">
        <v>0.86599999999999999</v>
      </c>
      <c r="E688" s="3">
        <v>0.48799999999999999</v>
      </c>
      <c r="F688" s="3">
        <v>0</v>
      </c>
      <c r="G688" s="3">
        <v>7</v>
      </c>
      <c r="H688" s="3" t="s">
        <v>1169</v>
      </c>
    </row>
    <row r="689" spans="1:8" x14ac:dyDescent="0.2">
      <c r="A689" s="3">
        <v>687</v>
      </c>
      <c r="B689" s="3">
        <v>0</v>
      </c>
      <c r="C689" s="3">
        <v>1.5093730891217401</v>
      </c>
      <c r="D689" s="3">
        <v>0.78100000000000003</v>
      </c>
      <c r="E689" s="3">
        <v>0.52800000000000002</v>
      </c>
      <c r="F689" s="3">
        <v>0</v>
      </c>
      <c r="G689" s="3">
        <v>7</v>
      </c>
      <c r="H689" s="3" t="s">
        <v>1170</v>
      </c>
    </row>
    <row r="690" spans="1:8" x14ac:dyDescent="0.2">
      <c r="A690" s="3">
        <v>688</v>
      </c>
      <c r="B690" s="3">
        <v>0</v>
      </c>
      <c r="C690" s="3">
        <v>1.5085602622238801</v>
      </c>
      <c r="D690" s="3">
        <v>0.88800000000000001</v>
      </c>
      <c r="E690" s="3">
        <v>0.47399999999999998</v>
      </c>
      <c r="F690" s="3">
        <v>0</v>
      </c>
      <c r="G690" s="3">
        <v>7</v>
      </c>
      <c r="H690" s="3" t="s">
        <v>31</v>
      </c>
    </row>
    <row r="691" spans="1:8" x14ac:dyDescent="0.2">
      <c r="A691" s="3">
        <v>689</v>
      </c>
      <c r="B691" s="3">
        <v>0</v>
      </c>
      <c r="C691" s="3">
        <v>1.5073118808150601</v>
      </c>
      <c r="D691" s="3">
        <v>0.73</v>
      </c>
      <c r="E691" s="3">
        <v>0.41799999999999998</v>
      </c>
      <c r="F691" s="3">
        <v>0</v>
      </c>
      <c r="G691" s="3">
        <v>7</v>
      </c>
      <c r="H691" s="3" t="s">
        <v>1171</v>
      </c>
    </row>
    <row r="692" spans="1:8" x14ac:dyDescent="0.2">
      <c r="A692" s="3">
        <v>690</v>
      </c>
      <c r="B692" s="3">
        <v>0</v>
      </c>
      <c r="C692" s="3">
        <v>1.50706402676441</v>
      </c>
      <c r="D692" s="3">
        <v>0.88400000000000001</v>
      </c>
      <c r="E692" s="3">
        <v>0.53500000000000003</v>
      </c>
      <c r="F692" s="3">
        <v>0</v>
      </c>
      <c r="G692" s="3">
        <v>7</v>
      </c>
      <c r="H692" s="3" t="s">
        <v>1172</v>
      </c>
    </row>
    <row r="693" spans="1:8" x14ac:dyDescent="0.2">
      <c r="A693" s="3">
        <v>691</v>
      </c>
      <c r="B693" s="3">
        <v>0</v>
      </c>
      <c r="C693" s="3">
        <v>1.50263976028132</v>
      </c>
      <c r="D693" s="3">
        <v>0.96899999999999997</v>
      </c>
      <c r="E693" s="3">
        <v>0.67200000000000004</v>
      </c>
      <c r="F693" s="3">
        <v>0</v>
      </c>
      <c r="G693" s="3">
        <v>7</v>
      </c>
      <c r="H693" s="3" t="s">
        <v>1173</v>
      </c>
    </row>
    <row r="694" spans="1:8" x14ac:dyDescent="0.2">
      <c r="A694" s="3">
        <v>692</v>
      </c>
      <c r="B694" s="3">
        <v>0</v>
      </c>
      <c r="C694" s="3">
        <v>1.4976962302038499</v>
      </c>
      <c r="D694" s="3">
        <v>0.95799999999999996</v>
      </c>
      <c r="E694" s="3">
        <v>0.56799999999999995</v>
      </c>
      <c r="F694" s="3">
        <v>0</v>
      </c>
      <c r="G694" s="3">
        <v>7</v>
      </c>
      <c r="H694" s="3" t="s">
        <v>14</v>
      </c>
    </row>
    <row r="695" spans="1:8" x14ac:dyDescent="0.2">
      <c r="A695" s="3">
        <v>693</v>
      </c>
      <c r="B695" s="3">
        <v>0</v>
      </c>
      <c r="C695" s="3">
        <v>1.4942121715951799</v>
      </c>
      <c r="D695" s="3">
        <v>0.82399999999999995</v>
      </c>
      <c r="E695" s="3">
        <v>0.42199999999999999</v>
      </c>
      <c r="F695" s="3">
        <v>0</v>
      </c>
      <c r="G695" s="3">
        <v>7</v>
      </c>
      <c r="H695" s="3" t="s">
        <v>1174</v>
      </c>
    </row>
    <row r="696" spans="1:8" x14ac:dyDescent="0.2">
      <c r="A696" s="3">
        <v>694</v>
      </c>
      <c r="B696" s="3">
        <v>0</v>
      </c>
      <c r="C696" s="3">
        <v>1.48968207438432</v>
      </c>
      <c r="D696" s="3">
        <v>0.95699999999999996</v>
      </c>
      <c r="E696" s="3">
        <v>0.73499999999999999</v>
      </c>
      <c r="F696" s="3">
        <v>0</v>
      </c>
      <c r="G696" s="3">
        <v>7</v>
      </c>
      <c r="H696" s="3" t="s">
        <v>289</v>
      </c>
    </row>
    <row r="697" spans="1:8" x14ac:dyDescent="0.2">
      <c r="A697" s="3">
        <v>695</v>
      </c>
      <c r="B697" s="3">
        <v>0</v>
      </c>
      <c r="C697" s="3">
        <v>1.4808034559222201</v>
      </c>
      <c r="D697" s="3">
        <v>0.78300000000000003</v>
      </c>
      <c r="E697" s="3">
        <v>0.41699999999999998</v>
      </c>
      <c r="F697" s="3">
        <v>0</v>
      </c>
      <c r="G697" s="3">
        <v>7</v>
      </c>
      <c r="H697" s="3" t="s">
        <v>1175</v>
      </c>
    </row>
    <row r="698" spans="1:8" x14ac:dyDescent="0.2">
      <c r="A698" s="3">
        <v>696</v>
      </c>
      <c r="B698" s="3">
        <v>0</v>
      </c>
      <c r="C698" s="3">
        <v>1.4802264680516699</v>
      </c>
      <c r="D698" s="3">
        <v>0.96499999999999997</v>
      </c>
      <c r="E698" s="3">
        <v>0.63900000000000001</v>
      </c>
      <c r="F698" s="3">
        <v>0</v>
      </c>
      <c r="G698" s="3">
        <v>7</v>
      </c>
      <c r="H698" s="3" t="s">
        <v>314</v>
      </c>
    </row>
    <row r="699" spans="1:8" x14ac:dyDescent="0.2">
      <c r="A699" s="3">
        <v>697</v>
      </c>
      <c r="B699" s="3">
        <v>0</v>
      </c>
      <c r="C699" s="3">
        <v>1.47889515697273</v>
      </c>
      <c r="D699" s="3">
        <v>0.78700000000000003</v>
      </c>
      <c r="E699" s="3">
        <v>0.51300000000000001</v>
      </c>
      <c r="F699" s="3">
        <v>0</v>
      </c>
      <c r="G699" s="3">
        <v>7</v>
      </c>
      <c r="H699" s="3" t="s">
        <v>1176</v>
      </c>
    </row>
    <row r="700" spans="1:8" x14ac:dyDescent="0.2">
      <c r="A700" s="3">
        <v>698</v>
      </c>
      <c r="B700" s="3">
        <v>0</v>
      </c>
      <c r="C700" s="3">
        <v>1.47541673014097</v>
      </c>
      <c r="D700" s="3">
        <v>0.78700000000000003</v>
      </c>
      <c r="E700" s="3">
        <v>0.42299999999999999</v>
      </c>
      <c r="F700" s="3">
        <v>0</v>
      </c>
      <c r="G700" s="3">
        <v>7</v>
      </c>
      <c r="H700" s="3" t="s">
        <v>1177</v>
      </c>
    </row>
    <row r="701" spans="1:8" x14ac:dyDescent="0.2">
      <c r="A701" s="3">
        <v>699</v>
      </c>
      <c r="B701" s="3">
        <v>0</v>
      </c>
      <c r="C701" s="3">
        <v>1.47501613362312</v>
      </c>
      <c r="D701" s="3">
        <v>0.72199999999999998</v>
      </c>
      <c r="E701" s="3">
        <v>0.51</v>
      </c>
      <c r="F701" s="3">
        <v>0</v>
      </c>
      <c r="G701" s="3">
        <v>7</v>
      </c>
      <c r="H701" s="3" t="s">
        <v>255</v>
      </c>
    </row>
    <row r="702" spans="1:8" x14ac:dyDescent="0.2">
      <c r="A702" s="3">
        <v>700</v>
      </c>
      <c r="B702" s="3">
        <v>0</v>
      </c>
      <c r="C702" s="3">
        <v>1.4563355717489901</v>
      </c>
      <c r="D702" s="3">
        <v>0.84099999999999997</v>
      </c>
      <c r="E702" s="3">
        <v>0.48199999999999998</v>
      </c>
      <c r="F702" s="3">
        <v>0</v>
      </c>
      <c r="G702" s="3">
        <v>7</v>
      </c>
      <c r="H702" s="3" t="s">
        <v>1178</v>
      </c>
    </row>
    <row r="703" spans="1:8" x14ac:dyDescent="0.2">
      <c r="A703" s="3">
        <v>701</v>
      </c>
      <c r="B703" s="3">
        <v>0</v>
      </c>
      <c r="C703" s="3">
        <v>1.45345120287387</v>
      </c>
      <c r="D703" s="3">
        <v>0.79600000000000004</v>
      </c>
      <c r="E703" s="3">
        <v>0.54400000000000004</v>
      </c>
      <c r="F703" s="3">
        <v>0</v>
      </c>
      <c r="G703" s="3">
        <v>7</v>
      </c>
      <c r="H703" s="3" t="s">
        <v>1179</v>
      </c>
    </row>
    <row r="704" spans="1:8" x14ac:dyDescent="0.2">
      <c r="A704" s="3">
        <v>702</v>
      </c>
      <c r="B704" s="3">
        <v>0</v>
      </c>
      <c r="C704" s="3">
        <v>1.44877034309728</v>
      </c>
      <c r="D704" s="3">
        <v>0.79</v>
      </c>
      <c r="E704" s="3">
        <v>0.46500000000000002</v>
      </c>
      <c r="F704" s="3">
        <v>0</v>
      </c>
      <c r="G704" s="3">
        <v>7</v>
      </c>
      <c r="H704" s="3" t="s">
        <v>1180</v>
      </c>
    </row>
    <row r="705" spans="1:8" x14ac:dyDescent="0.2">
      <c r="A705" s="3">
        <v>703</v>
      </c>
      <c r="B705" s="3">
        <v>0</v>
      </c>
      <c r="C705" s="3">
        <v>1.4486347920887801</v>
      </c>
      <c r="D705" s="3">
        <v>0.996</v>
      </c>
      <c r="E705" s="3">
        <v>0.873</v>
      </c>
      <c r="F705" s="3">
        <v>0</v>
      </c>
      <c r="G705" s="3">
        <v>7</v>
      </c>
      <c r="H705" s="3" t="s">
        <v>449</v>
      </c>
    </row>
    <row r="706" spans="1:8" x14ac:dyDescent="0.2">
      <c r="A706" s="3">
        <v>704</v>
      </c>
      <c r="B706" s="3">
        <v>0</v>
      </c>
      <c r="C706" s="3">
        <v>1.44751841613256</v>
      </c>
      <c r="D706" s="3">
        <v>0.93200000000000005</v>
      </c>
      <c r="E706" s="3">
        <v>0.627</v>
      </c>
      <c r="F706" s="3">
        <v>0</v>
      </c>
      <c r="G706" s="3">
        <v>7</v>
      </c>
      <c r="H706" s="3" t="s">
        <v>1181</v>
      </c>
    </row>
    <row r="707" spans="1:8" x14ac:dyDescent="0.2">
      <c r="A707" s="3">
        <v>705</v>
      </c>
      <c r="B707" s="3">
        <v>0</v>
      </c>
      <c r="C707" s="3">
        <v>1.4463238354235299</v>
      </c>
      <c r="D707" s="3">
        <v>0.97799999999999998</v>
      </c>
      <c r="E707" s="3">
        <v>0.59499999999999997</v>
      </c>
      <c r="F707" s="3">
        <v>0</v>
      </c>
      <c r="G707" s="3">
        <v>7</v>
      </c>
      <c r="H707" s="3" t="s">
        <v>15</v>
      </c>
    </row>
    <row r="708" spans="1:8" x14ac:dyDescent="0.2">
      <c r="A708" s="3">
        <v>706</v>
      </c>
      <c r="B708" s="3">
        <v>0</v>
      </c>
      <c r="C708" s="3">
        <v>1.43828874725297</v>
      </c>
      <c r="D708" s="3">
        <v>0.86199999999999999</v>
      </c>
      <c r="E708" s="3">
        <v>0.55000000000000004</v>
      </c>
      <c r="F708" s="3">
        <v>0</v>
      </c>
      <c r="G708" s="3">
        <v>7</v>
      </c>
      <c r="H708" s="3" t="s">
        <v>670</v>
      </c>
    </row>
    <row r="709" spans="1:8" x14ac:dyDescent="0.2">
      <c r="A709" s="3">
        <v>707</v>
      </c>
      <c r="B709" s="3">
        <v>0</v>
      </c>
      <c r="C709" s="3">
        <v>1.4370282216986801</v>
      </c>
      <c r="D709" s="3">
        <v>0.996</v>
      </c>
      <c r="E709" s="3">
        <v>0.84299999999999997</v>
      </c>
      <c r="F709" s="3">
        <v>0</v>
      </c>
      <c r="G709" s="3">
        <v>7</v>
      </c>
      <c r="H709" s="3" t="s">
        <v>452</v>
      </c>
    </row>
    <row r="710" spans="1:8" x14ac:dyDescent="0.2">
      <c r="A710" s="3">
        <v>708</v>
      </c>
      <c r="B710" s="3">
        <v>0</v>
      </c>
      <c r="C710" s="3">
        <v>1.43558021803742</v>
      </c>
      <c r="D710" s="3">
        <v>0.79200000000000004</v>
      </c>
      <c r="E710" s="3">
        <v>0.34599999999999997</v>
      </c>
      <c r="F710" s="3">
        <v>0</v>
      </c>
      <c r="G710" s="3">
        <v>7</v>
      </c>
      <c r="H710" s="3" t="s">
        <v>1182</v>
      </c>
    </row>
    <row r="711" spans="1:8" x14ac:dyDescent="0.2">
      <c r="A711" s="3">
        <v>709</v>
      </c>
      <c r="B711" s="3">
        <v>0</v>
      </c>
      <c r="C711" s="3">
        <v>1.4349176874028899</v>
      </c>
      <c r="D711" s="3">
        <v>0.85199999999999998</v>
      </c>
      <c r="E711" s="3">
        <v>0.59699999999999998</v>
      </c>
      <c r="F711" s="3">
        <v>0</v>
      </c>
      <c r="G711" s="3">
        <v>7</v>
      </c>
      <c r="H711" s="3" t="s">
        <v>758</v>
      </c>
    </row>
    <row r="712" spans="1:8" x14ac:dyDescent="0.2">
      <c r="A712" s="3">
        <v>710</v>
      </c>
      <c r="B712" s="3">
        <v>0</v>
      </c>
      <c r="C712" s="3">
        <v>1.4289520019130699</v>
      </c>
      <c r="D712" s="3">
        <v>0.89600000000000002</v>
      </c>
      <c r="E712" s="3">
        <v>0.52200000000000002</v>
      </c>
      <c r="F712" s="3">
        <v>0</v>
      </c>
      <c r="G712" s="3">
        <v>7</v>
      </c>
      <c r="H712" s="3" t="s">
        <v>297</v>
      </c>
    </row>
    <row r="713" spans="1:8" x14ac:dyDescent="0.2">
      <c r="A713" s="3">
        <v>711</v>
      </c>
      <c r="B713" s="3">
        <v>0</v>
      </c>
      <c r="C713" s="3">
        <v>1.42716217789182</v>
      </c>
      <c r="D713" s="3">
        <v>0.98299999999999998</v>
      </c>
      <c r="E713" s="3">
        <v>0.73399999999999999</v>
      </c>
      <c r="F713" s="3">
        <v>0</v>
      </c>
      <c r="G713" s="3">
        <v>7</v>
      </c>
      <c r="H713" s="3" t="s">
        <v>1063</v>
      </c>
    </row>
    <row r="714" spans="1:8" x14ac:dyDescent="0.2">
      <c r="A714" s="3">
        <v>712</v>
      </c>
      <c r="B714" s="3">
        <v>0</v>
      </c>
      <c r="C714" s="3">
        <v>1.4142860615217401</v>
      </c>
      <c r="D714" s="3">
        <v>0.99199999999999999</v>
      </c>
      <c r="E714" s="3">
        <v>0.83599999999999997</v>
      </c>
      <c r="F714" s="3">
        <v>0</v>
      </c>
      <c r="G714" s="3">
        <v>7</v>
      </c>
      <c r="H714" s="3" t="s">
        <v>448</v>
      </c>
    </row>
    <row r="715" spans="1:8" x14ac:dyDescent="0.2">
      <c r="A715" s="3">
        <v>713</v>
      </c>
      <c r="B715" s="3">
        <v>0</v>
      </c>
      <c r="C715" s="3">
        <v>1.41039746364811</v>
      </c>
      <c r="D715" s="3">
        <v>0.79600000000000004</v>
      </c>
      <c r="E715" s="3">
        <v>0.505</v>
      </c>
      <c r="F715" s="3">
        <v>0</v>
      </c>
      <c r="G715" s="3">
        <v>7</v>
      </c>
      <c r="H715" s="3" t="s">
        <v>1183</v>
      </c>
    </row>
    <row r="716" spans="1:8" x14ac:dyDescent="0.2">
      <c r="A716" s="3">
        <v>714</v>
      </c>
      <c r="B716" s="3">
        <v>0</v>
      </c>
      <c r="C716" s="3">
        <v>1.40868998936451</v>
      </c>
      <c r="D716" s="3">
        <v>0.90100000000000002</v>
      </c>
      <c r="E716" s="3">
        <v>0.55500000000000005</v>
      </c>
      <c r="F716" s="3">
        <v>0</v>
      </c>
      <c r="G716" s="3">
        <v>7</v>
      </c>
      <c r="H716" s="3" t="s">
        <v>1184</v>
      </c>
    </row>
    <row r="717" spans="1:8" x14ac:dyDescent="0.2">
      <c r="A717" s="3">
        <v>715</v>
      </c>
      <c r="B717" s="3">
        <v>0</v>
      </c>
      <c r="C717" s="3">
        <v>1.40812027336559</v>
      </c>
      <c r="D717" s="3">
        <v>0.85899999999999999</v>
      </c>
      <c r="E717" s="3">
        <v>0.503</v>
      </c>
      <c r="F717" s="3">
        <v>0</v>
      </c>
      <c r="G717" s="3">
        <v>7</v>
      </c>
      <c r="H717" s="3" t="s">
        <v>1185</v>
      </c>
    </row>
    <row r="718" spans="1:8" x14ac:dyDescent="0.2">
      <c r="A718" s="3">
        <v>716</v>
      </c>
      <c r="B718" s="3">
        <v>0</v>
      </c>
      <c r="C718" s="3">
        <v>1.4064937796677</v>
      </c>
      <c r="D718" s="3">
        <v>0.97399999999999998</v>
      </c>
      <c r="E718" s="3">
        <v>0.76</v>
      </c>
      <c r="F718" s="3">
        <v>0</v>
      </c>
      <c r="G718" s="3">
        <v>7</v>
      </c>
      <c r="H718" s="3" t="s">
        <v>1186</v>
      </c>
    </row>
    <row r="719" spans="1:8" x14ac:dyDescent="0.2">
      <c r="A719" s="3">
        <v>717</v>
      </c>
      <c r="B719" s="3">
        <v>0</v>
      </c>
      <c r="C719" s="3">
        <v>1.39982099110186</v>
      </c>
      <c r="D719" s="3">
        <v>0.90100000000000002</v>
      </c>
      <c r="E719" s="3">
        <v>0.57499999999999996</v>
      </c>
      <c r="F719" s="3">
        <v>0</v>
      </c>
      <c r="G719" s="3">
        <v>7</v>
      </c>
      <c r="H719" s="3" t="s">
        <v>1187</v>
      </c>
    </row>
    <row r="720" spans="1:8" x14ac:dyDescent="0.2">
      <c r="A720" s="3">
        <v>718</v>
      </c>
      <c r="B720" s="3">
        <v>0</v>
      </c>
      <c r="C720" s="3">
        <v>1.3966497668965601</v>
      </c>
      <c r="D720" s="3">
        <v>0.76800000000000002</v>
      </c>
      <c r="E720" s="3">
        <v>0.434</v>
      </c>
      <c r="F720" s="3">
        <v>0</v>
      </c>
      <c r="G720" s="3">
        <v>7</v>
      </c>
      <c r="H720" s="3" t="s">
        <v>1188</v>
      </c>
    </row>
    <row r="721" spans="1:8" x14ac:dyDescent="0.2">
      <c r="A721" s="3">
        <v>719</v>
      </c>
      <c r="B721" s="3">
        <v>0</v>
      </c>
      <c r="C721" s="3">
        <v>1.39496946177884</v>
      </c>
      <c r="D721" s="3">
        <v>0.6</v>
      </c>
      <c r="E721" s="3">
        <v>0.433</v>
      </c>
      <c r="F721" s="3">
        <v>0</v>
      </c>
      <c r="G721" s="3">
        <v>7</v>
      </c>
      <c r="H721" s="3" t="s">
        <v>1189</v>
      </c>
    </row>
    <row r="722" spans="1:8" x14ac:dyDescent="0.2">
      <c r="A722" s="3">
        <v>720</v>
      </c>
      <c r="B722" s="3">
        <v>0</v>
      </c>
      <c r="C722" s="3">
        <v>1.3925407603566</v>
      </c>
      <c r="D722" s="3">
        <v>0.98499999999999999</v>
      </c>
      <c r="E722" s="3">
        <v>0.74299999999999999</v>
      </c>
      <c r="F722" s="3">
        <v>0</v>
      </c>
      <c r="G722" s="3">
        <v>7</v>
      </c>
      <c r="H722" s="3" t="s">
        <v>672</v>
      </c>
    </row>
    <row r="723" spans="1:8" x14ac:dyDescent="0.2">
      <c r="A723" s="3">
        <v>721</v>
      </c>
      <c r="B723" s="3">
        <v>0</v>
      </c>
      <c r="C723" s="3">
        <v>1.3783609368348</v>
      </c>
      <c r="D723" s="3">
        <v>0.82699999999999996</v>
      </c>
      <c r="E723" s="3">
        <v>0.42899999999999999</v>
      </c>
      <c r="F723" s="3">
        <v>0</v>
      </c>
      <c r="G723" s="3">
        <v>7</v>
      </c>
      <c r="H723" s="3" t="s">
        <v>1190</v>
      </c>
    </row>
    <row r="724" spans="1:8" x14ac:dyDescent="0.2">
      <c r="A724" s="3">
        <v>722</v>
      </c>
      <c r="B724" s="3">
        <v>0</v>
      </c>
      <c r="C724" s="3">
        <v>1.3747642788408201</v>
      </c>
      <c r="D724" s="3">
        <v>0.63900000000000001</v>
      </c>
      <c r="E724" s="3">
        <v>0.50700000000000001</v>
      </c>
      <c r="F724" s="3">
        <v>0</v>
      </c>
      <c r="G724" s="3">
        <v>7</v>
      </c>
      <c r="H724" s="3" t="s">
        <v>1191</v>
      </c>
    </row>
    <row r="725" spans="1:8" x14ac:dyDescent="0.2">
      <c r="A725" s="3">
        <v>723</v>
      </c>
      <c r="B725" s="3">
        <v>0</v>
      </c>
      <c r="C725" s="3">
        <v>1.3731505852582799</v>
      </c>
      <c r="D725" s="3">
        <v>0.69799999999999995</v>
      </c>
      <c r="E725" s="3">
        <v>0.375</v>
      </c>
      <c r="F725" s="3">
        <v>0</v>
      </c>
      <c r="G725" s="3">
        <v>7</v>
      </c>
      <c r="H725" s="3" t="s">
        <v>1192</v>
      </c>
    </row>
    <row r="726" spans="1:8" x14ac:dyDescent="0.2">
      <c r="A726" s="3">
        <v>724</v>
      </c>
      <c r="B726" s="3">
        <v>0</v>
      </c>
      <c r="C726" s="3">
        <v>1.37273089993728</v>
      </c>
      <c r="D726" s="3">
        <v>0.78600000000000003</v>
      </c>
      <c r="E726" s="3">
        <v>0.45500000000000002</v>
      </c>
      <c r="F726" s="3">
        <v>0</v>
      </c>
      <c r="G726" s="3">
        <v>7</v>
      </c>
      <c r="H726" s="3" t="s">
        <v>1193</v>
      </c>
    </row>
    <row r="727" spans="1:8" x14ac:dyDescent="0.2">
      <c r="A727" s="3">
        <v>725</v>
      </c>
      <c r="B727" s="3">
        <v>0</v>
      </c>
      <c r="C727" s="3">
        <v>1.3687961667555899</v>
      </c>
      <c r="D727" s="3">
        <v>0.78600000000000003</v>
      </c>
      <c r="E727" s="3">
        <v>0.46600000000000003</v>
      </c>
      <c r="F727" s="3">
        <v>0</v>
      </c>
      <c r="G727" s="3">
        <v>7</v>
      </c>
      <c r="H727" s="3" t="s">
        <v>1194</v>
      </c>
    </row>
    <row r="728" spans="1:8" x14ac:dyDescent="0.2">
      <c r="A728" s="3">
        <v>726</v>
      </c>
      <c r="B728" s="3">
        <v>0</v>
      </c>
      <c r="C728" s="3">
        <v>1.3630529316889799</v>
      </c>
      <c r="D728" s="3">
        <v>0.85099999999999998</v>
      </c>
      <c r="E728" s="3">
        <v>0.46800000000000003</v>
      </c>
      <c r="F728" s="3">
        <v>0</v>
      </c>
      <c r="G728" s="3">
        <v>7</v>
      </c>
      <c r="H728" s="3" t="s">
        <v>275</v>
      </c>
    </row>
    <row r="729" spans="1:8" x14ac:dyDescent="0.2">
      <c r="A729" s="3">
        <v>727</v>
      </c>
      <c r="B729" s="3">
        <v>0</v>
      </c>
      <c r="C729" s="3">
        <v>1.36248376034213</v>
      </c>
      <c r="D729" s="3">
        <v>0.78500000000000003</v>
      </c>
      <c r="E729" s="3">
        <v>0.38100000000000001</v>
      </c>
      <c r="F729" s="3">
        <v>0</v>
      </c>
      <c r="G729" s="3">
        <v>7</v>
      </c>
      <c r="H729" s="3" t="s">
        <v>1195</v>
      </c>
    </row>
    <row r="730" spans="1:8" x14ac:dyDescent="0.2">
      <c r="A730" s="3">
        <v>728</v>
      </c>
      <c r="B730" s="4">
        <v>3.0697301368010098E-306</v>
      </c>
      <c r="C730" s="3">
        <v>1.4973543791062101</v>
      </c>
      <c r="D730" s="3">
        <v>0.626</v>
      </c>
      <c r="E730" s="3">
        <v>0.48099999999999998</v>
      </c>
      <c r="F730" s="4">
        <v>6.1394602736020297E-303</v>
      </c>
      <c r="G730" s="3">
        <v>7</v>
      </c>
      <c r="H730" s="3" t="s">
        <v>1196</v>
      </c>
    </row>
    <row r="731" spans="1:8" x14ac:dyDescent="0.2">
      <c r="A731" s="3">
        <v>729</v>
      </c>
      <c r="B731" s="4">
        <v>2.7667576561712401E-254</v>
      </c>
      <c r="C731" s="3">
        <v>1.4507047143618099</v>
      </c>
      <c r="D731" s="3">
        <v>0.62</v>
      </c>
      <c r="E731" s="3">
        <v>0.56899999999999995</v>
      </c>
      <c r="F731" s="4">
        <v>5.5335153123424803E-251</v>
      </c>
      <c r="G731" s="3">
        <v>7</v>
      </c>
      <c r="H731" s="3" t="s">
        <v>1197</v>
      </c>
    </row>
    <row r="732" spans="1:8" x14ac:dyDescent="0.2">
      <c r="A732" s="3">
        <v>730</v>
      </c>
      <c r="B732" s="4">
        <v>1.29738528366765E-169</v>
      </c>
      <c r="C732" s="3">
        <v>1.47272296866925</v>
      </c>
      <c r="D732" s="3">
        <v>0.56000000000000005</v>
      </c>
      <c r="E732" s="3">
        <v>0.51800000000000002</v>
      </c>
      <c r="F732" s="4">
        <v>2.5947705673352999E-166</v>
      </c>
      <c r="G732" s="3">
        <v>7</v>
      </c>
      <c r="H732" s="3" t="s">
        <v>1198</v>
      </c>
    </row>
    <row r="733" spans="1:8" x14ac:dyDescent="0.2">
      <c r="A733" s="3">
        <v>731</v>
      </c>
      <c r="B733" s="3">
        <v>0</v>
      </c>
      <c r="C733" s="3">
        <v>3.5477519903013</v>
      </c>
      <c r="D733" s="3">
        <v>0.999</v>
      </c>
      <c r="E733" s="3">
        <v>0.40400000000000003</v>
      </c>
      <c r="F733" s="3">
        <v>0</v>
      </c>
      <c r="G733" s="3">
        <v>8</v>
      </c>
      <c r="H733" s="3" t="s">
        <v>1199</v>
      </c>
    </row>
    <row r="734" spans="1:8" x14ac:dyDescent="0.2">
      <c r="A734" s="3">
        <v>732</v>
      </c>
      <c r="B734" s="3">
        <v>0</v>
      </c>
      <c r="C734" s="3">
        <v>3.53468382735561</v>
      </c>
      <c r="D734" s="3">
        <v>0.998</v>
      </c>
      <c r="E734" s="3">
        <v>0.432</v>
      </c>
      <c r="F734" s="3">
        <v>0</v>
      </c>
      <c r="G734" s="3">
        <v>8</v>
      </c>
      <c r="H734" s="3" t="s">
        <v>1200</v>
      </c>
    </row>
    <row r="735" spans="1:8" x14ac:dyDescent="0.2">
      <c r="A735" s="3">
        <v>733</v>
      </c>
      <c r="B735" s="3">
        <v>0</v>
      </c>
      <c r="C735" s="3">
        <v>3.4477095728526899</v>
      </c>
      <c r="D735" s="3">
        <v>0.997</v>
      </c>
      <c r="E735" s="3">
        <v>0.49199999999999999</v>
      </c>
      <c r="F735" s="3">
        <v>0</v>
      </c>
      <c r="G735" s="3">
        <v>8</v>
      </c>
      <c r="H735" s="3" t="s">
        <v>1201</v>
      </c>
    </row>
    <row r="736" spans="1:8" x14ac:dyDescent="0.2">
      <c r="A736" s="3">
        <v>734</v>
      </c>
      <c r="B736" s="3">
        <v>0</v>
      </c>
      <c r="C736" s="3">
        <v>3.4153006314291101</v>
      </c>
      <c r="D736" s="3">
        <v>1</v>
      </c>
      <c r="E736" s="3">
        <v>0.44500000000000001</v>
      </c>
      <c r="F736" s="3">
        <v>0</v>
      </c>
      <c r="G736" s="3">
        <v>8</v>
      </c>
      <c r="H736" s="3" t="s">
        <v>1159</v>
      </c>
    </row>
    <row r="737" spans="1:8" x14ac:dyDescent="0.2">
      <c r="A737" s="3">
        <v>735</v>
      </c>
      <c r="B737" s="3">
        <v>0</v>
      </c>
      <c r="C737" s="3">
        <v>3.0737433770000302</v>
      </c>
      <c r="D737" s="3">
        <v>1</v>
      </c>
      <c r="E737" s="3">
        <v>0.63900000000000001</v>
      </c>
      <c r="F737" s="3">
        <v>0</v>
      </c>
      <c r="G737" s="3">
        <v>8</v>
      </c>
      <c r="H737" s="3" t="s">
        <v>264</v>
      </c>
    </row>
    <row r="738" spans="1:8" x14ac:dyDescent="0.2">
      <c r="A738" s="3">
        <v>736</v>
      </c>
      <c r="B738" s="3">
        <v>0</v>
      </c>
      <c r="C738" s="3">
        <v>2.92372588109941</v>
      </c>
      <c r="D738" s="3">
        <v>1</v>
      </c>
      <c r="E738" s="3">
        <v>0.55000000000000004</v>
      </c>
      <c r="F738" s="3">
        <v>0</v>
      </c>
      <c r="G738" s="3">
        <v>8</v>
      </c>
      <c r="H738" s="3" t="s">
        <v>1086</v>
      </c>
    </row>
    <row r="739" spans="1:8" x14ac:dyDescent="0.2">
      <c r="A739" s="3">
        <v>737</v>
      </c>
      <c r="B739" s="3">
        <v>0</v>
      </c>
      <c r="C739" s="3">
        <v>2.8640034710045099</v>
      </c>
      <c r="D739" s="3">
        <v>0.98899999999999999</v>
      </c>
      <c r="E739" s="3">
        <v>0.38500000000000001</v>
      </c>
      <c r="F739" s="3">
        <v>0</v>
      </c>
      <c r="G739" s="3">
        <v>8</v>
      </c>
      <c r="H739" s="3" t="s">
        <v>106</v>
      </c>
    </row>
    <row r="740" spans="1:8" x14ac:dyDescent="0.2">
      <c r="A740" s="3">
        <v>738</v>
      </c>
      <c r="B740" s="3">
        <v>0</v>
      </c>
      <c r="C740" s="3">
        <v>2.8544432687407899</v>
      </c>
      <c r="D740" s="3">
        <v>0.997</v>
      </c>
      <c r="E740" s="3">
        <v>0.498</v>
      </c>
      <c r="F740" s="3">
        <v>0</v>
      </c>
      <c r="G740" s="3">
        <v>8</v>
      </c>
      <c r="H740" s="3" t="s">
        <v>105</v>
      </c>
    </row>
    <row r="741" spans="1:8" x14ac:dyDescent="0.2">
      <c r="A741" s="3">
        <v>739</v>
      </c>
      <c r="B741" s="3">
        <v>0</v>
      </c>
      <c r="C741" s="3">
        <v>2.8455962727941002</v>
      </c>
      <c r="D741" s="3">
        <v>0.97099999999999997</v>
      </c>
      <c r="E741" s="3">
        <v>0.312</v>
      </c>
      <c r="F741" s="3">
        <v>0</v>
      </c>
      <c r="G741" s="3">
        <v>8</v>
      </c>
      <c r="H741" s="3" t="s">
        <v>1202</v>
      </c>
    </row>
    <row r="742" spans="1:8" x14ac:dyDescent="0.2">
      <c r="A742" s="3">
        <v>740</v>
      </c>
      <c r="B742" s="3">
        <v>0</v>
      </c>
      <c r="C742" s="3">
        <v>2.8390972569008199</v>
      </c>
      <c r="D742" s="3">
        <v>0.97199999999999998</v>
      </c>
      <c r="E742" s="3">
        <v>0.316</v>
      </c>
      <c r="F742" s="3">
        <v>0</v>
      </c>
      <c r="G742" s="3">
        <v>8</v>
      </c>
      <c r="H742" s="3" t="s">
        <v>1203</v>
      </c>
    </row>
    <row r="743" spans="1:8" x14ac:dyDescent="0.2">
      <c r="A743" s="3">
        <v>741</v>
      </c>
      <c r="B743" s="3">
        <v>0</v>
      </c>
      <c r="C743" s="3">
        <v>2.8006454879225</v>
      </c>
      <c r="D743" s="3">
        <v>0.995</v>
      </c>
      <c r="E743" s="3">
        <v>0.59299999999999997</v>
      </c>
      <c r="F743" s="3">
        <v>0</v>
      </c>
      <c r="G743" s="3">
        <v>8</v>
      </c>
      <c r="H743" s="3" t="s">
        <v>691</v>
      </c>
    </row>
    <row r="744" spans="1:8" x14ac:dyDescent="0.2">
      <c r="A744" s="3">
        <v>742</v>
      </c>
      <c r="B744" s="3">
        <v>0</v>
      </c>
      <c r="C744" s="3">
        <v>2.7970347801450299</v>
      </c>
      <c r="D744" s="3">
        <v>1</v>
      </c>
      <c r="E744" s="3">
        <v>0.55700000000000005</v>
      </c>
      <c r="F744" s="3">
        <v>0</v>
      </c>
      <c r="G744" s="3">
        <v>8</v>
      </c>
      <c r="H744" s="3" t="s">
        <v>673</v>
      </c>
    </row>
    <row r="745" spans="1:8" x14ac:dyDescent="0.2">
      <c r="A745" s="3">
        <v>743</v>
      </c>
      <c r="B745" s="3">
        <v>0</v>
      </c>
      <c r="C745" s="3">
        <v>2.7926923435613999</v>
      </c>
      <c r="D745" s="3">
        <v>1</v>
      </c>
      <c r="E745" s="3">
        <v>0.498</v>
      </c>
      <c r="F745" s="3">
        <v>0</v>
      </c>
      <c r="G745" s="3">
        <v>8</v>
      </c>
      <c r="H745" s="3" t="s">
        <v>1077</v>
      </c>
    </row>
    <row r="746" spans="1:8" x14ac:dyDescent="0.2">
      <c r="A746" s="3">
        <v>744</v>
      </c>
      <c r="B746" s="3">
        <v>0</v>
      </c>
      <c r="C746" s="3">
        <v>2.7417579478277099</v>
      </c>
      <c r="D746" s="3">
        <v>0.98799999999999999</v>
      </c>
      <c r="E746" s="3">
        <v>0.48299999999999998</v>
      </c>
      <c r="F746" s="3">
        <v>0</v>
      </c>
      <c r="G746" s="3">
        <v>8</v>
      </c>
      <c r="H746" s="3" t="s">
        <v>1113</v>
      </c>
    </row>
    <row r="747" spans="1:8" x14ac:dyDescent="0.2">
      <c r="A747" s="3">
        <v>745</v>
      </c>
      <c r="B747" s="3">
        <v>0</v>
      </c>
      <c r="C747" s="3">
        <v>2.7341368211326</v>
      </c>
      <c r="D747" s="3">
        <v>0.98499999999999999</v>
      </c>
      <c r="E747" s="3">
        <v>0.39900000000000002</v>
      </c>
      <c r="F747" s="3">
        <v>0</v>
      </c>
      <c r="G747" s="3">
        <v>8</v>
      </c>
      <c r="H747" s="3" t="s">
        <v>44</v>
      </c>
    </row>
    <row r="748" spans="1:8" x14ac:dyDescent="0.2">
      <c r="A748" s="3">
        <v>746</v>
      </c>
      <c r="B748" s="3">
        <v>0</v>
      </c>
      <c r="C748" s="3">
        <v>2.6928620908800398</v>
      </c>
      <c r="D748" s="3">
        <v>0.99399999999999999</v>
      </c>
      <c r="E748" s="3">
        <v>0.45500000000000002</v>
      </c>
      <c r="F748" s="3">
        <v>0</v>
      </c>
      <c r="G748" s="3">
        <v>8</v>
      </c>
      <c r="H748" s="3" t="s">
        <v>701</v>
      </c>
    </row>
    <row r="749" spans="1:8" x14ac:dyDescent="0.2">
      <c r="A749" s="3">
        <v>747</v>
      </c>
      <c r="B749" s="3">
        <v>0</v>
      </c>
      <c r="C749" s="3">
        <v>2.6857627663581001</v>
      </c>
      <c r="D749" s="3">
        <v>0.98899999999999999</v>
      </c>
      <c r="E749" s="3">
        <v>0.51900000000000002</v>
      </c>
      <c r="F749" s="3">
        <v>0</v>
      </c>
      <c r="G749" s="3">
        <v>8</v>
      </c>
      <c r="H749" s="3" t="s">
        <v>297</v>
      </c>
    </row>
    <row r="750" spans="1:8" x14ac:dyDescent="0.2">
      <c r="A750" s="3">
        <v>748</v>
      </c>
      <c r="B750" s="3">
        <v>0</v>
      </c>
      <c r="C750" s="3">
        <v>2.67394105164276</v>
      </c>
      <c r="D750" s="3">
        <v>0.99299999999999999</v>
      </c>
      <c r="E750" s="3">
        <v>0.41299999999999998</v>
      </c>
      <c r="F750" s="3">
        <v>0</v>
      </c>
      <c r="G750" s="3">
        <v>8</v>
      </c>
      <c r="H750" s="3" t="s">
        <v>1096</v>
      </c>
    </row>
    <row r="751" spans="1:8" x14ac:dyDescent="0.2">
      <c r="A751" s="3">
        <v>749</v>
      </c>
      <c r="B751" s="3">
        <v>0</v>
      </c>
      <c r="C751" s="3">
        <v>2.6724407414593498</v>
      </c>
      <c r="D751" s="3">
        <v>0.97799999999999998</v>
      </c>
      <c r="E751" s="3">
        <v>0.46899999999999997</v>
      </c>
      <c r="F751" s="3">
        <v>0</v>
      </c>
      <c r="G751" s="3">
        <v>8</v>
      </c>
      <c r="H751" s="3" t="s">
        <v>1204</v>
      </c>
    </row>
    <row r="752" spans="1:8" x14ac:dyDescent="0.2">
      <c r="A752" s="3">
        <v>750</v>
      </c>
      <c r="B752" s="3">
        <v>0</v>
      </c>
      <c r="C752" s="3">
        <v>2.6412830580281601</v>
      </c>
      <c r="D752" s="3">
        <v>1</v>
      </c>
      <c r="E752" s="3">
        <v>0.52700000000000002</v>
      </c>
      <c r="F752" s="3">
        <v>0</v>
      </c>
      <c r="G752" s="3">
        <v>8</v>
      </c>
      <c r="H752" s="3" t="s">
        <v>247</v>
      </c>
    </row>
    <row r="753" spans="1:8" x14ac:dyDescent="0.2">
      <c r="A753" s="3">
        <v>751</v>
      </c>
      <c r="B753" s="3">
        <v>0</v>
      </c>
      <c r="C753" s="3">
        <v>2.5600830518427502</v>
      </c>
      <c r="D753" s="3">
        <v>0.99099999999999999</v>
      </c>
      <c r="E753" s="3">
        <v>0.44500000000000001</v>
      </c>
      <c r="F753" s="3">
        <v>0</v>
      </c>
      <c r="G753" s="3">
        <v>8</v>
      </c>
      <c r="H753" s="3" t="s">
        <v>17</v>
      </c>
    </row>
    <row r="754" spans="1:8" x14ac:dyDescent="0.2">
      <c r="A754" s="3">
        <v>752</v>
      </c>
      <c r="B754" s="3">
        <v>0</v>
      </c>
      <c r="C754" s="3">
        <v>2.5400390325247799</v>
      </c>
      <c r="D754" s="3">
        <v>0.97799999999999998</v>
      </c>
      <c r="E754" s="3">
        <v>0.57099999999999995</v>
      </c>
      <c r="F754" s="3">
        <v>0</v>
      </c>
      <c r="G754" s="3">
        <v>8</v>
      </c>
      <c r="H754" s="3" t="s">
        <v>1060</v>
      </c>
    </row>
    <row r="755" spans="1:8" x14ac:dyDescent="0.2">
      <c r="A755" s="3">
        <v>753</v>
      </c>
      <c r="B755" s="3">
        <v>0</v>
      </c>
      <c r="C755" s="3">
        <v>2.48167875964787</v>
      </c>
      <c r="D755" s="3">
        <v>0.98</v>
      </c>
      <c r="E755" s="3">
        <v>0.47499999999999998</v>
      </c>
      <c r="F755" s="3">
        <v>0</v>
      </c>
      <c r="G755" s="3">
        <v>8</v>
      </c>
      <c r="H755" s="3" t="s">
        <v>678</v>
      </c>
    </row>
    <row r="756" spans="1:8" x14ac:dyDescent="0.2">
      <c r="A756" s="3">
        <v>754</v>
      </c>
      <c r="B756" s="3">
        <v>0</v>
      </c>
      <c r="C756" s="3">
        <v>2.4699767247645998</v>
      </c>
      <c r="D756" s="3">
        <v>0.999</v>
      </c>
      <c r="E756" s="3">
        <v>0.61899999999999999</v>
      </c>
      <c r="F756" s="3">
        <v>0</v>
      </c>
      <c r="G756" s="3">
        <v>8</v>
      </c>
      <c r="H756" s="3" t="s">
        <v>393</v>
      </c>
    </row>
    <row r="757" spans="1:8" x14ac:dyDescent="0.2">
      <c r="A757" s="3">
        <v>755</v>
      </c>
      <c r="B757" s="3">
        <v>0</v>
      </c>
      <c r="C757" s="3">
        <v>2.4614563287779201</v>
      </c>
      <c r="D757" s="3">
        <v>0.99399999999999999</v>
      </c>
      <c r="E757" s="3">
        <v>0.47899999999999998</v>
      </c>
      <c r="F757" s="3">
        <v>0</v>
      </c>
      <c r="G757" s="3">
        <v>8</v>
      </c>
      <c r="H757" s="3" t="s">
        <v>400</v>
      </c>
    </row>
    <row r="758" spans="1:8" x14ac:dyDescent="0.2">
      <c r="A758" s="3">
        <v>756</v>
      </c>
      <c r="B758" s="3">
        <v>0</v>
      </c>
      <c r="C758" s="3">
        <v>2.4072876627511302</v>
      </c>
      <c r="D758" s="3">
        <v>0.98599999999999999</v>
      </c>
      <c r="E758" s="3">
        <v>0.45900000000000002</v>
      </c>
      <c r="F758" s="3">
        <v>0</v>
      </c>
      <c r="G758" s="3">
        <v>8</v>
      </c>
      <c r="H758" s="3" t="s">
        <v>842</v>
      </c>
    </row>
    <row r="759" spans="1:8" x14ac:dyDescent="0.2">
      <c r="A759" s="3">
        <v>757</v>
      </c>
      <c r="B759" s="3">
        <v>0</v>
      </c>
      <c r="C759" s="3">
        <v>2.4019266996603901</v>
      </c>
      <c r="D759" s="3">
        <v>0.97699999999999998</v>
      </c>
      <c r="E759" s="3">
        <v>0.42699999999999999</v>
      </c>
      <c r="F759" s="3">
        <v>0</v>
      </c>
      <c r="G759" s="3">
        <v>8</v>
      </c>
      <c r="H759" s="3" t="s">
        <v>259</v>
      </c>
    </row>
    <row r="760" spans="1:8" x14ac:dyDescent="0.2">
      <c r="A760" s="3">
        <v>758</v>
      </c>
      <c r="B760" s="3">
        <v>0</v>
      </c>
      <c r="C760" s="3">
        <v>2.3649854441725999</v>
      </c>
      <c r="D760" s="3">
        <v>0.99</v>
      </c>
      <c r="E760" s="3">
        <v>0.61699999999999999</v>
      </c>
      <c r="F760" s="3">
        <v>0</v>
      </c>
      <c r="G760" s="3">
        <v>8</v>
      </c>
      <c r="H760" s="3" t="s">
        <v>1062</v>
      </c>
    </row>
    <row r="761" spans="1:8" x14ac:dyDescent="0.2">
      <c r="A761" s="3">
        <v>759</v>
      </c>
      <c r="B761" s="3">
        <v>0</v>
      </c>
      <c r="C761" s="3">
        <v>2.36086306730637</v>
      </c>
      <c r="D761" s="3">
        <v>0.98699999999999999</v>
      </c>
      <c r="E761" s="3">
        <v>0.52100000000000002</v>
      </c>
      <c r="F761" s="3">
        <v>0</v>
      </c>
      <c r="G761" s="3">
        <v>8</v>
      </c>
      <c r="H761" s="3" t="s">
        <v>1170</v>
      </c>
    </row>
    <row r="762" spans="1:8" x14ac:dyDescent="0.2">
      <c r="A762" s="3">
        <v>760</v>
      </c>
      <c r="B762" s="3">
        <v>0</v>
      </c>
      <c r="C762" s="3">
        <v>2.34402020535184</v>
      </c>
      <c r="D762" s="3">
        <v>0.98499999999999999</v>
      </c>
      <c r="E762" s="3">
        <v>0.42</v>
      </c>
      <c r="F762" s="3">
        <v>0</v>
      </c>
      <c r="G762" s="3">
        <v>8</v>
      </c>
      <c r="H762" s="3" t="s">
        <v>679</v>
      </c>
    </row>
    <row r="763" spans="1:8" x14ac:dyDescent="0.2">
      <c r="A763" s="3">
        <v>761</v>
      </c>
      <c r="B763" s="3">
        <v>0</v>
      </c>
      <c r="C763" s="3">
        <v>2.31852025516933</v>
      </c>
      <c r="D763" s="3">
        <v>0.96299999999999997</v>
      </c>
      <c r="E763" s="3">
        <v>0.376</v>
      </c>
      <c r="F763" s="3">
        <v>0</v>
      </c>
      <c r="G763" s="3">
        <v>8</v>
      </c>
      <c r="H763" s="3" t="s">
        <v>1205</v>
      </c>
    </row>
    <row r="764" spans="1:8" x14ac:dyDescent="0.2">
      <c r="A764" s="3">
        <v>762</v>
      </c>
      <c r="B764" s="3">
        <v>0</v>
      </c>
      <c r="C764" s="3">
        <v>2.2484926193375099</v>
      </c>
      <c r="D764" s="3">
        <v>0.99399999999999999</v>
      </c>
      <c r="E764" s="3">
        <v>0.66300000000000003</v>
      </c>
      <c r="F764" s="3">
        <v>0</v>
      </c>
      <c r="G764" s="3">
        <v>8</v>
      </c>
      <c r="H764" s="3" t="s">
        <v>667</v>
      </c>
    </row>
    <row r="765" spans="1:8" x14ac:dyDescent="0.2">
      <c r="A765" s="3">
        <v>763</v>
      </c>
      <c r="B765" s="3">
        <v>0</v>
      </c>
      <c r="C765" s="3">
        <v>2.2441662407805598</v>
      </c>
      <c r="D765" s="3">
        <v>0.96699999999999997</v>
      </c>
      <c r="E765" s="3">
        <v>0.443</v>
      </c>
      <c r="F765" s="3">
        <v>0</v>
      </c>
      <c r="G765" s="3">
        <v>8</v>
      </c>
      <c r="H765" s="3" t="s">
        <v>260</v>
      </c>
    </row>
    <row r="766" spans="1:8" x14ac:dyDescent="0.2">
      <c r="A766" s="3">
        <v>764</v>
      </c>
      <c r="B766" s="3">
        <v>0</v>
      </c>
      <c r="C766" s="3">
        <v>2.1921644079083298</v>
      </c>
      <c r="D766" s="3">
        <v>0.998</v>
      </c>
      <c r="E766" s="3">
        <v>0.72</v>
      </c>
      <c r="F766" s="3">
        <v>0</v>
      </c>
      <c r="G766" s="3">
        <v>8</v>
      </c>
      <c r="H766" s="3" t="s">
        <v>443</v>
      </c>
    </row>
    <row r="767" spans="1:8" x14ac:dyDescent="0.2">
      <c r="A767" s="3">
        <v>765</v>
      </c>
      <c r="B767" s="3">
        <v>0</v>
      </c>
      <c r="C767" s="3">
        <v>2.1655538906704002</v>
      </c>
      <c r="D767" s="3">
        <v>0.94799999999999995</v>
      </c>
      <c r="E767" s="3">
        <v>0.46899999999999997</v>
      </c>
      <c r="F767" s="3">
        <v>0</v>
      </c>
      <c r="G767" s="3">
        <v>8</v>
      </c>
      <c r="H767" s="3" t="s">
        <v>1206</v>
      </c>
    </row>
    <row r="768" spans="1:8" x14ac:dyDescent="0.2">
      <c r="A768" s="3">
        <v>766</v>
      </c>
      <c r="B768" s="3">
        <v>0</v>
      </c>
      <c r="C768" s="3">
        <v>2.1560594147777401</v>
      </c>
      <c r="D768" s="3">
        <v>0.97099999999999997</v>
      </c>
      <c r="E768" s="3">
        <v>0.45500000000000002</v>
      </c>
      <c r="F768" s="3">
        <v>0</v>
      </c>
      <c r="G768" s="3">
        <v>8</v>
      </c>
      <c r="H768" s="3" t="s">
        <v>1207</v>
      </c>
    </row>
    <row r="769" spans="1:8" x14ac:dyDescent="0.2">
      <c r="A769" s="3">
        <v>767</v>
      </c>
      <c r="B769" s="3">
        <v>0</v>
      </c>
      <c r="C769" s="3">
        <v>2.1271330209895098</v>
      </c>
      <c r="D769" s="3">
        <v>0.98099999999999998</v>
      </c>
      <c r="E769" s="3">
        <v>0.54700000000000004</v>
      </c>
      <c r="F769" s="3">
        <v>0</v>
      </c>
      <c r="G769" s="3">
        <v>8</v>
      </c>
      <c r="H769" s="3" t="s">
        <v>1208</v>
      </c>
    </row>
    <row r="770" spans="1:8" x14ac:dyDescent="0.2">
      <c r="A770" s="3">
        <v>768</v>
      </c>
      <c r="B770" s="3">
        <v>0</v>
      </c>
      <c r="C770" s="3">
        <v>2.1176855265574401</v>
      </c>
      <c r="D770" s="3">
        <v>0.98099999999999998</v>
      </c>
      <c r="E770" s="3">
        <v>0.436</v>
      </c>
      <c r="F770" s="3">
        <v>0</v>
      </c>
      <c r="G770" s="3">
        <v>8</v>
      </c>
      <c r="H770" s="3" t="s">
        <v>682</v>
      </c>
    </row>
    <row r="771" spans="1:8" x14ac:dyDescent="0.2">
      <c r="A771" s="3">
        <v>769</v>
      </c>
      <c r="B771" s="3">
        <v>0</v>
      </c>
      <c r="C771" s="3">
        <v>2.10259508356003</v>
      </c>
      <c r="D771" s="3">
        <v>0.96699999999999997</v>
      </c>
      <c r="E771" s="3">
        <v>0.52700000000000002</v>
      </c>
      <c r="F771" s="3">
        <v>0</v>
      </c>
      <c r="G771" s="3">
        <v>8</v>
      </c>
      <c r="H771" s="3" t="s">
        <v>1107</v>
      </c>
    </row>
    <row r="772" spans="1:8" x14ac:dyDescent="0.2">
      <c r="A772" s="3">
        <v>770</v>
      </c>
      <c r="B772" s="3">
        <v>0</v>
      </c>
      <c r="C772" s="3">
        <v>2.08743840122728</v>
      </c>
      <c r="D772" s="3">
        <v>1</v>
      </c>
      <c r="E772" s="3">
        <v>0.74299999999999999</v>
      </c>
      <c r="F772" s="3">
        <v>0</v>
      </c>
      <c r="G772" s="3">
        <v>8</v>
      </c>
      <c r="H772" s="3" t="s">
        <v>672</v>
      </c>
    </row>
    <row r="773" spans="1:8" x14ac:dyDescent="0.2">
      <c r="A773" s="3">
        <v>771</v>
      </c>
      <c r="B773" s="3">
        <v>0</v>
      </c>
      <c r="C773" s="3">
        <v>2.0664400519691202</v>
      </c>
      <c r="D773" s="3">
        <v>0.97799999999999998</v>
      </c>
      <c r="E773" s="3">
        <v>0.52400000000000002</v>
      </c>
      <c r="F773" s="3">
        <v>0</v>
      </c>
      <c r="G773" s="3">
        <v>8</v>
      </c>
      <c r="H773" s="3" t="s">
        <v>803</v>
      </c>
    </row>
    <row r="774" spans="1:8" x14ac:dyDescent="0.2">
      <c r="A774" s="3">
        <v>772</v>
      </c>
      <c r="B774" s="3">
        <v>0</v>
      </c>
      <c r="C774" s="3">
        <v>2.0652085928205799</v>
      </c>
      <c r="D774" s="3">
        <v>0.96899999999999997</v>
      </c>
      <c r="E774" s="3">
        <v>0.499</v>
      </c>
      <c r="F774" s="3">
        <v>0</v>
      </c>
      <c r="G774" s="3">
        <v>8</v>
      </c>
      <c r="H774" s="3" t="s">
        <v>705</v>
      </c>
    </row>
    <row r="775" spans="1:8" x14ac:dyDescent="0.2">
      <c r="A775" s="3">
        <v>773</v>
      </c>
      <c r="B775" s="3">
        <v>0</v>
      </c>
      <c r="C775" s="3">
        <v>2.0561658145061799</v>
      </c>
      <c r="D775" s="3">
        <v>0.97199999999999998</v>
      </c>
      <c r="E775" s="3">
        <v>0.48299999999999998</v>
      </c>
      <c r="F775" s="3">
        <v>0</v>
      </c>
      <c r="G775" s="3">
        <v>8</v>
      </c>
      <c r="H775" s="3" t="s">
        <v>1209</v>
      </c>
    </row>
    <row r="776" spans="1:8" x14ac:dyDescent="0.2">
      <c r="A776" s="3">
        <v>774</v>
      </c>
      <c r="B776" s="3">
        <v>0</v>
      </c>
      <c r="C776" s="3">
        <v>2.0476915073553501</v>
      </c>
      <c r="D776" s="3">
        <v>0.97599999999999998</v>
      </c>
      <c r="E776" s="3">
        <v>0.52300000000000002</v>
      </c>
      <c r="F776" s="3">
        <v>0</v>
      </c>
      <c r="G776" s="3">
        <v>8</v>
      </c>
      <c r="H776" s="3" t="s">
        <v>1210</v>
      </c>
    </row>
    <row r="777" spans="1:8" x14ac:dyDescent="0.2">
      <c r="A777" s="3">
        <v>775</v>
      </c>
      <c r="B777" s="3">
        <v>0</v>
      </c>
      <c r="C777" s="3">
        <v>2.0420875949737298</v>
      </c>
      <c r="D777" s="3">
        <v>0.96299999999999997</v>
      </c>
      <c r="E777" s="3">
        <v>0.39700000000000002</v>
      </c>
      <c r="F777" s="3">
        <v>0</v>
      </c>
      <c r="G777" s="3">
        <v>8</v>
      </c>
      <c r="H777" s="3" t="s">
        <v>685</v>
      </c>
    </row>
    <row r="778" spans="1:8" x14ac:dyDescent="0.2">
      <c r="A778" s="3">
        <v>776</v>
      </c>
      <c r="B778" s="3">
        <v>0</v>
      </c>
      <c r="C778" s="3">
        <v>2.03907001665806</v>
      </c>
      <c r="D778" s="3">
        <v>0.999</v>
      </c>
      <c r="E778" s="3">
        <v>0.75600000000000001</v>
      </c>
      <c r="F778" s="3">
        <v>0</v>
      </c>
      <c r="G778" s="3">
        <v>8</v>
      </c>
      <c r="H778" s="3" t="s">
        <v>1064</v>
      </c>
    </row>
    <row r="779" spans="1:8" x14ac:dyDescent="0.2">
      <c r="A779" s="3">
        <v>777</v>
      </c>
      <c r="B779" s="3">
        <v>0</v>
      </c>
      <c r="C779" s="3">
        <v>2.0017853446378999</v>
      </c>
      <c r="D779" s="3">
        <v>0.94699999999999995</v>
      </c>
      <c r="E779" s="3">
        <v>0.49299999999999999</v>
      </c>
      <c r="F779" s="3">
        <v>0</v>
      </c>
      <c r="G779" s="3">
        <v>8</v>
      </c>
      <c r="H779" s="3" t="s">
        <v>1146</v>
      </c>
    </row>
    <row r="780" spans="1:8" x14ac:dyDescent="0.2">
      <c r="A780" s="3">
        <v>778</v>
      </c>
      <c r="B780" s="3">
        <v>0</v>
      </c>
      <c r="C780" s="3">
        <v>1.9991527184408</v>
      </c>
      <c r="D780" s="3">
        <v>0.99399999999999999</v>
      </c>
      <c r="E780" s="3">
        <v>0.498</v>
      </c>
      <c r="F780" s="3">
        <v>0</v>
      </c>
      <c r="G780" s="3">
        <v>8</v>
      </c>
      <c r="H780" s="3" t="s">
        <v>316</v>
      </c>
    </row>
    <row r="781" spans="1:8" x14ac:dyDescent="0.2">
      <c r="A781" s="3">
        <v>779</v>
      </c>
      <c r="B781" s="3">
        <v>0</v>
      </c>
      <c r="C781" s="3">
        <v>1.9899623086096401</v>
      </c>
      <c r="D781" s="3">
        <v>0.97699999999999998</v>
      </c>
      <c r="E781" s="3">
        <v>0.51800000000000002</v>
      </c>
      <c r="F781" s="3">
        <v>0</v>
      </c>
      <c r="G781" s="3">
        <v>8</v>
      </c>
      <c r="H781" s="3" t="s">
        <v>1099</v>
      </c>
    </row>
    <row r="782" spans="1:8" x14ac:dyDescent="0.2">
      <c r="A782" s="3">
        <v>780</v>
      </c>
      <c r="B782" s="3">
        <v>0</v>
      </c>
      <c r="C782" s="3">
        <v>1.9715824653749401</v>
      </c>
      <c r="D782" s="3">
        <v>0.98399999999999999</v>
      </c>
      <c r="E782" s="3">
        <v>0.46</v>
      </c>
      <c r="F782" s="3">
        <v>0</v>
      </c>
      <c r="G782" s="3">
        <v>8</v>
      </c>
      <c r="H782" s="3" t="s">
        <v>1079</v>
      </c>
    </row>
    <row r="783" spans="1:8" x14ac:dyDescent="0.2">
      <c r="A783" s="3">
        <v>781</v>
      </c>
      <c r="B783" s="3">
        <v>0</v>
      </c>
      <c r="C783" s="3">
        <v>1.9662742761577101</v>
      </c>
      <c r="D783" s="3">
        <v>0.99399999999999999</v>
      </c>
      <c r="E783" s="3">
        <v>0.73399999999999999</v>
      </c>
      <c r="F783" s="3">
        <v>0</v>
      </c>
      <c r="G783" s="3">
        <v>8</v>
      </c>
      <c r="H783" s="3" t="s">
        <v>289</v>
      </c>
    </row>
    <row r="784" spans="1:8" x14ac:dyDescent="0.2">
      <c r="A784" s="3">
        <v>782</v>
      </c>
      <c r="B784" s="3">
        <v>0</v>
      </c>
      <c r="C784" s="3">
        <v>1.9349711561535601</v>
      </c>
      <c r="D784" s="3">
        <v>0.94499999999999995</v>
      </c>
      <c r="E784" s="3">
        <v>0.46600000000000003</v>
      </c>
      <c r="F784" s="3">
        <v>0</v>
      </c>
      <c r="G784" s="3">
        <v>8</v>
      </c>
      <c r="H784" s="3" t="s">
        <v>1122</v>
      </c>
    </row>
    <row r="785" spans="1:8" x14ac:dyDescent="0.2">
      <c r="A785" s="3">
        <v>783</v>
      </c>
      <c r="B785" s="3">
        <v>0</v>
      </c>
      <c r="C785" s="3">
        <v>1.9164313293578401</v>
      </c>
      <c r="D785" s="3">
        <v>0.95499999999999996</v>
      </c>
      <c r="E785" s="3">
        <v>0.495</v>
      </c>
      <c r="F785" s="3">
        <v>0</v>
      </c>
      <c r="G785" s="3">
        <v>8</v>
      </c>
      <c r="H785" s="3" t="s">
        <v>292</v>
      </c>
    </row>
    <row r="786" spans="1:8" x14ac:dyDescent="0.2">
      <c r="A786" s="3">
        <v>784</v>
      </c>
      <c r="B786" s="3">
        <v>0</v>
      </c>
      <c r="C786" s="3">
        <v>1.9063939892983099</v>
      </c>
      <c r="D786" s="3">
        <v>0.84499999999999997</v>
      </c>
      <c r="E786" s="3">
        <v>0.252</v>
      </c>
      <c r="F786" s="3">
        <v>0</v>
      </c>
      <c r="G786" s="3">
        <v>8</v>
      </c>
      <c r="H786" s="3" t="s">
        <v>1211</v>
      </c>
    </row>
    <row r="787" spans="1:8" x14ac:dyDescent="0.2">
      <c r="A787" s="3">
        <v>785</v>
      </c>
      <c r="B787" s="3">
        <v>0</v>
      </c>
      <c r="C787" s="3">
        <v>1.8714684533250701</v>
      </c>
      <c r="D787" s="3">
        <v>0.92500000000000004</v>
      </c>
      <c r="E787" s="3">
        <v>0.41199999999999998</v>
      </c>
      <c r="F787" s="3">
        <v>0</v>
      </c>
      <c r="G787" s="3">
        <v>8</v>
      </c>
      <c r="H787" s="3" t="s">
        <v>104</v>
      </c>
    </row>
    <row r="788" spans="1:8" x14ac:dyDescent="0.2">
      <c r="A788" s="3">
        <v>786</v>
      </c>
      <c r="B788" s="3">
        <v>0</v>
      </c>
      <c r="C788" s="3">
        <v>1.8560483921187401</v>
      </c>
      <c r="D788" s="3">
        <v>0.95399999999999996</v>
      </c>
      <c r="E788" s="3">
        <v>0.49299999999999999</v>
      </c>
      <c r="F788" s="3">
        <v>0</v>
      </c>
      <c r="G788" s="3">
        <v>8</v>
      </c>
      <c r="H788" s="3" t="s">
        <v>335</v>
      </c>
    </row>
    <row r="789" spans="1:8" x14ac:dyDescent="0.2">
      <c r="A789" s="3">
        <v>787</v>
      </c>
      <c r="B789" s="3">
        <v>0</v>
      </c>
      <c r="C789" s="3">
        <v>1.84938312171874</v>
      </c>
      <c r="D789" s="3">
        <v>0.98899999999999999</v>
      </c>
      <c r="E789" s="3">
        <v>0.47599999999999998</v>
      </c>
      <c r="F789" s="3">
        <v>0</v>
      </c>
      <c r="G789" s="3">
        <v>8</v>
      </c>
      <c r="H789" s="3" t="s">
        <v>296</v>
      </c>
    </row>
    <row r="790" spans="1:8" x14ac:dyDescent="0.2">
      <c r="A790" s="3">
        <v>788</v>
      </c>
      <c r="B790" s="3">
        <v>0</v>
      </c>
      <c r="C790" s="3">
        <v>1.8336385810553</v>
      </c>
      <c r="D790" s="3">
        <v>1</v>
      </c>
      <c r="E790" s="3">
        <v>0.83</v>
      </c>
      <c r="F790" s="3">
        <v>0</v>
      </c>
      <c r="G790" s="3">
        <v>8</v>
      </c>
      <c r="H790" s="3" t="s">
        <v>306</v>
      </c>
    </row>
    <row r="791" spans="1:8" x14ac:dyDescent="0.2">
      <c r="A791" s="3">
        <v>789</v>
      </c>
      <c r="B791" s="3">
        <v>0</v>
      </c>
      <c r="C791" s="3">
        <v>1.8064872925353599</v>
      </c>
      <c r="D791" s="3">
        <v>0.93400000000000005</v>
      </c>
      <c r="E791" s="3">
        <v>0.443</v>
      </c>
      <c r="F791" s="3">
        <v>0</v>
      </c>
      <c r="G791" s="3">
        <v>8</v>
      </c>
      <c r="H791" s="3" t="s">
        <v>204</v>
      </c>
    </row>
    <row r="792" spans="1:8" x14ac:dyDescent="0.2">
      <c r="A792" s="3">
        <v>790</v>
      </c>
      <c r="B792" s="3">
        <v>0</v>
      </c>
      <c r="C792" s="3">
        <v>1.78554753960755</v>
      </c>
      <c r="D792" s="3">
        <v>0.95199999999999996</v>
      </c>
      <c r="E792" s="3">
        <v>0.50800000000000001</v>
      </c>
      <c r="F792" s="3">
        <v>0</v>
      </c>
      <c r="G792" s="3">
        <v>8</v>
      </c>
      <c r="H792" s="3" t="s">
        <v>1212</v>
      </c>
    </row>
    <row r="793" spans="1:8" x14ac:dyDescent="0.2">
      <c r="A793" s="3">
        <v>791</v>
      </c>
      <c r="B793" s="3">
        <v>0</v>
      </c>
      <c r="C793" s="3">
        <v>1.7684599366395799</v>
      </c>
      <c r="D793" s="3">
        <v>0.98699999999999999</v>
      </c>
      <c r="E793" s="3">
        <v>0.629</v>
      </c>
      <c r="F793" s="3">
        <v>0</v>
      </c>
      <c r="G793" s="3">
        <v>8</v>
      </c>
      <c r="H793" s="3" t="s">
        <v>1213</v>
      </c>
    </row>
    <row r="794" spans="1:8" x14ac:dyDescent="0.2">
      <c r="A794" s="3">
        <v>792</v>
      </c>
      <c r="B794" s="3">
        <v>0</v>
      </c>
      <c r="C794" s="3">
        <v>1.7667804404785199</v>
      </c>
      <c r="D794" s="3">
        <v>0.92100000000000004</v>
      </c>
      <c r="E794" s="3">
        <v>0.48499999999999999</v>
      </c>
      <c r="F794" s="3">
        <v>0</v>
      </c>
      <c r="G794" s="3">
        <v>8</v>
      </c>
      <c r="H794" s="3" t="s">
        <v>1214</v>
      </c>
    </row>
    <row r="795" spans="1:8" x14ac:dyDescent="0.2">
      <c r="A795" s="3">
        <v>793</v>
      </c>
      <c r="B795" s="3">
        <v>0</v>
      </c>
      <c r="C795" s="3">
        <v>1.76450368205164</v>
      </c>
      <c r="D795" s="3">
        <v>0.91200000000000003</v>
      </c>
      <c r="E795" s="3">
        <v>0.52100000000000002</v>
      </c>
      <c r="F795" s="3">
        <v>0</v>
      </c>
      <c r="G795" s="3">
        <v>8</v>
      </c>
      <c r="H795" s="3" t="s">
        <v>1066</v>
      </c>
    </row>
    <row r="796" spans="1:8" x14ac:dyDescent="0.2">
      <c r="A796" s="3">
        <v>794</v>
      </c>
      <c r="B796" s="3">
        <v>0</v>
      </c>
      <c r="C796" s="3">
        <v>1.7534659553014</v>
      </c>
      <c r="D796" s="3">
        <v>0.92</v>
      </c>
      <c r="E796" s="3">
        <v>0.50700000000000001</v>
      </c>
      <c r="F796" s="3">
        <v>0</v>
      </c>
      <c r="G796" s="3">
        <v>8</v>
      </c>
      <c r="H796" s="3" t="s">
        <v>683</v>
      </c>
    </row>
    <row r="797" spans="1:8" x14ac:dyDescent="0.2">
      <c r="A797" s="3">
        <v>795</v>
      </c>
      <c r="B797" s="3">
        <v>0</v>
      </c>
      <c r="C797" s="3">
        <v>1.75239414000088</v>
      </c>
      <c r="D797" s="3">
        <v>0.94499999999999995</v>
      </c>
      <c r="E797" s="3">
        <v>0.42799999999999999</v>
      </c>
      <c r="F797" s="3">
        <v>0</v>
      </c>
      <c r="G797" s="3">
        <v>8</v>
      </c>
      <c r="H797" s="3" t="s">
        <v>1094</v>
      </c>
    </row>
    <row r="798" spans="1:8" x14ac:dyDescent="0.2">
      <c r="A798" s="3">
        <v>796</v>
      </c>
      <c r="B798" s="3">
        <v>0</v>
      </c>
      <c r="C798" s="3">
        <v>1.7401449687075801</v>
      </c>
      <c r="D798" s="3">
        <v>0.94099999999999995</v>
      </c>
      <c r="E798" s="3">
        <v>0.60899999999999999</v>
      </c>
      <c r="F798" s="3">
        <v>0</v>
      </c>
      <c r="G798" s="3">
        <v>8</v>
      </c>
      <c r="H798" s="3" t="s">
        <v>1215</v>
      </c>
    </row>
    <row r="799" spans="1:8" x14ac:dyDescent="0.2">
      <c r="A799" s="3">
        <v>797</v>
      </c>
      <c r="B799" s="3">
        <v>0</v>
      </c>
      <c r="C799" s="3">
        <v>1.7398589298164</v>
      </c>
      <c r="D799" s="3">
        <v>0.96599999999999997</v>
      </c>
      <c r="E799" s="3">
        <v>0.48299999999999998</v>
      </c>
      <c r="F799" s="3">
        <v>0</v>
      </c>
      <c r="G799" s="3">
        <v>8</v>
      </c>
      <c r="H799" s="3" t="s">
        <v>1149</v>
      </c>
    </row>
    <row r="800" spans="1:8" x14ac:dyDescent="0.2">
      <c r="A800" s="3">
        <v>798</v>
      </c>
      <c r="B800" s="3">
        <v>0</v>
      </c>
      <c r="C800" s="3">
        <v>1.70856513843976</v>
      </c>
      <c r="D800" s="3">
        <v>0.998</v>
      </c>
      <c r="E800" s="3">
        <v>0.71299999999999997</v>
      </c>
      <c r="F800" s="3">
        <v>0</v>
      </c>
      <c r="G800" s="3">
        <v>8</v>
      </c>
      <c r="H800" s="3" t="s">
        <v>258</v>
      </c>
    </row>
    <row r="801" spans="1:8" x14ac:dyDescent="0.2">
      <c r="A801" s="3">
        <v>799</v>
      </c>
      <c r="B801" s="3">
        <v>0</v>
      </c>
      <c r="C801" s="3">
        <v>1.70159042618541</v>
      </c>
      <c r="D801" s="3">
        <v>0.91500000000000004</v>
      </c>
      <c r="E801" s="3">
        <v>0.45</v>
      </c>
      <c r="F801" s="3">
        <v>0</v>
      </c>
      <c r="G801" s="3">
        <v>8</v>
      </c>
      <c r="H801" s="3" t="s">
        <v>674</v>
      </c>
    </row>
    <row r="802" spans="1:8" x14ac:dyDescent="0.2">
      <c r="A802" s="3">
        <v>800</v>
      </c>
      <c r="B802" s="3">
        <v>0</v>
      </c>
      <c r="C802" s="3">
        <v>1.69921038376981</v>
      </c>
      <c r="D802" s="3">
        <v>0.94899999999999995</v>
      </c>
      <c r="E802" s="3">
        <v>0.54700000000000004</v>
      </c>
      <c r="F802" s="3">
        <v>0</v>
      </c>
      <c r="G802" s="3">
        <v>8</v>
      </c>
      <c r="H802" s="3" t="s">
        <v>1216</v>
      </c>
    </row>
    <row r="803" spans="1:8" x14ac:dyDescent="0.2">
      <c r="A803" s="3">
        <v>801</v>
      </c>
      <c r="B803" s="3">
        <v>0</v>
      </c>
      <c r="C803" s="3">
        <v>1.6850526046901</v>
      </c>
      <c r="D803" s="3">
        <v>0.95</v>
      </c>
      <c r="E803" s="3">
        <v>0.499</v>
      </c>
      <c r="F803" s="3">
        <v>0</v>
      </c>
      <c r="G803" s="3">
        <v>8</v>
      </c>
      <c r="H803" s="3" t="s">
        <v>1217</v>
      </c>
    </row>
    <row r="804" spans="1:8" x14ac:dyDescent="0.2">
      <c r="A804" s="3">
        <v>802</v>
      </c>
      <c r="B804" s="3">
        <v>0</v>
      </c>
      <c r="C804" s="3">
        <v>1.6784056623010699</v>
      </c>
      <c r="D804" s="3">
        <v>0.84899999999999998</v>
      </c>
      <c r="E804" s="3">
        <v>0.46100000000000002</v>
      </c>
      <c r="F804" s="3">
        <v>0</v>
      </c>
      <c r="G804" s="3">
        <v>8</v>
      </c>
      <c r="H804" s="3" t="s">
        <v>1218</v>
      </c>
    </row>
    <row r="805" spans="1:8" x14ac:dyDescent="0.2">
      <c r="A805" s="3">
        <v>803</v>
      </c>
      <c r="B805" s="3">
        <v>0</v>
      </c>
      <c r="C805" s="3">
        <v>1.6767810153426399</v>
      </c>
      <c r="D805" s="3">
        <v>0.94399999999999995</v>
      </c>
      <c r="E805" s="3">
        <v>0.54800000000000004</v>
      </c>
      <c r="F805" s="3">
        <v>0</v>
      </c>
      <c r="G805" s="3">
        <v>8</v>
      </c>
      <c r="H805" s="3" t="s">
        <v>670</v>
      </c>
    </row>
    <row r="806" spans="1:8" x14ac:dyDescent="0.2">
      <c r="A806" s="3">
        <v>804</v>
      </c>
      <c r="B806" s="3">
        <v>0</v>
      </c>
      <c r="C806" s="3">
        <v>1.6434765949125301</v>
      </c>
      <c r="D806" s="3">
        <v>0.89200000000000002</v>
      </c>
      <c r="E806" s="3">
        <v>0.47199999999999998</v>
      </c>
      <c r="F806" s="3">
        <v>0</v>
      </c>
      <c r="G806" s="3">
        <v>8</v>
      </c>
      <c r="H806" s="3" t="s">
        <v>1196</v>
      </c>
    </row>
    <row r="807" spans="1:8" x14ac:dyDescent="0.2">
      <c r="A807" s="3">
        <v>805</v>
      </c>
      <c r="B807" s="3">
        <v>0</v>
      </c>
      <c r="C807" s="3">
        <v>1.6335824408601101</v>
      </c>
      <c r="D807" s="3">
        <v>0.84499999999999997</v>
      </c>
      <c r="E807" s="3">
        <v>0.41299999999999998</v>
      </c>
      <c r="F807" s="3">
        <v>0</v>
      </c>
      <c r="G807" s="3">
        <v>8</v>
      </c>
      <c r="H807" s="3" t="s">
        <v>1219</v>
      </c>
    </row>
    <row r="808" spans="1:8" x14ac:dyDescent="0.2">
      <c r="A808" s="3">
        <v>806</v>
      </c>
      <c r="B808" s="3">
        <v>0</v>
      </c>
      <c r="C808" s="3">
        <v>1.6246291114146201</v>
      </c>
      <c r="D808" s="3">
        <v>0.93899999999999995</v>
      </c>
      <c r="E808" s="3">
        <v>0.57999999999999996</v>
      </c>
      <c r="F808" s="3">
        <v>0</v>
      </c>
      <c r="G808" s="3">
        <v>8</v>
      </c>
      <c r="H808" s="3" t="s">
        <v>1220</v>
      </c>
    </row>
    <row r="809" spans="1:8" x14ac:dyDescent="0.2">
      <c r="A809" s="3">
        <v>807</v>
      </c>
      <c r="B809" s="3">
        <v>0</v>
      </c>
      <c r="C809" s="3">
        <v>1.6229683573378599</v>
      </c>
      <c r="D809" s="3">
        <v>0.93300000000000005</v>
      </c>
      <c r="E809" s="3">
        <v>0.41099999999999998</v>
      </c>
      <c r="F809" s="3">
        <v>0</v>
      </c>
      <c r="G809" s="3">
        <v>8</v>
      </c>
      <c r="H809" s="3" t="s">
        <v>329</v>
      </c>
    </row>
    <row r="810" spans="1:8" x14ac:dyDescent="0.2">
      <c r="A810" s="3">
        <v>808</v>
      </c>
      <c r="B810" s="3">
        <v>0</v>
      </c>
      <c r="C810" s="3">
        <v>1.62290265993948</v>
      </c>
      <c r="D810" s="3">
        <v>0.90900000000000003</v>
      </c>
      <c r="E810" s="3">
        <v>0.59499999999999997</v>
      </c>
      <c r="F810" s="3">
        <v>0</v>
      </c>
      <c r="G810" s="3">
        <v>8</v>
      </c>
      <c r="H810" s="3" t="s">
        <v>1221</v>
      </c>
    </row>
    <row r="811" spans="1:8" x14ac:dyDescent="0.2">
      <c r="A811" s="3">
        <v>809</v>
      </c>
      <c r="B811" s="3">
        <v>0</v>
      </c>
      <c r="C811" s="3">
        <v>1.61476962290107</v>
      </c>
      <c r="D811" s="3">
        <v>0.98899999999999999</v>
      </c>
      <c r="E811" s="3">
        <v>0.56799999999999995</v>
      </c>
      <c r="F811" s="3">
        <v>0</v>
      </c>
      <c r="G811" s="3">
        <v>8</v>
      </c>
      <c r="H811" s="3" t="s">
        <v>798</v>
      </c>
    </row>
    <row r="812" spans="1:8" x14ac:dyDescent="0.2">
      <c r="A812" s="3">
        <v>810</v>
      </c>
      <c r="B812" s="3">
        <v>0</v>
      </c>
      <c r="C812" s="3">
        <v>1.6107381593994099</v>
      </c>
      <c r="D812" s="3">
        <v>0.91500000000000004</v>
      </c>
      <c r="E812" s="3">
        <v>0.34300000000000003</v>
      </c>
      <c r="F812" s="3">
        <v>0</v>
      </c>
      <c r="G812" s="3">
        <v>8</v>
      </c>
      <c r="H812" s="3" t="s">
        <v>1182</v>
      </c>
    </row>
    <row r="813" spans="1:8" x14ac:dyDescent="0.2">
      <c r="A813" s="3">
        <v>811</v>
      </c>
      <c r="B813" s="3">
        <v>0</v>
      </c>
      <c r="C813" s="3">
        <v>1.5524240219957099</v>
      </c>
      <c r="D813" s="3">
        <v>0.89400000000000002</v>
      </c>
      <c r="E813" s="3">
        <v>0.46700000000000003</v>
      </c>
      <c r="F813" s="3">
        <v>0</v>
      </c>
      <c r="G813" s="3">
        <v>8</v>
      </c>
      <c r="H813" s="3" t="s">
        <v>717</v>
      </c>
    </row>
    <row r="814" spans="1:8" x14ac:dyDescent="0.2">
      <c r="A814" s="3">
        <v>812</v>
      </c>
      <c r="B814" s="3">
        <v>0</v>
      </c>
      <c r="C814" s="3">
        <v>1.5275688848842801</v>
      </c>
      <c r="D814" s="3">
        <v>0.97199999999999998</v>
      </c>
      <c r="E814" s="3">
        <v>0.63900000000000001</v>
      </c>
      <c r="F814" s="3">
        <v>0</v>
      </c>
      <c r="G814" s="3">
        <v>8</v>
      </c>
      <c r="H814" s="3" t="s">
        <v>314</v>
      </c>
    </row>
    <row r="815" spans="1:8" x14ac:dyDescent="0.2">
      <c r="A815" s="3">
        <v>813</v>
      </c>
      <c r="B815" s="3">
        <v>0</v>
      </c>
      <c r="C815" s="3">
        <v>1.5159939025993101</v>
      </c>
      <c r="D815" s="3">
        <v>0.98799999999999999</v>
      </c>
      <c r="E815" s="3">
        <v>0.75900000000000001</v>
      </c>
      <c r="F815" s="3">
        <v>0</v>
      </c>
      <c r="G815" s="3">
        <v>8</v>
      </c>
      <c r="H815" s="3" t="s">
        <v>1186</v>
      </c>
    </row>
    <row r="816" spans="1:8" x14ac:dyDescent="0.2">
      <c r="A816" s="3">
        <v>814</v>
      </c>
      <c r="B816" s="3">
        <v>0</v>
      </c>
      <c r="C816" s="3">
        <v>1.4906358514028599</v>
      </c>
      <c r="D816" s="3">
        <v>0.95799999999999996</v>
      </c>
      <c r="E816" s="3">
        <v>0.503</v>
      </c>
      <c r="F816" s="3">
        <v>0</v>
      </c>
      <c r="G816" s="3">
        <v>8</v>
      </c>
      <c r="H816" s="3" t="s">
        <v>466</v>
      </c>
    </row>
    <row r="817" spans="1:8" x14ac:dyDescent="0.2">
      <c r="A817" s="3">
        <v>815</v>
      </c>
      <c r="B817" s="3">
        <v>0</v>
      </c>
      <c r="C817" s="3">
        <v>1.49012289968244</v>
      </c>
      <c r="D817" s="3">
        <v>0.91900000000000004</v>
      </c>
      <c r="E817" s="3">
        <v>0.51300000000000001</v>
      </c>
      <c r="F817" s="3">
        <v>0</v>
      </c>
      <c r="G817" s="3">
        <v>8</v>
      </c>
      <c r="H817" s="3" t="s">
        <v>1222</v>
      </c>
    </row>
    <row r="818" spans="1:8" x14ac:dyDescent="0.2">
      <c r="A818" s="3">
        <v>816</v>
      </c>
      <c r="B818" s="3">
        <v>0</v>
      </c>
      <c r="C818" s="3">
        <v>1.47955744155853</v>
      </c>
      <c r="D818" s="3">
        <v>0.94</v>
      </c>
      <c r="E818" s="3">
        <v>0.40899999999999997</v>
      </c>
      <c r="F818" s="3">
        <v>0</v>
      </c>
      <c r="G818" s="3">
        <v>8</v>
      </c>
      <c r="H818" s="3" t="s">
        <v>323</v>
      </c>
    </row>
    <row r="819" spans="1:8" x14ac:dyDescent="0.2">
      <c r="A819" s="3">
        <v>817</v>
      </c>
      <c r="B819" s="3">
        <v>0</v>
      </c>
      <c r="C819" s="3">
        <v>1.4772793691157999</v>
      </c>
      <c r="D819" s="3">
        <v>0.91400000000000003</v>
      </c>
      <c r="E819" s="3">
        <v>0.41699999999999998</v>
      </c>
      <c r="F819" s="3">
        <v>0</v>
      </c>
      <c r="G819" s="3">
        <v>8</v>
      </c>
      <c r="H819" s="3" t="s">
        <v>1088</v>
      </c>
    </row>
    <row r="820" spans="1:8" x14ac:dyDescent="0.2">
      <c r="A820" s="3">
        <v>818</v>
      </c>
      <c r="B820" s="3">
        <v>0</v>
      </c>
      <c r="C820" s="3">
        <v>1.4769324938136801</v>
      </c>
      <c r="D820" s="3">
        <v>0.92900000000000005</v>
      </c>
      <c r="E820" s="3">
        <v>0.47599999999999998</v>
      </c>
      <c r="F820" s="3">
        <v>0</v>
      </c>
      <c r="G820" s="3">
        <v>8</v>
      </c>
      <c r="H820" s="3" t="s">
        <v>677</v>
      </c>
    </row>
    <row r="821" spans="1:8" x14ac:dyDescent="0.2">
      <c r="A821" s="3">
        <v>819</v>
      </c>
      <c r="B821" s="3">
        <v>0</v>
      </c>
      <c r="C821" s="3">
        <v>1.4751615250272401</v>
      </c>
      <c r="D821" s="3">
        <v>0.98099999999999998</v>
      </c>
      <c r="E821" s="3">
        <v>0.70799999999999996</v>
      </c>
      <c r="F821" s="3">
        <v>0</v>
      </c>
      <c r="G821" s="3">
        <v>8</v>
      </c>
      <c r="H821" s="3" t="s">
        <v>675</v>
      </c>
    </row>
    <row r="822" spans="1:8" x14ac:dyDescent="0.2">
      <c r="A822" s="3">
        <v>820</v>
      </c>
      <c r="B822" s="3">
        <v>0</v>
      </c>
      <c r="C822" s="3">
        <v>1.4570524346040401</v>
      </c>
      <c r="D822" s="3">
        <v>0.874</v>
      </c>
      <c r="E822" s="3">
        <v>0.443</v>
      </c>
      <c r="F822" s="3">
        <v>0</v>
      </c>
      <c r="G822" s="3">
        <v>8</v>
      </c>
      <c r="H822" s="3" t="s">
        <v>1045</v>
      </c>
    </row>
    <row r="823" spans="1:8" x14ac:dyDescent="0.2">
      <c r="A823" s="3">
        <v>821</v>
      </c>
      <c r="B823" s="3">
        <v>0</v>
      </c>
      <c r="C823" s="3">
        <v>1.44231814545784</v>
      </c>
      <c r="D823" s="3">
        <v>0.96299999999999997</v>
      </c>
      <c r="E823" s="3">
        <v>0.65100000000000002</v>
      </c>
      <c r="F823" s="3">
        <v>0</v>
      </c>
      <c r="G823" s="3">
        <v>8</v>
      </c>
      <c r="H823" s="3" t="s">
        <v>1114</v>
      </c>
    </row>
    <row r="824" spans="1:8" x14ac:dyDescent="0.2">
      <c r="A824" s="3">
        <v>822</v>
      </c>
      <c r="B824" s="3">
        <v>0</v>
      </c>
      <c r="C824" s="3">
        <v>1.4399109798535701</v>
      </c>
      <c r="D824" s="3">
        <v>0.88600000000000001</v>
      </c>
      <c r="E824" s="3">
        <v>0.45400000000000001</v>
      </c>
      <c r="F824" s="3">
        <v>0</v>
      </c>
      <c r="G824" s="3">
        <v>8</v>
      </c>
      <c r="H824" s="3" t="s">
        <v>1223</v>
      </c>
    </row>
    <row r="825" spans="1:8" x14ac:dyDescent="0.2">
      <c r="A825" s="3">
        <v>823</v>
      </c>
      <c r="B825" s="3">
        <v>0</v>
      </c>
      <c r="C825" s="3">
        <v>1.4384367171183401</v>
      </c>
      <c r="D825" s="3">
        <v>0.97099999999999997</v>
      </c>
      <c r="E825" s="3">
        <v>0.53300000000000003</v>
      </c>
      <c r="F825" s="3">
        <v>0</v>
      </c>
      <c r="G825" s="3">
        <v>8</v>
      </c>
      <c r="H825" s="3" t="s">
        <v>290</v>
      </c>
    </row>
    <row r="826" spans="1:8" x14ac:dyDescent="0.2">
      <c r="A826" s="3">
        <v>824</v>
      </c>
      <c r="B826" s="3">
        <v>0</v>
      </c>
      <c r="C826" s="3">
        <v>1.43231032462577</v>
      </c>
      <c r="D826" s="3">
        <v>0.81599999999999995</v>
      </c>
      <c r="E826" s="3">
        <v>0.49399999999999999</v>
      </c>
      <c r="F826" s="3">
        <v>0</v>
      </c>
      <c r="G826" s="3">
        <v>8</v>
      </c>
      <c r="H826" s="3" t="s">
        <v>714</v>
      </c>
    </row>
    <row r="827" spans="1:8" x14ac:dyDescent="0.2">
      <c r="A827" s="3">
        <v>825</v>
      </c>
      <c r="B827" s="3">
        <v>0</v>
      </c>
      <c r="C827" s="3">
        <v>1.4286529955390299</v>
      </c>
      <c r="D827" s="3">
        <v>0.94499999999999995</v>
      </c>
      <c r="E827" s="3">
        <v>0.55600000000000005</v>
      </c>
      <c r="F827" s="3">
        <v>0</v>
      </c>
      <c r="G827" s="3">
        <v>8</v>
      </c>
      <c r="H827" s="3" t="s">
        <v>676</v>
      </c>
    </row>
    <row r="828" spans="1:8" x14ac:dyDescent="0.2">
      <c r="A828" s="3">
        <v>826</v>
      </c>
      <c r="B828" s="3">
        <v>0</v>
      </c>
      <c r="C828" s="3">
        <v>1.4211070351441999</v>
      </c>
      <c r="D828" s="3">
        <v>0.91</v>
      </c>
      <c r="E828" s="3">
        <v>0.47799999999999998</v>
      </c>
      <c r="F828" s="3">
        <v>0</v>
      </c>
      <c r="G828" s="3">
        <v>8</v>
      </c>
      <c r="H828" s="3" t="s">
        <v>1224</v>
      </c>
    </row>
    <row r="829" spans="1:8" x14ac:dyDescent="0.2">
      <c r="A829" s="3">
        <v>827</v>
      </c>
      <c r="B829" s="3">
        <v>0</v>
      </c>
      <c r="C829" s="3">
        <v>1.4136946506434001</v>
      </c>
      <c r="D829" s="3">
        <v>0.88200000000000001</v>
      </c>
      <c r="E829" s="3">
        <v>0.32800000000000001</v>
      </c>
      <c r="F829" s="3">
        <v>0</v>
      </c>
      <c r="G829" s="3">
        <v>8</v>
      </c>
      <c r="H829" s="3" t="s">
        <v>1225</v>
      </c>
    </row>
    <row r="830" spans="1:8" x14ac:dyDescent="0.2">
      <c r="A830" s="3">
        <v>828</v>
      </c>
      <c r="B830" s="3">
        <v>0</v>
      </c>
      <c r="C830" s="3">
        <v>1.40767221545508</v>
      </c>
      <c r="D830" s="3">
        <v>0.91300000000000003</v>
      </c>
      <c r="E830" s="3">
        <v>0.40799999999999997</v>
      </c>
      <c r="F830" s="3">
        <v>0</v>
      </c>
      <c r="G830" s="3">
        <v>8</v>
      </c>
      <c r="H830" s="3" t="s">
        <v>1226</v>
      </c>
    </row>
    <row r="831" spans="1:8" x14ac:dyDescent="0.2">
      <c r="A831" s="3">
        <v>829</v>
      </c>
      <c r="B831" s="3">
        <v>0</v>
      </c>
      <c r="C831" s="3">
        <v>1.40621099327633</v>
      </c>
      <c r="D831" s="3">
        <v>0.88600000000000001</v>
      </c>
      <c r="E831" s="3">
        <v>0.432</v>
      </c>
      <c r="F831" s="3">
        <v>0</v>
      </c>
      <c r="G831" s="3">
        <v>8</v>
      </c>
      <c r="H831" s="3" t="s">
        <v>85</v>
      </c>
    </row>
    <row r="832" spans="1:8" x14ac:dyDescent="0.2">
      <c r="A832" s="3">
        <v>830</v>
      </c>
      <c r="B832" s="3">
        <v>0</v>
      </c>
      <c r="C832" s="3">
        <v>1.39739012179917</v>
      </c>
      <c r="D832" s="3">
        <v>0.88700000000000001</v>
      </c>
      <c r="E832" s="3">
        <v>0.46</v>
      </c>
      <c r="F832" s="3">
        <v>0</v>
      </c>
      <c r="G832" s="3">
        <v>8</v>
      </c>
      <c r="H832" s="3" t="s">
        <v>1227</v>
      </c>
    </row>
    <row r="833" spans="1:8" x14ac:dyDescent="0.2">
      <c r="A833" s="3">
        <v>831</v>
      </c>
      <c r="B833" s="3">
        <v>0</v>
      </c>
      <c r="C833" s="3">
        <v>1.3878046073959101</v>
      </c>
      <c r="D833" s="3">
        <v>0.872</v>
      </c>
      <c r="E833" s="3">
        <v>0.499</v>
      </c>
      <c r="F833" s="3">
        <v>0</v>
      </c>
      <c r="G833" s="3">
        <v>8</v>
      </c>
      <c r="H833" s="3" t="s">
        <v>1228</v>
      </c>
    </row>
    <row r="834" spans="1:8" x14ac:dyDescent="0.2">
      <c r="A834" s="3">
        <v>832</v>
      </c>
      <c r="B834" s="3">
        <v>0</v>
      </c>
      <c r="C834" s="3">
        <v>1.3786975771818499</v>
      </c>
      <c r="D834" s="3">
        <v>0.97699999999999998</v>
      </c>
      <c r="E834" s="3">
        <v>0.71299999999999997</v>
      </c>
      <c r="F834" s="3">
        <v>0</v>
      </c>
      <c r="G834" s="3">
        <v>8</v>
      </c>
      <c r="H834" s="3" t="s">
        <v>1070</v>
      </c>
    </row>
    <row r="835" spans="1:8" x14ac:dyDescent="0.2">
      <c r="A835" s="3">
        <v>833</v>
      </c>
      <c r="B835" s="3">
        <v>0</v>
      </c>
      <c r="C835" s="3">
        <v>1.37526529984093</v>
      </c>
      <c r="D835" s="3">
        <v>0.91400000000000003</v>
      </c>
      <c r="E835" s="3">
        <v>0.42399999999999999</v>
      </c>
      <c r="F835" s="3">
        <v>0</v>
      </c>
      <c r="G835" s="3">
        <v>8</v>
      </c>
      <c r="H835" s="3" t="s">
        <v>1135</v>
      </c>
    </row>
    <row r="836" spans="1:8" x14ac:dyDescent="0.2">
      <c r="A836" s="3">
        <v>834</v>
      </c>
      <c r="B836" s="3">
        <v>0</v>
      </c>
      <c r="C836" s="3">
        <v>1.37076318643673</v>
      </c>
      <c r="D836" s="3">
        <v>0.97499999999999998</v>
      </c>
      <c r="E836" s="3">
        <v>0.61499999999999999</v>
      </c>
      <c r="F836" s="3">
        <v>0</v>
      </c>
      <c r="G836" s="3">
        <v>8</v>
      </c>
      <c r="H836" s="3" t="s">
        <v>730</v>
      </c>
    </row>
    <row r="837" spans="1:8" x14ac:dyDescent="0.2">
      <c r="A837" s="3">
        <v>835</v>
      </c>
      <c r="B837" s="3">
        <v>0</v>
      </c>
      <c r="C837" s="3">
        <v>1.3706166651557301</v>
      </c>
      <c r="D837" s="3">
        <v>1</v>
      </c>
      <c r="E837" s="3">
        <v>0.82699999999999996</v>
      </c>
      <c r="F837" s="3">
        <v>0</v>
      </c>
      <c r="G837" s="3">
        <v>8</v>
      </c>
      <c r="H837" s="3" t="s">
        <v>262</v>
      </c>
    </row>
    <row r="838" spans="1:8" x14ac:dyDescent="0.2">
      <c r="A838" s="3">
        <v>836</v>
      </c>
      <c r="B838" s="3">
        <v>0</v>
      </c>
      <c r="C838" s="3">
        <v>1.3646914683945699</v>
      </c>
      <c r="D838" s="3">
        <v>0.96599999999999997</v>
      </c>
      <c r="E838" s="3">
        <v>0.56499999999999995</v>
      </c>
      <c r="F838" s="3">
        <v>0</v>
      </c>
      <c r="G838" s="3">
        <v>8</v>
      </c>
      <c r="H838" s="3" t="s">
        <v>929</v>
      </c>
    </row>
    <row r="839" spans="1:8" x14ac:dyDescent="0.2">
      <c r="A839" s="3">
        <v>837</v>
      </c>
      <c r="B839" s="3">
        <v>0</v>
      </c>
      <c r="C839" s="3">
        <v>1.3516341642132801</v>
      </c>
      <c r="D839" s="3">
        <v>0.88800000000000001</v>
      </c>
      <c r="E839" s="3">
        <v>0.49</v>
      </c>
      <c r="F839" s="3">
        <v>0</v>
      </c>
      <c r="G839" s="3">
        <v>8</v>
      </c>
      <c r="H839" s="3" t="s">
        <v>1229</v>
      </c>
    </row>
    <row r="840" spans="1:8" x14ac:dyDescent="0.2">
      <c r="A840" s="3">
        <v>838</v>
      </c>
      <c r="B840" s="3">
        <v>0</v>
      </c>
      <c r="C840" s="3">
        <v>1.35070912671833</v>
      </c>
      <c r="D840" s="3">
        <v>0.89400000000000002</v>
      </c>
      <c r="E840" s="3">
        <v>0.48899999999999999</v>
      </c>
      <c r="F840" s="3">
        <v>0</v>
      </c>
      <c r="G840" s="3">
        <v>8</v>
      </c>
      <c r="H840" s="3" t="s">
        <v>698</v>
      </c>
    </row>
    <row r="841" spans="1:8" x14ac:dyDescent="0.2">
      <c r="A841" s="3">
        <v>839</v>
      </c>
      <c r="B841" s="3">
        <v>0</v>
      </c>
      <c r="C841" s="3">
        <v>1.34032791580146</v>
      </c>
      <c r="D841" s="3">
        <v>0.92600000000000005</v>
      </c>
      <c r="E841" s="3">
        <v>0.47099999999999997</v>
      </c>
      <c r="F841" s="3">
        <v>0</v>
      </c>
      <c r="G841" s="3">
        <v>8</v>
      </c>
      <c r="H841" s="3" t="s">
        <v>1092</v>
      </c>
    </row>
    <row r="842" spans="1:8" x14ac:dyDescent="0.2">
      <c r="A842" s="3">
        <v>840</v>
      </c>
      <c r="B842" s="3">
        <v>0</v>
      </c>
      <c r="C842" s="3">
        <v>1.33816031435759</v>
      </c>
      <c r="D842" s="3">
        <v>0.95499999999999996</v>
      </c>
      <c r="E842" s="3">
        <v>0.626</v>
      </c>
      <c r="F842" s="3">
        <v>0</v>
      </c>
      <c r="G842" s="3">
        <v>8</v>
      </c>
      <c r="H842" s="3" t="s">
        <v>339</v>
      </c>
    </row>
    <row r="843" spans="1:8" x14ac:dyDescent="0.2">
      <c r="A843" s="3">
        <v>841</v>
      </c>
      <c r="B843" s="3">
        <v>0</v>
      </c>
      <c r="C843" s="3">
        <v>1.33551302746144</v>
      </c>
      <c r="D843" s="3">
        <v>0.85499999999999998</v>
      </c>
      <c r="E843" s="3">
        <v>0.435</v>
      </c>
      <c r="F843" s="3">
        <v>0</v>
      </c>
      <c r="G843" s="3">
        <v>8</v>
      </c>
      <c r="H843" s="3" t="s">
        <v>1230</v>
      </c>
    </row>
    <row r="844" spans="1:8" x14ac:dyDescent="0.2">
      <c r="A844" s="3">
        <v>842</v>
      </c>
      <c r="B844" s="3">
        <v>0</v>
      </c>
      <c r="C844" s="3">
        <v>1.3316279229582999</v>
      </c>
      <c r="D844" s="3">
        <v>0.80600000000000005</v>
      </c>
      <c r="E844" s="3">
        <v>0.42499999999999999</v>
      </c>
      <c r="F844" s="3">
        <v>0</v>
      </c>
      <c r="G844" s="3">
        <v>8</v>
      </c>
      <c r="H844" s="3" t="s">
        <v>684</v>
      </c>
    </row>
    <row r="845" spans="1:8" x14ac:dyDescent="0.2">
      <c r="A845" s="3">
        <v>843</v>
      </c>
      <c r="B845" s="3">
        <v>0</v>
      </c>
      <c r="C845" s="3">
        <v>1.3306286415721</v>
      </c>
      <c r="D845" s="3">
        <v>0.92500000000000004</v>
      </c>
      <c r="E845" s="3">
        <v>0.54500000000000004</v>
      </c>
      <c r="F845" s="3">
        <v>0</v>
      </c>
      <c r="G845" s="3">
        <v>8</v>
      </c>
      <c r="H845" s="3" t="s">
        <v>177</v>
      </c>
    </row>
    <row r="846" spans="1:8" x14ac:dyDescent="0.2">
      <c r="A846" s="3">
        <v>844</v>
      </c>
      <c r="B846" s="3">
        <v>0</v>
      </c>
      <c r="C846" s="3">
        <v>1.31731887344044</v>
      </c>
      <c r="D846" s="3">
        <v>0.91700000000000004</v>
      </c>
      <c r="E846" s="3">
        <v>0.51500000000000001</v>
      </c>
      <c r="F846" s="3">
        <v>0</v>
      </c>
      <c r="G846" s="3">
        <v>8</v>
      </c>
      <c r="H846" s="3" t="s">
        <v>671</v>
      </c>
    </row>
    <row r="847" spans="1:8" x14ac:dyDescent="0.2">
      <c r="A847" s="3">
        <v>845</v>
      </c>
      <c r="B847" s="3">
        <v>0</v>
      </c>
      <c r="C847" s="3">
        <v>1.30261363258692</v>
      </c>
      <c r="D847" s="3">
        <v>0.83799999999999997</v>
      </c>
      <c r="E847" s="3">
        <v>0.56100000000000005</v>
      </c>
      <c r="F847" s="3">
        <v>0</v>
      </c>
      <c r="G847" s="3">
        <v>8</v>
      </c>
      <c r="H847" s="3" t="s">
        <v>1231</v>
      </c>
    </row>
    <row r="848" spans="1:8" x14ac:dyDescent="0.2">
      <c r="A848" s="3">
        <v>846</v>
      </c>
      <c r="B848" s="3">
        <v>0</v>
      </c>
      <c r="C848" s="3">
        <v>1.29739364056776</v>
      </c>
      <c r="D848" s="3">
        <v>0.98799999999999999</v>
      </c>
      <c r="E848" s="3">
        <v>0.73399999999999999</v>
      </c>
      <c r="F848" s="3">
        <v>0</v>
      </c>
      <c r="G848" s="3">
        <v>8</v>
      </c>
      <c r="H848" s="3" t="s">
        <v>1063</v>
      </c>
    </row>
    <row r="849" spans="1:8" x14ac:dyDescent="0.2">
      <c r="A849" s="3">
        <v>847</v>
      </c>
      <c r="B849" s="3">
        <v>0</v>
      </c>
      <c r="C849" s="3">
        <v>1.2964211184974499</v>
      </c>
      <c r="D849" s="3">
        <v>0.85499999999999998</v>
      </c>
      <c r="E849" s="3">
        <v>0.4</v>
      </c>
      <c r="F849" s="3">
        <v>0</v>
      </c>
      <c r="G849" s="3">
        <v>8</v>
      </c>
      <c r="H849" s="3" t="s">
        <v>666</v>
      </c>
    </row>
    <row r="850" spans="1:8" x14ac:dyDescent="0.2">
      <c r="A850" s="3">
        <v>848</v>
      </c>
      <c r="B850" s="3">
        <v>0</v>
      </c>
      <c r="C850" s="3">
        <v>1.29143531216667</v>
      </c>
      <c r="D850" s="3">
        <v>0.871</v>
      </c>
      <c r="E850" s="3">
        <v>0.33400000000000002</v>
      </c>
      <c r="F850" s="3">
        <v>0</v>
      </c>
      <c r="G850" s="3">
        <v>8</v>
      </c>
      <c r="H850" s="3" t="s">
        <v>58</v>
      </c>
    </row>
    <row r="851" spans="1:8" x14ac:dyDescent="0.2">
      <c r="A851" s="3">
        <v>849</v>
      </c>
      <c r="B851" s="3">
        <v>0</v>
      </c>
      <c r="C851" s="3">
        <v>1.29029608439636</v>
      </c>
      <c r="D851" s="3">
        <v>0.90800000000000003</v>
      </c>
      <c r="E851" s="3">
        <v>0.48699999999999999</v>
      </c>
      <c r="F851" s="3">
        <v>0</v>
      </c>
      <c r="G851" s="3">
        <v>8</v>
      </c>
      <c r="H851" s="3" t="s">
        <v>1169</v>
      </c>
    </row>
    <row r="852" spans="1:8" x14ac:dyDescent="0.2">
      <c r="A852" s="3">
        <v>850</v>
      </c>
      <c r="B852" s="3">
        <v>0</v>
      </c>
      <c r="C852" s="3">
        <v>1.2879054007050399</v>
      </c>
      <c r="D852" s="3">
        <v>0.84199999999999997</v>
      </c>
      <c r="E852" s="3">
        <v>0.49099999999999999</v>
      </c>
      <c r="F852" s="3">
        <v>0</v>
      </c>
      <c r="G852" s="3">
        <v>8</v>
      </c>
      <c r="H852" s="3" t="s">
        <v>1232</v>
      </c>
    </row>
    <row r="853" spans="1:8" x14ac:dyDescent="0.2">
      <c r="A853" s="3">
        <v>851</v>
      </c>
      <c r="B853" s="3">
        <v>0</v>
      </c>
      <c r="C853" s="3">
        <v>1.28298175752336</v>
      </c>
      <c r="D853" s="3">
        <v>0.89500000000000002</v>
      </c>
      <c r="E853" s="3">
        <v>0.44800000000000001</v>
      </c>
      <c r="F853" s="3">
        <v>0</v>
      </c>
      <c r="G853" s="3">
        <v>8</v>
      </c>
      <c r="H853" s="3" t="s">
        <v>337</v>
      </c>
    </row>
    <row r="854" spans="1:8" x14ac:dyDescent="0.2">
      <c r="A854" s="3">
        <v>852</v>
      </c>
      <c r="B854" s="3">
        <v>0</v>
      </c>
      <c r="C854" s="3">
        <v>1.2815487422459799</v>
      </c>
      <c r="D854" s="3">
        <v>0.91400000000000003</v>
      </c>
      <c r="E854" s="3">
        <v>0.41899999999999998</v>
      </c>
      <c r="F854" s="3">
        <v>0</v>
      </c>
      <c r="G854" s="3">
        <v>8</v>
      </c>
      <c r="H854" s="3" t="s">
        <v>311</v>
      </c>
    </row>
    <row r="855" spans="1:8" x14ac:dyDescent="0.2">
      <c r="A855" s="3">
        <v>853</v>
      </c>
      <c r="B855" s="3">
        <v>0</v>
      </c>
      <c r="C855" s="3">
        <v>1.2776670831266099</v>
      </c>
      <c r="D855" s="3">
        <v>0.82499999999999996</v>
      </c>
      <c r="E855" s="3">
        <v>0.47399999999999998</v>
      </c>
      <c r="F855" s="3">
        <v>0</v>
      </c>
      <c r="G855" s="3">
        <v>8</v>
      </c>
      <c r="H855" s="3" t="s">
        <v>1233</v>
      </c>
    </row>
    <row r="856" spans="1:8" x14ac:dyDescent="0.2">
      <c r="A856" s="3">
        <v>854</v>
      </c>
      <c r="B856" s="3">
        <v>0</v>
      </c>
      <c r="C856" s="3">
        <v>1.2765722658841201</v>
      </c>
      <c r="D856" s="3">
        <v>0.84</v>
      </c>
      <c r="E856" s="3">
        <v>0.433</v>
      </c>
      <c r="F856" s="3">
        <v>0</v>
      </c>
      <c r="G856" s="3">
        <v>8</v>
      </c>
      <c r="H856" s="3" t="s">
        <v>1234</v>
      </c>
    </row>
    <row r="857" spans="1:8" x14ac:dyDescent="0.2">
      <c r="A857" s="3">
        <v>855</v>
      </c>
      <c r="B857" s="3">
        <v>0</v>
      </c>
      <c r="C857" s="3">
        <v>1.2639320268638099</v>
      </c>
      <c r="D857" s="3">
        <v>0.90500000000000003</v>
      </c>
      <c r="E857" s="3">
        <v>0.56000000000000005</v>
      </c>
      <c r="F857" s="3">
        <v>0</v>
      </c>
      <c r="G857" s="3">
        <v>8</v>
      </c>
      <c r="H857" s="3" t="s">
        <v>739</v>
      </c>
    </row>
    <row r="858" spans="1:8" x14ac:dyDescent="0.2">
      <c r="A858" s="3">
        <v>856</v>
      </c>
      <c r="B858" s="3">
        <v>0</v>
      </c>
      <c r="C858" s="3">
        <v>1.2592009548782599</v>
      </c>
      <c r="D858" s="3">
        <v>0.93600000000000005</v>
      </c>
      <c r="E858" s="3">
        <v>0.56699999999999995</v>
      </c>
      <c r="F858" s="3">
        <v>0</v>
      </c>
      <c r="G858" s="3">
        <v>8</v>
      </c>
      <c r="H858" s="3" t="s">
        <v>712</v>
      </c>
    </row>
    <row r="859" spans="1:8" x14ac:dyDescent="0.2">
      <c r="A859" s="3">
        <v>857</v>
      </c>
      <c r="B859" s="3">
        <v>0</v>
      </c>
      <c r="C859" s="3">
        <v>1.2589073846471499</v>
      </c>
      <c r="D859" s="3">
        <v>0.80600000000000005</v>
      </c>
      <c r="E859" s="3">
        <v>0.39200000000000002</v>
      </c>
      <c r="F859" s="3">
        <v>0</v>
      </c>
      <c r="G859" s="3">
        <v>8</v>
      </c>
      <c r="H859" s="3" t="s">
        <v>1235</v>
      </c>
    </row>
    <row r="860" spans="1:8" x14ac:dyDescent="0.2">
      <c r="A860" s="3">
        <v>858</v>
      </c>
      <c r="B860" s="3">
        <v>0</v>
      </c>
      <c r="C860" s="3">
        <v>1.2561398329331199</v>
      </c>
      <c r="D860" s="3">
        <v>0.89700000000000002</v>
      </c>
      <c r="E860" s="3">
        <v>0.42199999999999999</v>
      </c>
      <c r="F860" s="3">
        <v>0</v>
      </c>
      <c r="G860" s="3">
        <v>8</v>
      </c>
      <c r="H860" s="3" t="s">
        <v>1085</v>
      </c>
    </row>
    <row r="861" spans="1:8" x14ac:dyDescent="0.2">
      <c r="A861" s="3">
        <v>859</v>
      </c>
      <c r="B861" s="3">
        <v>0</v>
      </c>
      <c r="C861" s="3">
        <v>1.25110491022255</v>
      </c>
      <c r="D861" s="3">
        <v>0.88200000000000001</v>
      </c>
      <c r="E861" s="3">
        <v>0.40400000000000003</v>
      </c>
      <c r="F861" s="3">
        <v>0</v>
      </c>
      <c r="G861" s="3">
        <v>8</v>
      </c>
      <c r="H861" s="3" t="s">
        <v>70</v>
      </c>
    </row>
    <row r="862" spans="1:8" x14ac:dyDescent="0.2">
      <c r="A862" s="3">
        <v>860</v>
      </c>
      <c r="B862" s="3">
        <v>0</v>
      </c>
      <c r="C862" s="3">
        <v>1.2468025793189399</v>
      </c>
      <c r="D862" s="3">
        <v>0.98699999999999999</v>
      </c>
      <c r="E862" s="3">
        <v>0.51500000000000001</v>
      </c>
      <c r="F862" s="3">
        <v>0</v>
      </c>
      <c r="G862" s="3">
        <v>8</v>
      </c>
      <c r="H862" s="3" t="s">
        <v>81</v>
      </c>
    </row>
    <row r="863" spans="1:8" x14ac:dyDescent="0.2">
      <c r="A863" s="3">
        <v>861</v>
      </c>
      <c r="B863" s="3">
        <v>0</v>
      </c>
      <c r="C863" s="3">
        <v>1.24213775470006</v>
      </c>
      <c r="D863" s="3">
        <v>0.96499999999999997</v>
      </c>
      <c r="E863" s="3">
        <v>0.753</v>
      </c>
      <c r="F863" s="3">
        <v>0</v>
      </c>
      <c r="G863" s="3">
        <v>8</v>
      </c>
      <c r="H863" s="3" t="s">
        <v>687</v>
      </c>
    </row>
    <row r="864" spans="1:8" x14ac:dyDescent="0.2">
      <c r="A864" s="3">
        <v>862</v>
      </c>
      <c r="B864" s="3">
        <v>0</v>
      </c>
      <c r="C864" s="3">
        <v>1.24182380502437</v>
      </c>
      <c r="D864" s="3">
        <v>0.86399999999999999</v>
      </c>
      <c r="E864" s="3">
        <v>0.378</v>
      </c>
      <c r="F864" s="3">
        <v>0</v>
      </c>
      <c r="G864" s="3">
        <v>8</v>
      </c>
      <c r="H864" s="3" t="s">
        <v>1236</v>
      </c>
    </row>
    <row r="865" spans="1:8" x14ac:dyDescent="0.2">
      <c r="A865" s="3">
        <v>863</v>
      </c>
      <c r="B865" s="3">
        <v>0</v>
      </c>
      <c r="C865" s="3">
        <v>1.2408644248690801</v>
      </c>
      <c r="D865" s="3">
        <v>0.84499999999999997</v>
      </c>
      <c r="E865" s="3">
        <v>0.48799999999999999</v>
      </c>
      <c r="F865" s="3">
        <v>0</v>
      </c>
      <c r="G865" s="3">
        <v>8</v>
      </c>
      <c r="H865" s="3" t="s">
        <v>735</v>
      </c>
    </row>
    <row r="866" spans="1:8" x14ac:dyDescent="0.2">
      <c r="A866" s="3">
        <v>864</v>
      </c>
      <c r="B866" s="3">
        <v>0</v>
      </c>
      <c r="C866" s="3">
        <v>1.2324939656951199</v>
      </c>
      <c r="D866" s="3">
        <v>0.83799999999999997</v>
      </c>
      <c r="E866" s="3">
        <v>0.48099999999999998</v>
      </c>
      <c r="F866" s="3">
        <v>0</v>
      </c>
      <c r="G866" s="3">
        <v>8</v>
      </c>
      <c r="H866" s="3" t="s">
        <v>1237</v>
      </c>
    </row>
    <row r="867" spans="1:8" x14ac:dyDescent="0.2">
      <c r="A867" s="3">
        <v>865</v>
      </c>
      <c r="B867" s="3">
        <v>0</v>
      </c>
      <c r="C867" s="3">
        <v>1.2309799751275201</v>
      </c>
      <c r="D867" s="3">
        <v>0.89300000000000002</v>
      </c>
      <c r="E867" s="3">
        <v>0.53300000000000003</v>
      </c>
      <c r="F867" s="3">
        <v>0</v>
      </c>
      <c r="G867" s="3">
        <v>8</v>
      </c>
      <c r="H867" s="3" t="s">
        <v>1034</v>
      </c>
    </row>
    <row r="868" spans="1:8" x14ac:dyDescent="0.2">
      <c r="A868" s="3">
        <v>866</v>
      </c>
      <c r="B868" s="3">
        <v>0</v>
      </c>
      <c r="C868" s="3">
        <v>1.2279891652169499</v>
      </c>
      <c r="D868" s="3">
        <v>0.84699999999999998</v>
      </c>
      <c r="E868" s="3">
        <v>0.42</v>
      </c>
      <c r="F868" s="3">
        <v>0</v>
      </c>
      <c r="G868" s="3">
        <v>8</v>
      </c>
      <c r="H868" s="3" t="s">
        <v>165</v>
      </c>
    </row>
    <row r="869" spans="1:8" x14ac:dyDescent="0.2">
      <c r="A869" s="3">
        <v>867</v>
      </c>
      <c r="B869" s="3">
        <v>0</v>
      </c>
      <c r="C869" s="3">
        <v>1.2236423805288601</v>
      </c>
      <c r="D869" s="3">
        <v>0.997</v>
      </c>
      <c r="E869" s="3">
        <v>0.73099999999999998</v>
      </c>
      <c r="F869" s="3">
        <v>0</v>
      </c>
      <c r="G869" s="3">
        <v>8</v>
      </c>
      <c r="H869" s="3" t="s">
        <v>287</v>
      </c>
    </row>
    <row r="870" spans="1:8" x14ac:dyDescent="0.2">
      <c r="A870" s="3">
        <v>868</v>
      </c>
      <c r="B870" s="3">
        <v>0</v>
      </c>
      <c r="C870" s="3">
        <v>1.2218070257487701</v>
      </c>
      <c r="D870" s="3">
        <v>0.91200000000000003</v>
      </c>
      <c r="E870" s="3">
        <v>0.57699999999999996</v>
      </c>
      <c r="F870" s="3">
        <v>0</v>
      </c>
      <c r="G870" s="3">
        <v>8</v>
      </c>
      <c r="H870" s="3" t="s">
        <v>1139</v>
      </c>
    </row>
    <row r="871" spans="1:8" x14ac:dyDescent="0.2">
      <c r="A871" s="3">
        <v>869</v>
      </c>
      <c r="B871" s="3">
        <v>0</v>
      </c>
      <c r="C871" s="3">
        <v>1.22038727810507</v>
      </c>
      <c r="D871" s="3">
        <v>0.97299999999999998</v>
      </c>
      <c r="E871" s="3">
        <v>0.59599999999999997</v>
      </c>
      <c r="F871" s="3">
        <v>0</v>
      </c>
      <c r="G871" s="3">
        <v>8</v>
      </c>
      <c r="H871" s="3" t="s">
        <v>15</v>
      </c>
    </row>
    <row r="872" spans="1:8" x14ac:dyDescent="0.2">
      <c r="A872" s="3">
        <v>870</v>
      </c>
      <c r="B872" s="3">
        <v>0</v>
      </c>
      <c r="C872" s="3">
        <v>1.2121095405503099</v>
      </c>
      <c r="D872" s="3">
        <v>0.86599999999999999</v>
      </c>
      <c r="E872" s="3">
        <v>0.40400000000000003</v>
      </c>
      <c r="F872" s="3">
        <v>0</v>
      </c>
      <c r="G872" s="3">
        <v>8</v>
      </c>
      <c r="H872" s="3" t="s">
        <v>1150</v>
      </c>
    </row>
    <row r="873" spans="1:8" x14ac:dyDescent="0.2">
      <c r="A873" s="3">
        <v>871</v>
      </c>
      <c r="B873" s="3">
        <v>0</v>
      </c>
      <c r="C873" s="3">
        <v>1.2091789484727999</v>
      </c>
      <c r="D873" s="3">
        <v>0.88900000000000001</v>
      </c>
      <c r="E873" s="3">
        <v>0.48799999999999999</v>
      </c>
      <c r="F873" s="3">
        <v>0</v>
      </c>
      <c r="G873" s="3">
        <v>8</v>
      </c>
      <c r="H873" s="3" t="s">
        <v>1238</v>
      </c>
    </row>
    <row r="874" spans="1:8" x14ac:dyDescent="0.2">
      <c r="A874" s="3">
        <v>872</v>
      </c>
      <c r="B874" s="3">
        <v>0</v>
      </c>
      <c r="C874" s="3">
        <v>1.2067577812760999</v>
      </c>
      <c r="D874" s="3">
        <v>0.90900000000000003</v>
      </c>
      <c r="E874" s="3">
        <v>0.503</v>
      </c>
      <c r="F874" s="3">
        <v>0</v>
      </c>
      <c r="G874" s="3">
        <v>8</v>
      </c>
      <c r="H874" s="3" t="s">
        <v>244</v>
      </c>
    </row>
    <row r="875" spans="1:8" x14ac:dyDescent="0.2">
      <c r="A875" s="3">
        <v>873</v>
      </c>
      <c r="B875" s="3">
        <v>0</v>
      </c>
      <c r="C875" s="3">
        <v>1.20218824684112</v>
      </c>
      <c r="D875" s="3">
        <v>0.84099999999999997</v>
      </c>
      <c r="E875" s="3">
        <v>0.41</v>
      </c>
      <c r="F875" s="3">
        <v>0</v>
      </c>
      <c r="G875" s="3">
        <v>8</v>
      </c>
      <c r="H875" s="3" t="s">
        <v>1239</v>
      </c>
    </row>
    <row r="876" spans="1:8" x14ac:dyDescent="0.2">
      <c r="A876" s="3">
        <v>874</v>
      </c>
      <c r="B876" s="3">
        <v>0</v>
      </c>
      <c r="C876" s="3">
        <v>1.1903173911587701</v>
      </c>
      <c r="D876" s="3">
        <v>0.95599999999999996</v>
      </c>
      <c r="E876" s="3">
        <v>0.55300000000000005</v>
      </c>
      <c r="F876" s="3">
        <v>0</v>
      </c>
      <c r="G876" s="3">
        <v>8</v>
      </c>
      <c r="H876" s="3" t="s">
        <v>331</v>
      </c>
    </row>
    <row r="877" spans="1:8" x14ac:dyDescent="0.2">
      <c r="A877" s="3">
        <v>875</v>
      </c>
      <c r="B877" s="3">
        <v>0</v>
      </c>
      <c r="C877" s="3">
        <v>1.18490238891152</v>
      </c>
      <c r="D877" s="3">
        <v>0.78300000000000003</v>
      </c>
      <c r="E877" s="3">
        <v>0.47399999999999998</v>
      </c>
      <c r="F877" s="3">
        <v>0</v>
      </c>
      <c r="G877" s="3">
        <v>8</v>
      </c>
      <c r="H877" s="3" t="s">
        <v>1240</v>
      </c>
    </row>
    <row r="878" spans="1:8" x14ac:dyDescent="0.2">
      <c r="A878" s="3">
        <v>876</v>
      </c>
      <c r="B878" s="3">
        <v>0</v>
      </c>
      <c r="C878" s="3">
        <v>1.18383876375235</v>
      </c>
      <c r="D878" s="3">
        <v>0.90700000000000003</v>
      </c>
      <c r="E878" s="3">
        <v>0.50900000000000001</v>
      </c>
      <c r="F878" s="3">
        <v>0</v>
      </c>
      <c r="G878" s="3">
        <v>8</v>
      </c>
      <c r="H878" s="3" t="s">
        <v>1141</v>
      </c>
    </row>
    <row r="879" spans="1:8" x14ac:dyDescent="0.2">
      <c r="A879" s="3">
        <v>877</v>
      </c>
      <c r="B879" s="3">
        <v>0</v>
      </c>
      <c r="C879" s="3">
        <v>1.17958283171569</v>
      </c>
      <c r="D879" s="3">
        <v>0.875</v>
      </c>
      <c r="E879" s="3">
        <v>0.50800000000000001</v>
      </c>
      <c r="F879" s="3">
        <v>0</v>
      </c>
      <c r="G879" s="3">
        <v>8</v>
      </c>
      <c r="H879" s="3" t="s">
        <v>711</v>
      </c>
    </row>
    <row r="880" spans="1:8" x14ac:dyDescent="0.2">
      <c r="A880" s="3">
        <v>878</v>
      </c>
      <c r="B880" s="3">
        <v>0</v>
      </c>
      <c r="C880" s="3">
        <v>1.1783539409085599</v>
      </c>
      <c r="D880" s="3">
        <v>0.873</v>
      </c>
      <c r="E880" s="3">
        <v>0.49299999999999999</v>
      </c>
      <c r="F880" s="3">
        <v>0</v>
      </c>
      <c r="G880" s="3">
        <v>8</v>
      </c>
      <c r="H880" s="3" t="s">
        <v>1241</v>
      </c>
    </row>
    <row r="881" spans="1:8" x14ac:dyDescent="0.2">
      <c r="A881" s="3">
        <v>879</v>
      </c>
      <c r="B881" s="3">
        <v>0</v>
      </c>
      <c r="C881" s="3">
        <v>1.17584450014499</v>
      </c>
      <c r="D881" s="3">
        <v>0.83799999999999997</v>
      </c>
      <c r="E881" s="3">
        <v>0.433</v>
      </c>
      <c r="F881" s="3">
        <v>0</v>
      </c>
      <c r="G881" s="3">
        <v>8</v>
      </c>
      <c r="H881" s="3" t="s">
        <v>1242</v>
      </c>
    </row>
    <row r="882" spans="1:8" x14ac:dyDescent="0.2">
      <c r="A882" s="3">
        <v>880</v>
      </c>
      <c r="B882" s="3">
        <v>0</v>
      </c>
      <c r="C882" s="3">
        <v>1.1751917389245099</v>
      </c>
      <c r="D882" s="3">
        <v>0.80100000000000005</v>
      </c>
      <c r="E882" s="3">
        <v>0.497</v>
      </c>
      <c r="F882" s="3">
        <v>0</v>
      </c>
      <c r="G882" s="3">
        <v>8</v>
      </c>
      <c r="H882" s="3" t="s">
        <v>1243</v>
      </c>
    </row>
    <row r="883" spans="1:8" x14ac:dyDescent="0.2">
      <c r="A883" s="3">
        <v>881</v>
      </c>
      <c r="B883" s="3">
        <v>0</v>
      </c>
      <c r="C883" s="3">
        <v>1.16935468208594</v>
      </c>
      <c r="D883" s="3">
        <v>0.85299999999999998</v>
      </c>
      <c r="E883" s="3">
        <v>0.48199999999999998</v>
      </c>
      <c r="F883" s="3">
        <v>0</v>
      </c>
      <c r="G883" s="3">
        <v>8</v>
      </c>
      <c r="H883" s="3" t="s">
        <v>1244</v>
      </c>
    </row>
    <row r="884" spans="1:8" x14ac:dyDescent="0.2">
      <c r="A884" s="3">
        <v>882</v>
      </c>
      <c r="B884" s="3">
        <v>0</v>
      </c>
      <c r="C884" s="3">
        <v>1.16915868426876</v>
      </c>
      <c r="D884" s="3">
        <v>0.83099999999999996</v>
      </c>
      <c r="E884" s="3">
        <v>0.45700000000000002</v>
      </c>
      <c r="F884" s="3">
        <v>0</v>
      </c>
      <c r="G884" s="3">
        <v>8</v>
      </c>
      <c r="H884" s="3" t="s">
        <v>1245</v>
      </c>
    </row>
    <row r="885" spans="1:8" x14ac:dyDescent="0.2">
      <c r="A885" s="3">
        <v>883</v>
      </c>
      <c r="B885" s="3">
        <v>0</v>
      </c>
      <c r="C885" s="3">
        <v>1.1676191868167201</v>
      </c>
      <c r="D885" s="3">
        <v>0.96</v>
      </c>
      <c r="E885" s="3">
        <v>0.55200000000000005</v>
      </c>
      <c r="F885" s="3">
        <v>0</v>
      </c>
      <c r="G885" s="3">
        <v>8</v>
      </c>
      <c r="H885" s="3" t="s">
        <v>249</v>
      </c>
    </row>
    <row r="886" spans="1:8" x14ac:dyDescent="0.2">
      <c r="A886" s="3">
        <v>884</v>
      </c>
      <c r="B886" s="3">
        <v>0</v>
      </c>
      <c r="C886" s="3">
        <v>1.1670418045170099</v>
      </c>
      <c r="D886" s="3">
        <v>0.81</v>
      </c>
      <c r="E886" s="3">
        <v>0.377</v>
      </c>
      <c r="F886" s="3">
        <v>0</v>
      </c>
      <c r="G886" s="3">
        <v>8</v>
      </c>
      <c r="H886" s="3" t="s">
        <v>1246</v>
      </c>
    </row>
    <row r="887" spans="1:8" x14ac:dyDescent="0.2">
      <c r="A887" s="3">
        <v>885</v>
      </c>
      <c r="B887" s="3">
        <v>0</v>
      </c>
      <c r="C887" s="3">
        <v>1.1636102199356699</v>
      </c>
      <c r="D887" s="3">
        <v>0.83099999999999996</v>
      </c>
      <c r="E887" s="3">
        <v>0.45100000000000001</v>
      </c>
      <c r="F887" s="3">
        <v>0</v>
      </c>
      <c r="G887" s="3">
        <v>8</v>
      </c>
      <c r="H887" s="3" t="s">
        <v>1247</v>
      </c>
    </row>
    <row r="888" spans="1:8" x14ac:dyDescent="0.2">
      <c r="A888" s="3">
        <v>886</v>
      </c>
      <c r="B888" s="3">
        <v>0</v>
      </c>
      <c r="C888" s="3">
        <v>1.1634206629853301</v>
      </c>
      <c r="D888" s="3">
        <v>0.80900000000000005</v>
      </c>
      <c r="E888" s="3">
        <v>0.28299999999999997</v>
      </c>
      <c r="F888" s="3">
        <v>0</v>
      </c>
      <c r="G888" s="3">
        <v>8</v>
      </c>
      <c r="H888" s="3" t="s">
        <v>1248</v>
      </c>
    </row>
    <row r="889" spans="1:8" x14ac:dyDescent="0.2">
      <c r="A889" s="3">
        <v>887</v>
      </c>
      <c r="B889" s="3">
        <v>0</v>
      </c>
      <c r="C889" s="3">
        <v>1.1544509759700601</v>
      </c>
      <c r="D889" s="3">
        <v>0.88600000000000001</v>
      </c>
      <c r="E889" s="3">
        <v>0.501</v>
      </c>
      <c r="F889" s="3">
        <v>0</v>
      </c>
      <c r="G889" s="3">
        <v>8</v>
      </c>
      <c r="H889" s="3" t="s">
        <v>1249</v>
      </c>
    </row>
    <row r="890" spans="1:8" x14ac:dyDescent="0.2">
      <c r="A890" s="3">
        <v>888</v>
      </c>
      <c r="B890" s="3">
        <v>0</v>
      </c>
      <c r="C890" s="3">
        <v>1.14820917684531</v>
      </c>
      <c r="D890" s="3">
        <v>0.82399999999999995</v>
      </c>
      <c r="E890" s="3">
        <v>0.38</v>
      </c>
      <c r="F890" s="3">
        <v>0</v>
      </c>
      <c r="G890" s="3">
        <v>8</v>
      </c>
      <c r="H890" s="3" t="s">
        <v>1195</v>
      </c>
    </row>
    <row r="891" spans="1:8" x14ac:dyDescent="0.2">
      <c r="A891" s="3">
        <v>889</v>
      </c>
      <c r="B891" s="3">
        <v>0</v>
      </c>
      <c r="C891" s="3">
        <v>1.13927597045352</v>
      </c>
      <c r="D891" s="3">
        <v>0.98799999999999999</v>
      </c>
      <c r="E891" s="3">
        <v>0.82599999999999996</v>
      </c>
      <c r="F891" s="3">
        <v>0</v>
      </c>
      <c r="G891" s="3">
        <v>8</v>
      </c>
      <c r="H891" s="3" t="s">
        <v>276</v>
      </c>
    </row>
    <row r="892" spans="1:8" x14ac:dyDescent="0.2">
      <c r="A892" s="3">
        <v>890</v>
      </c>
      <c r="B892" s="3">
        <v>0</v>
      </c>
      <c r="C892" s="3">
        <v>1.1374392841888901</v>
      </c>
      <c r="D892" s="3">
        <v>0.89800000000000002</v>
      </c>
      <c r="E892" s="3">
        <v>0.437</v>
      </c>
      <c r="F892" s="3">
        <v>0</v>
      </c>
      <c r="G892" s="3">
        <v>8</v>
      </c>
      <c r="H892" s="3" t="s">
        <v>1148</v>
      </c>
    </row>
    <row r="893" spans="1:8" x14ac:dyDescent="0.2">
      <c r="A893" s="3">
        <v>891</v>
      </c>
      <c r="B893" s="3">
        <v>0</v>
      </c>
      <c r="C893" s="3">
        <v>1.12697829968</v>
      </c>
      <c r="D893" s="3">
        <v>0.97799999999999998</v>
      </c>
      <c r="E893" s="3">
        <v>0.60899999999999999</v>
      </c>
      <c r="F893" s="3">
        <v>0</v>
      </c>
      <c r="G893" s="3">
        <v>8</v>
      </c>
      <c r="H893" s="3" t="s">
        <v>764</v>
      </c>
    </row>
    <row r="894" spans="1:8" x14ac:dyDescent="0.2">
      <c r="A894" s="3">
        <v>892</v>
      </c>
      <c r="B894" s="3">
        <v>0</v>
      </c>
      <c r="C894" s="3">
        <v>1.1116310609089199</v>
      </c>
      <c r="D894" s="3">
        <v>0.91800000000000004</v>
      </c>
      <c r="E894" s="3">
        <v>0.66800000000000004</v>
      </c>
      <c r="F894" s="3">
        <v>0</v>
      </c>
      <c r="G894" s="3">
        <v>8</v>
      </c>
      <c r="H894" s="3" t="s">
        <v>325</v>
      </c>
    </row>
    <row r="895" spans="1:8" x14ac:dyDescent="0.2">
      <c r="A895" s="3">
        <v>893</v>
      </c>
      <c r="B895" s="3">
        <v>0</v>
      </c>
      <c r="C895" s="3">
        <v>1.11043652069941</v>
      </c>
      <c r="D895" s="3">
        <v>0.88500000000000001</v>
      </c>
      <c r="E895" s="3">
        <v>0.41599999999999998</v>
      </c>
      <c r="F895" s="3">
        <v>0</v>
      </c>
      <c r="G895" s="3">
        <v>8</v>
      </c>
      <c r="H895" s="3" t="s">
        <v>1152</v>
      </c>
    </row>
    <row r="896" spans="1:8" x14ac:dyDescent="0.2">
      <c r="A896" s="3">
        <v>894</v>
      </c>
      <c r="B896" s="3">
        <v>0</v>
      </c>
      <c r="C896" s="3">
        <v>1.1028019564914999</v>
      </c>
      <c r="D896" s="3">
        <v>0.85699999999999998</v>
      </c>
      <c r="E896" s="3">
        <v>0.503</v>
      </c>
      <c r="F896" s="3">
        <v>0</v>
      </c>
      <c r="G896" s="3">
        <v>8</v>
      </c>
      <c r="H896" s="3" t="s">
        <v>1183</v>
      </c>
    </row>
    <row r="897" spans="1:8" x14ac:dyDescent="0.2">
      <c r="A897" s="3">
        <v>895</v>
      </c>
      <c r="B897" s="3">
        <v>0</v>
      </c>
      <c r="C897" s="3">
        <v>1.1005094793296499</v>
      </c>
      <c r="D897" s="3">
        <v>0.86299999999999999</v>
      </c>
      <c r="E897" s="3">
        <v>0.55000000000000004</v>
      </c>
      <c r="F897" s="3">
        <v>0</v>
      </c>
      <c r="G897" s="3">
        <v>8</v>
      </c>
      <c r="H897" s="3" t="s">
        <v>302</v>
      </c>
    </row>
    <row r="898" spans="1:8" x14ac:dyDescent="0.2">
      <c r="A898" s="3">
        <v>896</v>
      </c>
      <c r="B898" s="3">
        <v>0</v>
      </c>
      <c r="C898" s="3">
        <v>1.0948355936162</v>
      </c>
      <c r="D898" s="3">
        <v>0.81499999999999995</v>
      </c>
      <c r="E898" s="3">
        <v>0.45</v>
      </c>
      <c r="F898" s="3">
        <v>0</v>
      </c>
      <c r="G898" s="3">
        <v>8</v>
      </c>
      <c r="H898" s="3" t="s">
        <v>1250</v>
      </c>
    </row>
    <row r="899" spans="1:8" x14ac:dyDescent="0.2">
      <c r="A899" s="3">
        <v>897</v>
      </c>
      <c r="B899" s="3">
        <v>0</v>
      </c>
      <c r="C899" s="3">
        <v>1.0853764157955199</v>
      </c>
      <c r="D899" s="3">
        <v>0.90800000000000003</v>
      </c>
      <c r="E899" s="3">
        <v>0.63600000000000001</v>
      </c>
      <c r="F899" s="3">
        <v>0</v>
      </c>
      <c r="G899" s="3">
        <v>8</v>
      </c>
      <c r="H899" s="3" t="s">
        <v>435</v>
      </c>
    </row>
    <row r="900" spans="1:8" x14ac:dyDescent="0.2">
      <c r="A900" s="3">
        <v>898</v>
      </c>
      <c r="B900" s="3">
        <v>0</v>
      </c>
      <c r="C900" s="3">
        <v>1.08282166187053</v>
      </c>
      <c r="D900" s="3">
        <v>0.78400000000000003</v>
      </c>
      <c r="E900" s="3">
        <v>0.38600000000000001</v>
      </c>
      <c r="F900" s="3">
        <v>0</v>
      </c>
      <c r="G900" s="3">
        <v>8</v>
      </c>
      <c r="H900" s="3" t="s">
        <v>1251</v>
      </c>
    </row>
    <row r="901" spans="1:8" x14ac:dyDescent="0.2">
      <c r="A901" s="3">
        <v>899</v>
      </c>
      <c r="B901" s="3">
        <v>0</v>
      </c>
      <c r="C901" s="3">
        <v>1.07851503508436</v>
      </c>
      <c r="D901" s="3">
        <v>0.90900000000000003</v>
      </c>
      <c r="E901" s="3">
        <v>0.60099999999999998</v>
      </c>
      <c r="F901" s="3">
        <v>0</v>
      </c>
      <c r="G901" s="3">
        <v>8</v>
      </c>
      <c r="H901" s="3" t="s">
        <v>1068</v>
      </c>
    </row>
    <row r="902" spans="1:8" x14ac:dyDescent="0.2">
      <c r="A902" s="3">
        <v>900</v>
      </c>
      <c r="B902" s="3">
        <v>0</v>
      </c>
      <c r="C902" s="3">
        <v>1.07123940810318</v>
      </c>
      <c r="D902" s="3">
        <v>0.84</v>
      </c>
      <c r="E902" s="3">
        <v>0.47599999999999998</v>
      </c>
      <c r="F902" s="3">
        <v>0</v>
      </c>
      <c r="G902" s="3">
        <v>8</v>
      </c>
      <c r="H902" s="3" t="s">
        <v>1156</v>
      </c>
    </row>
    <row r="903" spans="1:8" x14ac:dyDescent="0.2">
      <c r="A903" s="3">
        <v>901</v>
      </c>
      <c r="B903" s="3">
        <v>0</v>
      </c>
      <c r="C903" s="3">
        <v>1.07008032543114</v>
      </c>
      <c r="D903" s="3">
        <v>0.91600000000000004</v>
      </c>
      <c r="E903" s="3">
        <v>0.53600000000000003</v>
      </c>
      <c r="F903" s="3">
        <v>0</v>
      </c>
      <c r="G903" s="3">
        <v>8</v>
      </c>
      <c r="H903" s="3" t="s">
        <v>10</v>
      </c>
    </row>
    <row r="904" spans="1:8" x14ac:dyDescent="0.2">
      <c r="A904" s="3">
        <v>902</v>
      </c>
      <c r="B904" s="3">
        <v>0</v>
      </c>
      <c r="C904" s="3">
        <v>1.0662750056682999</v>
      </c>
      <c r="D904" s="3">
        <v>0.86899999999999999</v>
      </c>
      <c r="E904" s="3">
        <v>0.53700000000000003</v>
      </c>
      <c r="F904" s="3">
        <v>0</v>
      </c>
      <c r="G904" s="3">
        <v>8</v>
      </c>
      <c r="H904" s="3" t="s">
        <v>1089</v>
      </c>
    </row>
    <row r="905" spans="1:8" x14ac:dyDescent="0.2">
      <c r="A905" s="3">
        <v>903</v>
      </c>
      <c r="B905" s="3">
        <v>0</v>
      </c>
      <c r="C905" s="3">
        <v>1.05372404834986</v>
      </c>
      <c r="D905" s="3">
        <v>0.93500000000000005</v>
      </c>
      <c r="E905" s="3">
        <v>0.67400000000000004</v>
      </c>
      <c r="F905" s="3">
        <v>0</v>
      </c>
      <c r="G905" s="3">
        <v>8</v>
      </c>
      <c r="H905" s="3" t="s">
        <v>90</v>
      </c>
    </row>
    <row r="906" spans="1:8" x14ac:dyDescent="0.2">
      <c r="A906" s="3">
        <v>904</v>
      </c>
      <c r="B906" s="3">
        <v>0</v>
      </c>
      <c r="C906" s="3">
        <v>1.0484650099711099</v>
      </c>
      <c r="D906" s="3">
        <v>0.83899999999999997</v>
      </c>
      <c r="E906" s="3">
        <v>0.48399999999999999</v>
      </c>
      <c r="F906" s="3">
        <v>0</v>
      </c>
      <c r="G906" s="3">
        <v>8</v>
      </c>
      <c r="H906" s="3" t="s">
        <v>1165</v>
      </c>
    </row>
    <row r="907" spans="1:8" x14ac:dyDescent="0.2">
      <c r="A907" s="3">
        <v>905</v>
      </c>
      <c r="B907" s="3">
        <v>0</v>
      </c>
      <c r="C907" s="3">
        <v>1.04378637913908</v>
      </c>
      <c r="D907" s="3">
        <v>0.90400000000000003</v>
      </c>
      <c r="E907" s="3">
        <v>0.49299999999999999</v>
      </c>
      <c r="F907" s="3">
        <v>0</v>
      </c>
      <c r="G907" s="3">
        <v>8</v>
      </c>
      <c r="H907" s="3" t="s">
        <v>1145</v>
      </c>
    </row>
    <row r="908" spans="1:8" x14ac:dyDescent="0.2">
      <c r="A908" s="3">
        <v>906</v>
      </c>
      <c r="B908" s="3">
        <v>0</v>
      </c>
      <c r="C908" s="3">
        <v>1.0421419872075399</v>
      </c>
      <c r="D908" s="3">
        <v>0.84</v>
      </c>
      <c r="E908" s="3">
        <v>0.496</v>
      </c>
      <c r="F908" s="3">
        <v>0</v>
      </c>
      <c r="G908" s="3">
        <v>8</v>
      </c>
      <c r="H908" s="3" t="s">
        <v>1115</v>
      </c>
    </row>
    <row r="909" spans="1:8" x14ac:dyDescent="0.2">
      <c r="A909" s="3">
        <v>907</v>
      </c>
      <c r="B909" s="3">
        <v>0</v>
      </c>
      <c r="C909" s="3">
        <v>1.0417075432407701</v>
      </c>
      <c r="D909" s="3">
        <v>0.83799999999999997</v>
      </c>
      <c r="E909" s="3">
        <v>0.495</v>
      </c>
      <c r="F909" s="3">
        <v>0</v>
      </c>
      <c r="G909" s="3">
        <v>8</v>
      </c>
      <c r="H909" s="3" t="s">
        <v>1252</v>
      </c>
    </row>
    <row r="910" spans="1:8" x14ac:dyDescent="0.2">
      <c r="A910" s="3">
        <v>908</v>
      </c>
      <c r="B910" s="3">
        <v>0</v>
      </c>
      <c r="C910" s="3">
        <v>1.0366809790396601</v>
      </c>
      <c r="D910" s="3">
        <v>0.97499999999999998</v>
      </c>
      <c r="E910" s="3">
        <v>0.76500000000000001</v>
      </c>
      <c r="F910" s="3">
        <v>0</v>
      </c>
      <c r="G910" s="3">
        <v>8</v>
      </c>
      <c r="H910" s="3" t="s">
        <v>883</v>
      </c>
    </row>
    <row r="911" spans="1:8" x14ac:dyDescent="0.2">
      <c r="A911" s="3">
        <v>909</v>
      </c>
      <c r="B911" s="3">
        <v>0</v>
      </c>
      <c r="C911" s="3">
        <v>1.0350014272093</v>
      </c>
      <c r="D911" s="3">
        <v>0.86199999999999999</v>
      </c>
      <c r="E911" s="3">
        <v>0.47399999999999998</v>
      </c>
      <c r="F911" s="3">
        <v>0</v>
      </c>
      <c r="G911" s="3">
        <v>8</v>
      </c>
      <c r="H911" s="3" t="s">
        <v>1253</v>
      </c>
    </row>
    <row r="912" spans="1:8" x14ac:dyDescent="0.2">
      <c r="A912" s="3">
        <v>910</v>
      </c>
      <c r="B912" s="3">
        <v>0</v>
      </c>
      <c r="C912" s="3">
        <v>1.0333561445531301</v>
      </c>
      <c r="D912" s="3">
        <v>0.78600000000000003</v>
      </c>
      <c r="E912" s="3">
        <v>0.42299999999999999</v>
      </c>
      <c r="F912" s="3">
        <v>0</v>
      </c>
      <c r="G912" s="3">
        <v>8</v>
      </c>
      <c r="H912" s="3" t="s">
        <v>1254</v>
      </c>
    </row>
    <row r="913" spans="1:8" x14ac:dyDescent="0.2">
      <c r="A913" s="3">
        <v>911</v>
      </c>
      <c r="B913" s="3">
        <v>0</v>
      </c>
      <c r="C913" s="3">
        <v>1.0306361015712899</v>
      </c>
      <c r="D913" s="3">
        <v>0.82899999999999996</v>
      </c>
      <c r="E913" s="3">
        <v>0.42199999999999999</v>
      </c>
      <c r="F913" s="3">
        <v>0</v>
      </c>
      <c r="G913" s="3">
        <v>8</v>
      </c>
      <c r="H913" s="3" t="s">
        <v>1177</v>
      </c>
    </row>
    <row r="914" spans="1:8" x14ac:dyDescent="0.2">
      <c r="A914" s="3">
        <v>912</v>
      </c>
      <c r="B914" s="3">
        <v>0</v>
      </c>
      <c r="C914" s="3">
        <v>1.0216859560085301</v>
      </c>
      <c r="D914" s="3">
        <v>0.77500000000000002</v>
      </c>
      <c r="E914" s="3">
        <v>0.52</v>
      </c>
      <c r="F914" s="3">
        <v>0</v>
      </c>
      <c r="G914" s="3">
        <v>8</v>
      </c>
      <c r="H914" s="3" t="s">
        <v>1255</v>
      </c>
    </row>
    <row r="915" spans="1:8" x14ac:dyDescent="0.2">
      <c r="A915" s="3">
        <v>913</v>
      </c>
      <c r="B915" s="3">
        <v>0</v>
      </c>
      <c r="C915" s="3">
        <v>1.0213959385553</v>
      </c>
      <c r="D915" s="3">
        <v>0.90300000000000002</v>
      </c>
      <c r="E915" s="3">
        <v>0.56699999999999995</v>
      </c>
      <c r="F915" s="3">
        <v>0</v>
      </c>
      <c r="G915" s="3">
        <v>8</v>
      </c>
      <c r="H915" s="3" t="s">
        <v>708</v>
      </c>
    </row>
    <row r="916" spans="1:8" x14ac:dyDescent="0.2">
      <c r="A916" s="3">
        <v>914</v>
      </c>
      <c r="B916" s="3">
        <v>0</v>
      </c>
      <c r="C916" s="3">
        <v>1.01671080833088</v>
      </c>
      <c r="D916" s="3">
        <v>0.81699999999999995</v>
      </c>
      <c r="E916" s="3">
        <v>0.378</v>
      </c>
      <c r="F916" s="3">
        <v>0</v>
      </c>
      <c r="G916" s="3">
        <v>8</v>
      </c>
      <c r="H916" s="3" t="s">
        <v>1256</v>
      </c>
    </row>
    <row r="917" spans="1:8" x14ac:dyDescent="0.2">
      <c r="A917" s="3">
        <v>915</v>
      </c>
      <c r="B917" s="3">
        <v>0</v>
      </c>
      <c r="C917" s="3">
        <v>1.01433566016475</v>
      </c>
      <c r="D917" s="3">
        <v>0.879</v>
      </c>
      <c r="E917" s="3">
        <v>0.42699999999999999</v>
      </c>
      <c r="F917" s="3">
        <v>0</v>
      </c>
      <c r="G917" s="3">
        <v>8</v>
      </c>
      <c r="H917" s="3" t="s">
        <v>1190</v>
      </c>
    </row>
    <row r="918" spans="1:8" x14ac:dyDescent="0.2">
      <c r="A918" s="3">
        <v>916</v>
      </c>
      <c r="B918" s="3">
        <v>0</v>
      </c>
      <c r="C918" s="3">
        <v>1.01309117396437</v>
      </c>
      <c r="D918" s="3">
        <v>0.85899999999999999</v>
      </c>
      <c r="E918" s="3">
        <v>0.46300000000000002</v>
      </c>
      <c r="F918" s="3">
        <v>0</v>
      </c>
      <c r="G918" s="3">
        <v>8</v>
      </c>
      <c r="H918" s="3" t="s">
        <v>1117</v>
      </c>
    </row>
    <row r="919" spans="1:8" x14ac:dyDescent="0.2">
      <c r="A919" s="3">
        <v>917</v>
      </c>
      <c r="B919" s="3">
        <v>0</v>
      </c>
      <c r="C919" s="3">
        <v>1.0103997268474301</v>
      </c>
      <c r="D919" s="3">
        <v>0.98899999999999999</v>
      </c>
      <c r="E919" s="3">
        <v>0.74</v>
      </c>
      <c r="F919" s="3">
        <v>0</v>
      </c>
      <c r="G919" s="3">
        <v>8</v>
      </c>
      <c r="H919" s="3" t="s">
        <v>26</v>
      </c>
    </row>
    <row r="920" spans="1:8" x14ac:dyDescent="0.2">
      <c r="A920" s="3">
        <v>918</v>
      </c>
      <c r="B920" s="3">
        <v>0</v>
      </c>
      <c r="C920" s="3">
        <v>1.0063509108527</v>
      </c>
      <c r="D920" s="3">
        <v>0.85699999999999998</v>
      </c>
      <c r="E920" s="3">
        <v>0.49299999999999999</v>
      </c>
      <c r="F920" s="3">
        <v>0</v>
      </c>
      <c r="G920" s="3">
        <v>8</v>
      </c>
      <c r="H920" s="3" t="s">
        <v>321</v>
      </c>
    </row>
    <row r="921" spans="1:8" x14ac:dyDescent="0.2">
      <c r="A921" s="3">
        <v>919</v>
      </c>
      <c r="B921" s="3">
        <v>0</v>
      </c>
      <c r="C921" s="3">
        <v>1.00161977141984</v>
      </c>
      <c r="D921" s="3">
        <v>0.91500000000000004</v>
      </c>
      <c r="E921" s="3">
        <v>0.57899999999999996</v>
      </c>
      <c r="F921" s="3">
        <v>0</v>
      </c>
      <c r="G921" s="3">
        <v>8</v>
      </c>
      <c r="H921" s="3" t="s">
        <v>1031</v>
      </c>
    </row>
    <row r="922" spans="1:8" x14ac:dyDescent="0.2">
      <c r="A922" s="3">
        <v>920</v>
      </c>
      <c r="B922" s="3">
        <v>0</v>
      </c>
      <c r="C922" s="3">
        <v>1.0008128402894201</v>
      </c>
      <c r="D922" s="3">
        <v>0.9</v>
      </c>
      <c r="E922" s="3">
        <v>0.55600000000000005</v>
      </c>
      <c r="F922" s="3">
        <v>0</v>
      </c>
      <c r="G922" s="3">
        <v>8</v>
      </c>
      <c r="H922" s="3" t="s">
        <v>1184</v>
      </c>
    </row>
    <row r="923" spans="1:8" x14ac:dyDescent="0.2">
      <c r="A923" s="3">
        <v>921</v>
      </c>
      <c r="B923" s="3">
        <v>0</v>
      </c>
      <c r="C923" s="3">
        <v>0.98941894362586902</v>
      </c>
      <c r="D923" s="3">
        <v>0.90700000000000003</v>
      </c>
      <c r="E923" s="3">
        <v>0.60299999999999998</v>
      </c>
      <c r="F923" s="3">
        <v>0</v>
      </c>
      <c r="G923" s="3">
        <v>8</v>
      </c>
      <c r="H923" s="3" t="s">
        <v>1061</v>
      </c>
    </row>
    <row r="924" spans="1:8" x14ac:dyDescent="0.2">
      <c r="A924" s="3">
        <v>922</v>
      </c>
      <c r="B924" s="3">
        <v>0</v>
      </c>
      <c r="C924" s="3">
        <v>0.98813851879004699</v>
      </c>
      <c r="D924" s="3">
        <v>0.80800000000000005</v>
      </c>
      <c r="E924" s="3">
        <v>0.46600000000000003</v>
      </c>
      <c r="F924" s="3">
        <v>0</v>
      </c>
      <c r="G924" s="3">
        <v>8</v>
      </c>
      <c r="H924" s="3" t="s">
        <v>1194</v>
      </c>
    </row>
    <row r="925" spans="1:8" x14ac:dyDescent="0.2">
      <c r="A925" s="3">
        <v>923</v>
      </c>
      <c r="B925" s="3">
        <v>0</v>
      </c>
      <c r="C925" s="3">
        <v>0.98503887981906901</v>
      </c>
      <c r="D925" s="3">
        <v>0.877</v>
      </c>
      <c r="E925" s="3">
        <v>0.54800000000000004</v>
      </c>
      <c r="F925" s="3">
        <v>0</v>
      </c>
      <c r="G925" s="3">
        <v>8</v>
      </c>
      <c r="H925" s="3" t="s">
        <v>1095</v>
      </c>
    </row>
    <row r="926" spans="1:8" x14ac:dyDescent="0.2">
      <c r="A926" s="3">
        <v>924</v>
      </c>
      <c r="B926" s="3">
        <v>0</v>
      </c>
      <c r="C926" s="3">
        <v>0.98374538416635204</v>
      </c>
      <c r="D926" s="3">
        <v>0.78200000000000003</v>
      </c>
      <c r="E926" s="3">
        <v>0.49399999999999999</v>
      </c>
      <c r="F926" s="3">
        <v>0</v>
      </c>
      <c r="G926" s="3">
        <v>8</v>
      </c>
      <c r="H926" s="3" t="s">
        <v>1257</v>
      </c>
    </row>
    <row r="927" spans="1:8" x14ac:dyDescent="0.2">
      <c r="A927" s="3">
        <v>925</v>
      </c>
      <c r="B927" s="3">
        <v>0</v>
      </c>
      <c r="C927" s="3">
        <v>0.98330920015454304</v>
      </c>
      <c r="D927" s="3">
        <v>0.81</v>
      </c>
      <c r="E927" s="3">
        <v>0.42299999999999999</v>
      </c>
      <c r="F927" s="3">
        <v>0</v>
      </c>
      <c r="G927" s="3">
        <v>8</v>
      </c>
      <c r="H927" s="3" t="s">
        <v>1258</v>
      </c>
    </row>
    <row r="928" spans="1:8" x14ac:dyDescent="0.2">
      <c r="A928" s="3">
        <v>926</v>
      </c>
      <c r="B928" s="3">
        <v>0</v>
      </c>
      <c r="C928" s="3">
        <v>0.980843444384077</v>
      </c>
      <c r="D928" s="3">
        <v>0.88</v>
      </c>
      <c r="E928" s="3">
        <v>0.52700000000000002</v>
      </c>
      <c r="F928" s="3">
        <v>0</v>
      </c>
      <c r="G928" s="3">
        <v>8</v>
      </c>
      <c r="H928" s="3" t="s">
        <v>342</v>
      </c>
    </row>
    <row r="929" spans="1:8" x14ac:dyDescent="0.2">
      <c r="A929" s="3">
        <v>927</v>
      </c>
      <c r="B929" s="3">
        <v>0</v>
      </c>
      <c r="C929" s="3">
        <v>0.97928850315835603</v>
      </c>
      <c r="D929" s="3">
        <v>0.875</v>
      </c>
      <c r="E929" s="3">
        <v>0.53200000000000003</v>
      </c>
      <c r="F929" s="3">
        <v>0</v>
      </c>
      <c r="G929" s="3">
        <v>8</v>
      </c>
      <c r="H929" s="3" t="s">
        <v>327</v>
      </c>
    </row>
    <row r="930" spans="1:8" x14ac:dyDescent="0.2">
      <c r="A930" s="3">
        <v>928</v>
      </c>
      <c r="B930" s="3">
        <v>0</v>
      </c>
      <c r="C930" s="3">
        <v>0.97897039044960399</v>
      </c>
      <c r="D930" s="3">
        <v>0.84099999999999997</v>
      </c>
      <c r="E930" s="3">
        <v>0.41</v>
      </c>
      <c r="F930" s="3">
        <v>0</v>
      </c>
      <c r="G930" s="3">
        <v>8</v>
      </c>
      <c r="H930" s="3" t="s">
        <v>1259</v>
      </c>
    </row>
    <row r="931" spans="1:8" x14ac:dyDescent="0.2">
      <c r="A931" s="3">
        <v>929</v>
      </c>
      <c r="B931" s="3">
        <v>0</v>
      </c>
      <c r="C931" s="3">
        <v>0.97601301889971204</v>
      </c>
      <c r="D931" s="3">
        <v>0.754</v>
      </c>
      <c r="E931" s="3">
        <v>0.41199999999999998</v>
      </c>
      <c r="F931" s="3">
        <v>0</v>
      </c>
      <c r="G931" s="3">
        <v>8</v>
      </c>
      <c r="H931" s="3" t="s">
        <v>1260</v>
      </c>
    </row>
    <row r="932" spans="1:8" x14ac:dyDescent="0.2">
      <c r="A932" s="3">
        <v>930</v>
      </c>
      <c r="B932" s="3">
        <v>0</v>
      </c>
      <c r="C932" s="3">
        <v>0.97049235115273702</v>
      </c>
      <c r="D932" s="3">
        <v>0.98199999999999998</v>
      </c>
      <c r="E932" s="3">
        <v>0.57299999999999995</v>
      </c>
      <c r="F932" s="3">
        <v>0</v>
      </c>
      <c r="G932" s="3">
        <v>8</v>
      </c>
      <c r="H932" s="3" t="s">
        <v>278</v>
      </c>
    </row>
    <row r="933" spans="1:8" x14ac:dyDescent="0.2">
      <c r="A933" s="3">
        <v>931</v>
      </c>
      <c r="B933" s="3">
        <v>0</v>
      </c>
      <c r="C933" s="3">
        <v>2.2791598071108199</v>
      </c>
      <c r="D933" s="3">
        <v>0.81299999999999994</v>
      </c>
      <c r="E933" s="3">
        <v>0.77800000000000002</v>
      </c>
      <c r="F933" s="3">
        <v>0</v>
      </c>
      <c r="G933" s="3">
        <v>9</v>
      </c>
      <c r="H933" s="3" t="s">
        <v>468</v>
      </c>
    </row>
    <row r="934" spans="1:8" x14ac:dyDescent="0.2">
      <c r="A934" s="3">
        <v>932</v>
      </c>
      <c r="B934" s="3">
        <v>0</v>
      </c>
      <c r="C934" s="3">
        <v>1.8099606398399799</v>
      </c>
      <c r="D934" s="3">
        <v>0.81299999999999994</v>
      </c>
      <c r="E934" s="3">
        <v>0.57899999999999996</v>
      </c>
      <c r="F934" s="3">
        <v>0</v>
      </c>
      <c r="G934" s="3">
        <v>9</v>
      </c>
      <c r="H934" s="3" t="s">
        <v>11</v>
      </c>
    </row>
    <row r="935" spans="1:8" x14ac:dyDescent="0.2">
      <c r="A935" s="3">
        <v>933</v>
      </c>
      <c r="B935" s="3">
        <v>0</v>
      </c>
      <c r="C935" s="3">
        <v>1.74106890560748</v>
      </c>
      <c r="D935" s="3">
        <v>0.71099999999999997</v>
      </c>
      <c r="E935" s="3">
        <v>0.57899999999999996</v>
      </c>
      <c r="F935" s="3">
        <v>0</v>
      </c>
      <c r="G935" s="3">
        <v>9</v>
      </c>
      <c r="H935" s="3" t="s">
        <v>38</v>
      </c>
    </row>
    <row r="936" spans="1:8" x14ac:dyDescent="0.2">
      <c r="A936" s="3">
        <v>934</v>
      </c>
      <c r="B936" s="3">
        <v>0</v>
      </c>
      <c r="C936" s="3">
        <v>1.73710248690256</v>
      </c>
      <c r="D936" s="3">
        <v>0.755</v>
      </c>
      <c r="E936" s="3">
        <v>0.59599999999999997</v>
      </c>
      <c r="F936" s="3">
        <v>0</v>
      </c>
      <c r="G936" s="3">
        <v>9</v>
      </c>
      <c r="H936" s="3" t="s">
        <v>229</v>
      </c>
    </row>
    <row r="937" spans="1:8" x14ac:dyDescent="0.2">
      <c r="A937" s="3">
        <v>935</v>
      </c>
      <c r="B937" s="3">
        <v>0</v>
      </c>
      <c r="C937" s="3">
        <v>1.42010963041506</v>
      </c>
      <c r="D937" s="3">
        <v>0.76</v>
      </c>
      <c r="E937" s="3">
        <v>0.56100000000000005</v>
      </c>
      <c r="F937" s="3">
        <v>0</v>
      </c>
      <c r="G937" s="3">
        <v>9</v>
      </c>
      <c r="H937" s="3" t="s">
        <v>30</v>
      </c>
    </row>
    <row r="938" spans="1:8" x14ac:dyDescent="0.2">
      <c r="A938" s="3">
        <v>936</v>
      </c>
      <c r="B938" s="4">
        <v>3.49337014771464E-307</v>
      </c>
      <c r="C938" s="3">
        <v>2.4446125190930301</v>
      </c>
      <c r="D938" s="3">
        <v>0.73799999999999999</v>
      </c>
      <c r="E938" s="3">
        <v>0.71699999999999997</v>
      </c>
      <c r="F938" s="4">
        <v>6.9867402954292802E-304</v>
      </c>
      <c r="G938" s="3">
        <v>9</v>
      </c>
      <c r="H938" s="3" t="s">
        <v>476</v>
      </c>
    </row>
    <row r="939" spans="1:8" x14ac:dyDescent="0.2">
      <c r="A939" s="3">
        <v>937</v>
      </c>
      <c r="B939" s="4">
        <v>1.3695467065974699E-280</v>
      </c>
      <c r="C939" s="3">
        <v>1.7928752945643101</v>
      </c>
      <c r="D939" s="3">
        <v>0.69199999999999995</v>
      </c>
      <c r="E939" s="3">
        <v>0.63800000000000001</v>
      </c>
      <c r="F939" s="4">
        <v>2.7390934131949399E-277</v>
      </c>
      <c r="G939" s="3">
        <v>9</v>
      </c>
      <c r="H939" s="3" t="s">
        <v>20</v>
      </c>
    </row>
    <row r="940" spans="1:8" x14ac:dyDescent="0.2">
      <c r="A940" s="3">
        <v>938</v>
      </c>
      <c r="B940" s="4">
        <v>4.8908453262481999E-271</v>
      </c>
      <c r="C940" s="3">
        <v>1.7113978290585501</v>
      </c>
      <c r="D940" s="3">
        <v>0.69799999999999995</v>
      </c>
      <c r="E940" s="3">
        <v>0.61199999999999999</v>
      </c>
      <c r="F940" s="4">
        <v>9.7816906524964002E-268</v>
      </c>
      <c r="G940" s="3">
        <v>9</v>
      </c>
      <c r="H940" s="3" t="s">
        <v>13</v>
      </c>
    </row>
    <row r="941" spans="1:8" x14ac:dyDescent="0.2">
      <c r="A941" s="3">
        <v>939</v>
      </c>
      <c r="B941" s="4">
        <v>3.9738716155855803E-260</v>
      </c>
      <c r="C941" s="3">
        <v>1.5651063326124</v>
      </c>
      <c r="D941" s="3">
        <v>0.68100000000000005</v>
      </c>
      <c r="E941" s="3">
        <v>0.55700000000000005</v>
      </c>
      <c r="F941" s="4">
        <v>7.9477432311711598E-257</v>
      </c>
      <c r="G941" s="3">
        <v>9</v>
      </c>
      <c r="H941" s="3" t="s">
        <v>787</v>
      </c>
    </row>
    <row r="942" spans="1:8" x14ac:dyDescent="0.2">
      <c r="A942" s="3">
        <v>940</v>
      </c>
      <c r="B942" s="4">
        <v>1.30668730346128E-258</v>
      </c>
      <c r="C942" s="3">
        <v>1.68132634108825</v>
      </c>
      <c r="D942" s="3">
        <v>0.65600000000000003</v>
      </c>
      <c r="E942" s="3">
        <v>0.51</v>
      </c>
      <c r="F942" s="4">
        <v>2.6133746069225599E-255</v>
      </c>
      <c r="G942" s="3">
        <v>9</v>
      </c>
      <c r="H942" s="3" t="s">
        <v>785</v>
      </c>
    </row>
    <row r="943" spans="1:8" x14ac:dyDescent="0.2">
      <c r="A943" s="3">
        <v>941</v>
      </c>
      <c r="B943" s="4">
        <v>3.49862675427971E-239</v>
      </c>
      <c r="C943" s="3">
        <v>1.39764929374249</v>
      </c>
      <c r="D943" s="3">
        <v>0.72399999999999998</v>
      </c>
      <c r="E943" s="3">
        <v>0.626</v>
      </c>
      <c r="F943" s="4">
        <v>6.9972535085594202E-236</v>
      </c>
      <c r="G943" s="3">
        <v>9</v>
      </c>
      <c r="H943" s="3" t="s">
        <v>786</v>
      </c>
    </row>
    <row r="944" spans="1:8" x14ac:dyDescent="0.2">
      <c r="A944" s="3">
        <v>942</v>
      </c>
      <c r="B944" s="4">
        <v>9.2322019356850499E-230</v>
      </c>
      <c r="C944" s="3">
        <v>1.84808805806732</v>
      </c>
      <c r="D944" s="3">
        <v>0.70199999999999996</v>
      </c>
      <c r="E944" s="3">
        <v>0.71099999999999997</v>
      </c>
      <c r="F944" s="4">
        <v>1.8464403871370099E-226</v>
      </c>
      <c r="G944" s="3">
        <v>9</v>
      </c>
      <c r="H944" s="3" t="s">
        <v>532</v>
      </c>
    </row>
    <row r="945" spans="1:8" x14ac:dyDescent="0.2">
      <c r="A945" s="3">
        <v>943</v>
      </c>
      <c r="B945" s="4">
        <v>2.9536917975229899E-220</v>
      </c>
      <c r="C945" s="3">
        <v>1.5072400492826401</v>
      </c>
      <c r="D945" s="3">
        <v>0.65700000000000003</v>
      </c>
      <c r="E945" s="3">
        <v>0.54400000000000004</v>
      </c>
      <c r="F945" s="4">
        <v>5.9073835950459898E-217</v>
      </c>
      <c r="G945" s="3">
        <v>9</v>
      </c>
      <c r="H945" s="3" t="s">
        <v>240</v>
      </c>
    </row>
    <row r="946" spans="1:8" x14ac:dyDescent="0.2">
      <c r="A946" s="3">
        <v>944</v>
      </c>
      <c r="B946" s="4">
        <v>7.1587268546804904E-218</v>
      </c>
      <c r="C946" s="3">
        <v>1.3993528834139799</v>
      </c>
      <c r="D946" s="3">
        <v>0.73399999999999999</v>
      </c>
      <c r="E946" s="3">
        <v>0.67400000000000004</v>
      </c>
      <c r="F946" s="4">
        <v>1.4317453709361E-214</v>
      </c>
      <c r="G946" s="3">
        <v>9</v>
      </c>
      <c r="H946" s="3" t="s">
        <v>789</v>
      </c>
    </row>
    <row r="947" spans="1:8" x14ac:dyDescent="0.2">
      <c r="A947" s="3">
        <v>945</v>
      </c>
      <c r="B947" s="4">
        <v>5.1301494828854798E-209</v>
      </c>
      <c r="C947" s="3">
        <v>1.4922877390595199</v>
      </c>
      <c r="D947" s="3">
        <v>0.73199999999999998</v>
      </c>
      <c r="E947" s="3">
        <v>0.72899999999999998</v>
      </c>
      <c r="F947" s="4">
        <v>1.0260298965771001E-205</v>
      </c>
      <c r="G947" s="3">
        <v>9</v>
      </c>
      <c r="H947" s="3" t="s">
        <v>805</v>
      </c>
    </row>
    <row r="948" spans="1:8" x14ac:dyDescent="0.2">
      <c r="A948" s="3">
        <v>946</v>
      </c>
      <c r="B948" s="4">
        <v>9.6983253248163999E-195</v>
      </c>
      <c r="C948" s="3">
        <v>1.96910064035002</v>
      </c>
      <c r="D948" s="3">
        <v>0.63800000000000001</v>
      </c>
      <c r="E948" s="3">
        <v>0.63200000000000001</v>
      </c>
      <c r="F948" s="4">
        <v>1.93966506496328E-191</v>
      </c>
      <c r="G948" s="3">
        <v>9</v>
      </c>
      <c r="H948" s="3" t="s">
        <v>508</v>
      </c>
    </row>
    <row r="949" spans="1:8" x14ac:dyDescent="0.2">
      <c r="A949" s="3">
        <v>947</v>
      </c>
      <c r="B949" s="4">
        <v>1.1195560332352899E-181</v>
      </c>
      <c r="C949" s="3">
        <v>1.3171346203909799</v>
      </c>
      <c r="D949" s="3">
        <v>0.64300000000000002</v>
      </c>
      <c r="E949" s="3">
        <v>0.56200000000000006</v>
      </c>
      <c r="F949" s="4">
        <v>2.2391120664705799E-178</v>
      </c>
      <c r="G949" s="3">
        <v>9</v>
      </c>
      <c r="H949" s="3" t="s">
        <v>791</v>
      </c>
    </row>
    <row r="950" spans="1:8" x14ac:dyDescent="0.2">
      <c r="A950" s="3">
        <v>948</v>
      </c>
      <c r="B950" s="4">
        <v>6.9094266848118496E-181</v>
      </c>
      <c r="C950" s="3">
        <v>1.09118800745364</v>
      </c>
      <c r="D950" s="3">
        <v>0.53700000000000003</v>
      </c>
      <c r="E950" s="3">
        <v>0.46</v>
      </c>
      <c r="F950" s="4">
        <v>1.3818853369623701E-177</v>
      </c>
      <c r="G950" s="3">
        <v>9</v>
      </c>
      <c r="H950" s="3" t="s">
        <v>17</v>
      </c>
    </row>
    <row r="951" spans="1:8" x14ac:dyDescent="0.2">
      <c r="A951" s="3">
        <v>949</v>
      </c>
      <c r="B951" s="4">
        <v>5.8346983688801906E-163</v>
      </c>
      <c r="C951" s="3">
        <v>2.0535885781222198</v>
      </c>
      <c r="D951" s="3">
        <v>0.57499999999999996</v>
      </c>
      <c r="E951" s="3">
        <v>0.57299999999999995</v>
      </c>
      <c r="F951" s="4">
        <v>1.1669396737760401E-159</v>
      </c>
      <c r="G951" s="3">
        <v>9</v>
      </c>
      <c r="H951" s="3" t="s">
        <v>497</v>
      </c>
    </row>
    <row r="952" spans="1:8" x14ac:dyDescent="0.2">
      <c r="A952" s="3">
        <v>950</v>
      </c>
      <c r="B952" s="4">
        <v>1.49889411725519E-156</v>
      </c>
      <c r="C952" s="3">
        <v>1.45101600770679</v>
      </c>
      <c r="D952" s="3">
        <v>0.54500000000000004</v>
      </c>
      <c r="E952" s="3">
        <v>0.52200000000000002</v>
      </c>
      <c r="F952" s="4">
        <v>2.9977882345103802E-153</v>
      </c>
      <c r="G952" s="3">
        <v>9</v>
      </c>
      <c r="H952" s="3" t="s">
        <v>9</v>
      </c>
    </row>
    <row r="953" spans="1:8" x14ac:dyDescent="0.2">
      <c r="A953" s="3">
        <v>951</v>
      </c>
      <c r="B953" s="4">
        <v>3.1276510033886098E-146</v>
      </c>
      <c r="C953" s="3">
        <v>1.13267539254042</v>
      </c>
      <c r="D953" s="3">
        <v>0.65</v>
      </c>
      <c r="E953" s="3">
        <v>0.58399999999999996</v>
      </c>
      <c r="F953" s="4">
        <v>6.2553020067772102E-143</v>
      </c>
      <c r="G953" s="3">
        <v>9</v>
      </c>
      <c r="H953" s="3" t="s">
        <v>278</v>
      </c>
    </row>
    <row r="954" spans="1:8" x14ac:dyDescent="0.2">
      <c r="A954" s="3">
        <v>952</v>
      </c>
      <c r="B954" s="4">
        <v>5.7455486417640503E-142</v>
      </c>
      <c r="C954" s="3">
        <v>1.35200934846853</v>
      </c>
      <c r="D954" s="3">
        <v>0.54200000000000004</v>
      </c>
      <c r="E954" s="3">
        <v>0.50800000000000001</v>
      </c>
      <c r="F954" s="4">
        <v>1.14910972835281E-138</v>
      </c>
      <c r="G954" s="3">
        <v>9</v>
      </c>
      <c r="H954" s="3" t="s">
        <v>788</v>
      </c>
    </row>
    <row r="955" spans="1:8" x14ac:dyDescent="0.2">
      <c r="A955" s="3">
        <v>953</v>
      </c>
      <c r="B955" s="4">
        <v>1.5421934708246799E-134</v>
      </c>
      <c r="C955" s="3">
        <v>1.31643650504528</v>
      </c>
      <c r="D955" s="3">
        <v>0.496</v>
      </c>
      <c r="E955" s="3">
        <v>0.47799999999999998</v>
      </c>
      <c r="F955" s="4">
        <v>3.0843869416493602E-131</v>
      </c>
      <c r="G955" s="3">
        <v>9</v>
      </c>
      <c r="H955" s="3" t="s">
        <v>795</v>
      </c>
    </row>
    <row r="956" spans="1:8" x14ac:dyDescent="0.2">
      <c r="A956" s="3">
        <v>954</v>
      </c>
      <c r="B956" s="4">
        <v>1.73466288686481E-132</v>
      </c>
      <c r="C956" s="3">
        <v>1.1555615414667</v>
      </c>
      <c r="D956" s="3">
        <v>0.63600000000000001</v>
      </c>
      <c r="E956" s="3">
        <v>0.60799999999999998</v>
      </c>
      <c r="F956" s="4">
        <v>3.4693257737296298E-129</v>
      </c>
      <c r="G956" s="3">
        <v>9</v>
      </c>
      <c r="H956" s="3" t="s">
        <v>15</v>
      </c>
    </row>
    <row r="957" spans="1:8" x14ac:dyDescent="0.2">
      <c r="A957" s="3">
        <v>955</v>
      </c>
      <c r="B957" s="4">
        <v>8.0432187496826595E-130</v>
      </c>
      <c r="C957" s="3">
        <v>0.92221422462994995</v>
      </c>
      <c r="D957" s="3">
        <v>0.50600000000000001</v>
      </c>
      <c r="E957" s="3">
        <v>0.47199999999999998</v>
      </c>
      <c r="F957" s="4">
        <v>1.60864374993653E-126</v>
      </c>
      <c r="G957" s="3">
        <v>9</v>
      </c>
      <c r="H957" s="3" t="s">
        <v>701</v>
      </c>
    </row>
    <row r="958" spans="1:8" x14ac:dyDescent="0.2">
      <c r="A958" s="3">
        <v>956</v>
      </c>
      <c r="B958" s="4">
        <v>2.0007201486091601E-129</v>
      </c>
      <c r="C958" s="3">
        <v>1.2085991833665699</v>
      </c>
      <c r="D958" s="3">
        <v>0.71699999999999997</v>
      </c>
      <c r="E958" s="3">
        <v>0.749</v>
      </c>
      <c r="F958" s="4">
        <v>4.00144029721832E-126</v>
      </c>
      <c r="G958" s="3">
        <v>9</v>
      </c>
      <c r="H958" s="3" t="s">
        <v>26</v>
      </c>
    </row>
    <row r="959" spans="1:8" x14ac:dyDescent="0.2">
      <c r="A959" s="3">
        <v>957</v>
      </c>
      <c r="B959" s="4">
        <v>3.2934497187527302E-127</v>
      </c>
      <c r="C959" s="3">
        <v>2.2217733314802999</v>
      </c>
      <c r="D959" s="3">
        <v>0.628</v>
      </c>
      <c r="E959" s="3">
        <v>0.71199999999999997</v>
      </c>
      <c r="F959" s="4">
        <v>6.5868994375054604E-124</v>
      </c>
      <c r="G959" s="3">
        <v>9</v>
      </c>
      <c r="H959" s="3" t="s">
        <v>478</v>
      </c>
    </row>
    <row r="960" spans="1:8" x14ac:dyDescent="0.2">
      <c r="A960" s="3">
        <v>958</v>
      </c>
      <c r="B960" s="4">
        <v>1.4907860596133399E-126</v>
      </c>
      <c r="C960" s="3">
        <v>0.76793817346929705</v>
      </c>
      <c r="D960" s="3">
        <v>0.35499999999999998</v>
      </c>
      <c r="E960" s="3">
        <v>0.312</v>
      </c>
      <c r="F960" s="4">
        <v>2.9815721192266899E-123</v>
      </c>
      <c r="G960" s="3">
        <v>9</v>
      </c>
      <c r="H960" s="3" t="s">
        <v>18</v>
      </c>
    </row>
    <row r="961" spans="1:8" x14ac:dyDescent="0.2">
      <c r="A961" s="3">
        <v>959</v>
      </c>
      <c r="B961" s="4">
        <v>1.37130867535082E-123</v>
      </c>
      <c r="C961" s="3">
        <v>0.96401072654858799</v>
      </c>
      <c r="D961" s="3">
        <v>0.76800000000000002</v>
      </c>
      <c r="E961" s="3">
        <v>0.88100000000000001</v>
      </c>
      <c r="F961" s="4">
        <v>2.7426173507016299E-120</v>
      </c>
      <c r="G961" s="3">
        <v>9</v>
      </c>
      <c r="H961" s="3" t="s">
        <v>445</v>
      </c>
    </row>
    <row r="962" spans="1:8" x14ac:dyDescent="0.2">
      <c r="A962" s="3">
        <v>960</v>
      </c>
      <c r="B962" s="4">
        <v>5.9709463817408201E-121</v>
      </c>
      <c r="C962" s="3">
        <v>1.2391637512225899</v>
      </c>
      <c r="D962" s="3">
        <v>0.51900000000000002</v>
      </c>
      <c r="E962" s="3">
        <v>0.51600000000000001</v>
      </c>
      <c r="F962" s="4">
        <v>1.1941892763481599E-117</v>
      </c>
      <c r="G962" s="3">
        <v>9</v>
      </c>
      <c r="H962" s="3" t="s">
        <v>244</v>
      </c>
    </row>
    <row r="963" spans="1:8" x14ac:dyDescent="0.2">
      <c r="A963" s="3">
        <v>961</v>
      </c>
      <c r="B963" s="4">
        <v>2.56046159490301E-120</v>
      </c>
      <c r="C963" s="3">
        <v>1.17824606681543</v>
      </c>
      <c r="D963" s="3">
        <v>0.47199999999999998</v>
      </c>
      <c r="E963" s="3">
        <v>0.42499999999999999</v>
      </c>
      <c r="F963" s="4">
        <v>5.12092318980601E-117</v>
      </c>
      <c r="G963" s="3">
        <v>9</v>
      </c>
      <c r="H963" s="3" t="s">
        <v>323</v>
      </c>
    </row>
    <row r="964" spans="1:8" x14ac:dyDescent="0.2">
      <c r="A964" s="3">
        <v>962</v>
      </c>
      <c r="B964" s="4">
        <v>4.02156768616654E-120</v>
      </c>
      <c r="C964" s="3">
        <v>1.2219161160223</v>
      </c>
      <c r="D964" s="3">
        <v>0.60099999999999998</v>
      </c>
      <c r="E964" s="3">
        <v>0.58099999999999996</v>
      </c>
      <c r="F964" s="4">
        <v>8.0431353723330797E-117</v>
      </c>
      <c r="G964" s="3">
        <v>9</v>
      </c>
      <c r="H964" s="3" t="s">
        <v>798</v>
      </c>
    </row>
    <row r="965" spans="1:8" x14ac:dyDescent="0.2">
      <c r="A965" s="3">
        <v>963</v>
      </c>
      <c r="B965" s="4">
        <v>1.46418841254613E-118</v>
      </c>
      <c r="C965" s="3">
        <v>0.86412357145253105</v>
      </c>
      <c r="D965" s="3">
        <v>0.60899999999999999</v>
      </c>
      <c r="E965" s="3">
        <v>0.52800000000000002</v>
      </c>
      <c r="F965" s="4">
        <v>2.9283768250922602E-115</v>
      </c>
      <c r="G965" s="3">
        <v>9</v>
      </c>
      <c r="H965" s="3" t="s">
        <v>81</v>
      </c>
    </row>
    <row r="966" spans="1:8" x14ac:dyDescent="0.2">
      <c r="A966" s="3">
        <v>964</v>
      </c>
      <c r="B966" s="4">
        <v>2.5728465558844099E-116</v>
      </c>
      <c r="C966" s="3">
        <v>1.25000504421182</v>
      </c>
      <c r="D966" s="3">
        <v>0.59099999999999997</v>
      </c>
      <c r="E966" s="3">
        <v>0.58399999999999996</v>
      </c>
      <c r="F966" s="4">
        <v>5.1456931117688201E-113</v>
      </c>
      <c r="G966" s="3">
        <v>9</v>
      </c>
      <c r="H966" s="3" t="s">
        <v>28</v>
      </c>
    </row>
    <row r="967" spans="1:8" x14ac:dyDescent="0.2">
      <c r="A967" s="3">
        <v>965</v>
      </c>
      <c r="B967" s="4">
        <v>7.1597767592793799E-108</v>
      </c>
      <c r="C967" s="3">
        <v>1.1464813260957001</v>
      </c>
      <c r="D967" s="3">
        <v>0.46899999999999997</v>
      </c>
      <c r="E967" s="3">
        <v>0.46300000000000002</v>
      </c>
      <c r="F967" s="4">
        <v>1.43195535185588E-104</v>
      </c>
      <c r="G967" s="3">
        <v>9</v>
      </c>
      <c r="H967" s="3" t="s">
        <v>33</v>
      </c>
    </row>
    <row r="968" spans="1:8" x14ac:dyDescent="0.2">
      <c r="A968" s="3">
        <v>966</v>
      </c>
      <c r="B968" s="4">
        <v>1.4328825057321499E-106</v>
      </c>
      <c r="C968" s="3">
        <v>1.27686801866593</v>
      </c>
      <c r="D968" s="3">
        <v>0.51</v>
      </c>
      <c r="E968" s="3">
        <v>0.48399999999999999</v>
      </c>
      <c r="F968" s="4">
        <v>2.8657650114643102E-103</v>
      </c>
      <c r="G968" s="3">
        <v>9</v>
      </c>
      <c r="H968" s="3" t="s">
        <v>268</v>
      </c>
    </row>
    <row r="969" spans="1:8" x14ac:dyDescent="0.2">
      <c r="A969" s="3">
        <v>967</v>
      </c>
      <c r="B969" s="4">
        <v>4.2406175326841298E-106</v>
      </c>
      <c r="C969" s="3">
        <v>1.2520606848306099</v>
      </c>
      <c r="D969" s="3">
        <v>0.53600000000000003</v>
      </c>
      <c r="E969" s="3">
        <v>0.505</v>
      </c>
      <c r="F969" s="4">
        <v>8.4812350653682601E-103</v>
      </c>
      <c r="G969" s="3">
        <v>9</v>
      </c>
      <c r="H969" s="3" t="s">
        <v>790</v>
      </c>
    </row>
    <row r="970" spans="1:8" x14ac:dyDescent="0.2">
      <c r="A970" s="3">
        <v>968</v>
      </c>
      <c r="B970" s="4">
        <v>2.5458546986135702E-105</v>
      </c>
      <c r="C970" s="3">
        <v>1.49390607673484</v>
      </c>
      <c r="D970" s="3">
        <v>0.51</v>
      </c>
      <c r="E970" s="3">
        <v>0.51600000000000001</v>
      </c>
      <c r="F970" s="4">
        <v>5.0917093972271498E-102</v>
      </c>
      <c r="G970" s="3">
        <v>9</v>
      </c>
      <c r="H970" s="3" t="s">
        <v>158</v>
      </c>
    </row>
    <row r="971" spans="1:8" x14ac:dyDescent="0.2">
      <c r="A971" s="3">
        <v>969</v>
      </c>
      <c r="B971" s="4">
        <v>2.33282776228994E-102</v>
      </c>
      <c r="C971" s="3">
        <v>1.3196446412582401</v>
      </c>
      <c r="D971" s="3">
        <v>0.501</v>
      </c>
      <c r="E971" s="3">
        <v>0.51400000000000001</v>
      </c>
      <c r="F971" s="4">
        <v>4.6656555245798701E-99</v>
      </c>
      <c r="G971" s="3">
        <v>9</v>
      </c>
      <c r="H971" s="3" t="s">
        <v>800</v>
      </c>
    </row>
    <row r="972" spans="1:8" x14ac:dyDescent="0.2">
      <c r="A972" s="3">
        <v>970</v>
      </c>
      <c r="B972" s="4">
        <v>1.3223365135832401E-98</v>
      </c>
      <c r="C972" s="3">
        <v>1.43159065290553</v>
      </c>
      <c r="D972" s="3">
        <v>0.58199999999999996</v>
      </c>
      <c r="E972" s="3">
        <v>0.60699999999999998</v>
      </c>
      <c r="F972" s="4">
        <v>2.64467302716649E-95</v>
      </c>
      <c r="G972" s="3">
        <v>9</v>
      </c>
      <c r="H972" s="3" t="s">
        <v>811</v>
      </c>
    </row>
    <row r="973" spans="1:8" x14ac:dyDescent="0.2">
      <c r="A973" s="3">
        <v>971</v>
      </c>
      <c r="B973" s="4">
        <v>8.3934559753611907E-96</v>
      </c>
      <c r="C973" s="3">
        <v>1.0721897711781001</v>
      </c>
      <c r="D973" s="3">
        <v>0.437</v>
      </c>
      <c r="E973" s="3">
        <v>0.437</v>
      </c>
      <c r="F973" s="4">
        <v>1.67869119507224E-92</v>
      </c>
      <c r="G973" s="3">
        <v>9</v>
      </c>
      <c r="H973" s="3" t="s">
        <v>816</v>
      </c>
    </row>
    <row r="974" spans="1:8" x14ac:dyDescent="0.2">
      <c r="A974" s="3">
        <v>972</v>
      </c>
      <c r="B974" s="4">
        <v>3.8442229899673498E-95</v>
      </c>
      <c r="C974" s="3">
        <v>0.89485298924424606</v>
      </c>
      <c r="D974" s="3">
        <v>0.39700000000000002</v>
      </c>
      <c r="E974" s="3">
        <v>0.38600000000000001</v>
      </c>
      <c r="F974" s="4">
        <v>7.68844597993469E-92</v>
      </c>
      <c r="G974" s="3">
        <v>9</v>
      </c>
      <c r="H974" s="3" t="s">
        <v>53</v>
      </c>
    </row>
    <row r="975" spans="1:8" x14ac:dyDescent="0.2">
      <c r="A975" s="3">
        <v>973</v>
      </c>
      <c r="B975" s="4">
        <v>1.6119935245664401E-94</v>
      </c>
      <c r="C975" s="3">
        <v>2.1780380139464199</v>
      </c>
      <c r="D975" s="3">
        <v>0.59599999999999997</v>
      </c>
      <c r="E975" s="3">
        <v>0.70399999999999996</v>
      </c>
      <c r="F975" s="4">
        <v>3.2239870491328702E-91</v>
      </c>
      <c r="G975" s="3">
        <v>9</v>
      </c>
      <c r="H975" s="3" t="s">
        <v>477</v>
      </c>
    </row>
    <row r="976" spans="1:8" x14ac:dyDescent="0.2">
      <c r="A976" s="3">
        <v>974</v>
      </c>
      <c r="B976" s="4">
        <v>1.75323963515613E-90</v>
      </c>
      <c r="C976" s="3">
        <v>1.45481532839869</v>
      </c>
      <c r="D976" s="3">
        <v>0.55500000000000005</v>
      </c>
      <c r="E976" s="3">
        <v>0.58299999999999996</v>
      </c>
      <c r="F976" s="4">
        <v>3.5064792703122601E-87</v>
      </c>
      <c r="G976" s="3">
        <v>9</v>
      </c>
      <c r="H976" s="3" t="s">
        <v>14</v>
      </c>
    </row>
    <row r="977" spans="1:8" x14ac:dyDescent="0.2">
      <c r="A977" s="3">
        <v>975</v>
      </c>
      <c r="B977" s="4">
        <v>1.72763778610032E-89</v>
      </c>
      <c r="C977" s="3">
        <v>1.10050346870967</v>
      </c>
      <c r="D977" s="3">
        <v>0.76600000000000001</v>
      </c>
      <c r="E977" s="3">
        <v>0.83499999999999996</v>
      </c>
      <c r="F977" s="4">
        <v>3.4552755722006499E-86</v>
      </c>
      <c r="G977" s="3">
        <v>9</v>
      </c>
      <c r="H977" s="3" t="s">
        <v>262</v>
      </c>
    </row>
    <row r="978" spans="1:8" x14ac:dyDescent="0.2">
      <c r="A978" s="3">
        <v>976</v>
      </c>
      <c r="B978" s="4">
        <v>2.26558492757944E-89</v>
      </c>
      <c r="C978" s="3">
        <v>1.99140706006</v>
      </c>
      <c r="D978" s="3">
        <v>0.54100000000000004</v>
      </c>
      <c r="E978" s="3">
        <v>0.63400000000000001</v>
      </c>
      <c r="F978" s="4">
        <v>4.5311698551588799E-86</v>
      </c>
      <c r="G978" s="3">
        <v>9</v>
      </c>
      <c r="H978" s="3" t="s">
        <v>520</v>
      </c>
    </row>
    <row r="979" spans="1:8" x14ac:dyDescent="0.2">
      <c r="A979" s="3">
        <v>977</v>
      </c>
      <c r="B979" s="4">
        <v>2.91631912726989E-88</v>
      </c>
      <c r="C979" s="3">
        <v>1.33766524927681</v>
      </c>
      <c r="D979" s="3">
        <v>0.56799999999999995</v>
      </c>
      <c r="E979" s="3">
        <v>0.63700000000000001</v>
      </c>
      <c r="F979" s="4">
        <v>5.8326382545397695E-85</v>
      </c>
      <c r="G979" s="3">
        <v>9</v>
      </c>
      <c r="H979" s="3" t="s">
        <v>27</v>
      </c>
    </row>
    <row r="980" spans="1:8" x14ac:dyDescent="0.2">
      <c r="A980" s="3">
        <v>978</v>
      </c>
      <c r="B980" s="4">
        <v>1.4385974922851899E-86</v>
      </c>
      <c r="C980" s="3">
        <v>0.79927839920469801</v>
      </c>
      <c r="D980" s="3">
        <v>0.40400000000000003</v>
      </c>
      <c r="E980" s="3">
        <v>0.44600000000000001</v>
      </c>
      <c r="F980" s="4">
        <v>2.87719498457038E-83</v>
      </c>
      <c r="G980" s="3">
        <v>9</v>
      </c>
      <c r="H980" s="3" t="s">
        <v>47</v>
      </c>
    </row>
    <row r="981" spans="1:8" x14ac:dyDescent="0.2">
      <c r="A981" s="3">
        <v>979</v>
      </c>
      <c r="B981" s="4">
        <v>1.4683859071521299E-86</v>
      </c>
      <c r="C981" s="3">
        <v>0.92614900793624</v>
      </c>
      <c r="D981" s="3">
        <v>0.40100000000000002</v>
      </c>
      <c r="E981" s="3">
        <v>0.42599999999999999</v>
      </c>
      <c r="F981" s="4">
        <v>2.93677181430426E-83</v>
      </c>
      <c r="G981" s="3">
        <v>9</v>
      </c>
      <c r="H981" s="3" t="s">
        <v>59</v>
      </c>
    </row>
    <row r="982" spans="1:8" x14ac:dyDescent="0.2">
      <c r="A982" s="3">
        <v>980</v>
      </c>
      <c r="B982" s="4">
        <v>1.81454024502647E-84</v>
      </c>
      <c r="C982" s="3">
        <v>0.87383131647697798</v>
      </c>
      <c r="D982" s="3">
        <v>0.496</v>
      </c>
      <c r="E982" s="3">
        <v>0.47599999999999998</v>
      </c>
      <c r="F982" s="4">
        <v>3.6290804900529498E-81</v>
      </c>
      <c r="G982" s="3">
        <v>9</v>
      </c>
      <c r="H982" s="3" t="s">
        <v>842</v>
      </c>
    </row>
    <row r="983" spans="1:8" x14ac:dyDescent="0.2">
      <c r="A983" s="3">
        <v>981</v>
      </c>
      <c r="B983" s="4">
        <v>1.8225203865750701E-80</v>
      </c>
      <c r="C983" s="3">
        <v>0.87347581376619698</v>
      </c>
      <c r="D983" s="3">
        <v>0.73</v>
      </c>
      <c r="E983" s="3">
        <v>0.86799999999999999</v>
      </c>
      <c r="F983" s="4">
        <v>3.6450407731501297E-77</v>
      </c>
      <c r="G983" s="3">
        <v>9</v>
      </c>
      <c r="H983" s="3" t="s">
        <v>446</v>
      </c>
    </row>
    <row r="984" spans="1:8" x14ac:dyDescent="0.2">
      <c r="A984" s="3">
        <v>982</v>
      </c>
      <c r="B984" s="4">
        <v>1.6129670841171299E-79</v>
      </c>
      <c r="C984" s="3">
        <v>1.2830744787525199</v>
      </c>
      <c r="D984" s="3">
        <v>0.52</v>
      </c>
      <c r="E984" s="3">
        <v>0.56699999999999995</v>
      </c>
      <c r="F984" s="4">
        <v>3.2259341682342598E-76</v>
      </c>
      <c r="G984" s="3">
        <v>9</v>
      </c>
      <c r="H984" s="3" t="s">
        <v>249</v>
      </c>
    </row>
    <row r="985" spans="1:8" x14ac:dyDescent="0.2">
      <c r="A985" s="3">
        <v>983</v>
      </c>
      <c r="B985" s="4">
        <v>1.29895128607344E-77</v>
      </c>
      <c r="C985" s="3">
        <v>0.84103759380290799</v>
      </c>
      <c r="D985" s="3">
        <v>0.71799999999999997</v>
      </c>
      <c r="E985" s="3">
        <v>0.84599999999999997</v>
      </c>
      <c r="F985" s="4">
        <v>2.5979025721468798E-74</v>
      </c>
      <c r="G985" s="3">
        <v>9</v>
      </c>
      <c r="H985" s="3" t="s">
        <v>450</v>
      </c>
    </row>
    <row r="986" spans="1:8" x14ac:dyDescent="0.2">
      <c r="A986" s="3">
        <v>984</v>
      </c>
      <c r="B986" s="4">
        <v>1.6811728958204E-73</v>
      </c>
      <c r="C986" s="3">
        <v>1.3308690431942201</v>
      </c>
      <c r="D986" s="3">
        <v>0.502</v>
      </c>
      <c r="E986" s="3">
        <v>0.56699999999999995</v>
      </c>
      <c r="F986" s="4">
        <v>3.3623457916408103E-70</v>
      </c>
      <c r="G986" s="3">
        <v>9</v>
      </c>
      <c r="H986" s="3" t="s">
        <v>317</v>
      </c>
    </row>
    <row r="987" spans="1:8" x14ac:dyDescent="0.2">
      <c r="A987" s="3">
        <v>985</v>
      </c>
      <c r="B987" s="4">
        <v>3.2221558471963199E-72</v>
      </c>
      <c r="C987" s="3">
        <v>0.87267486601919098</v>
      </c>
      <c r="D987" s="3">
        <v>0.51400000000000001</v>
      </c>
      <c r="E987" s="3">
        <v>0.54</v>
      </c>
      <c r="F987" s="4">
        <v>6.4443116943926302E-69</v>
      </c>
      <c r="G987" s="3">
        <v>9</v>
      </c>
      <c r="H987" s="3" t="s">
        <v>803</v>
      </c>
    </row>
    <row r="988" spans="1:8" x14ac:dyDescent="0.2">
      <c r="A988" s="3">
        <v>986</v>
      </c>
      <c r="B988" s="4">
        <v>5.1613771035197901E-71</v>
      </c>
      <c r="C988" s="3">
        <v>1.02653271212921</v>
      </c>
      <c r="D988" s="3">
        <v>0.68100000000000005</v>
      </c>
      <c r="E988" s="3">
        <v>0.74099999999999999</v>
      </c>
      <c r="F988" s="4">
        <v>1.0322754207039601E-67</v>
      </c>
      <c r="G988" s="3">
        <v>9</v>
      </c>
      <c r="H988" s="3" t="s">
        <v>287</v>
      </c>
    </row>
    <row r="989" spans="1:8" x14ac:dyDescent="0.2">
      <c r="A989" s="3">
        <v>987</v>
      </c>
      <c r="B989" s="4">
        <v>3.0968643362264401E-70</v>
      </c>
      <c r="C989" s="3">
        <v>0.91118169827342499</v>
      </c>
      <c r="D989" s="3">
        <v>0.52900000000000003</v>
      </c>
      <c r="E989" s="3">
        <v>0.58299999999999996</v>
      </c>
      <c r="F989" s="4">
        <v>6.1937286724528694E-67</v>
      </c>
      <c r="G989" s="3">
        <v>9</v>
      </c>
      <c r="H989" s="3" t="s">
        <v>384</v>
      </c>
    </row>
    <row r="990" spans="1:8" x14ac:dyDescent="0.2">
      <c r="A990" s="3">
        <v>988</v>
      </c>
      <c r="B990" s="4">
        <v>3.1283220726194603E-70</v>
      </c>
      <c r="C990" s="3">
        <v>0.96708932248011603</v>
      </c>
      <c r="D990" s="3">
        <v>0.497</v>
      </c>
      <c r="E990" s="3">
        <v>0.49199999999999999</v>
      </c>
      <c r="F990" s="4">
        <v>6.2566441452389295E-67</v>
      </c>
      <c r="G990" s="3">
        <v>9</v>
      </c>
      <c r="H990" s="3" t="s">
        <v>296</v>
      </c>
    </row>
    <row r="991" spans="1:8" x14ac:dyDescent="0.2">
      <c r="A991" s="3">
        <v>989</v>
      </c>
      <c r="B991" s="4">
        <v>2.8398516299833399E-69</v>
      </c>
      <c r="C991" s="3">
        <v>1.4190632156638801</v>
      </c>
      <c r="D991" s="3">
        <v>0.44600000000000001</v>
      </c>
      <c r="E991" s="3">
        <v>0.48</v>
      </c>
      <c r="F991" s="4">
        <v>5.6797032599666902E-66</v>
      </c>
      <c r="G991" s="3">
        <v>9</v>
      </c>
      <c r="H991" s="3" t="s">
        <v>89</v>
      </c>
    </row>
    <row r="992" spans="1:8" x14ac:dyDescent="0.2">
      <c r="A992" s="3">
        <v>990</v>
      </c>
      <c r="B992" s="4">
        <v>1.4483507595180899E-67</v>
      </c>
      <c r="C992" s="3">
        <v>0.76530479284225505</v>
      </c>
      <c r="D992" s="3">
        <v>0.70899999999999996</v>
      </c>
      <c r="E992" s="3">
        <v>0.84499999999999997</v>
      </c>
      <c r="F992" s="4">
        <v>2.8967015190361799E-64</v>
      </c>
      <c r="G992" s="3">
        <v>9</v>
      </c>
      <c r="H992" s="3" t="s">
        <v>447</v>
      </c>
    </row>
    <row r="993" spans="1:8" x14ac:dyDescent="0.2">
      <c r="A993" s="3">
        <v>991</v>
      </c>
      <c r="B993" s="4">
        <v>1.6533640511610199E-66</v>
      </c>
      <c r="C993" s="3">
        <v>1.8474829532292001</v>
      </c>
      <c r="D993" s="3">
        <v>0.51200000000000001</v>
      </c>
      <c r="E993" s="3">
        <v>0.622</v>
      </c>
      <c r="F993" s="4">
        <v>3.3067281023220301E-63</v>
      </c>
      <c r="G993" s="3">
        <v>9</v>
      </c>
      <c r="H993" s="3" t="s">
        <v>494</v>
      </c>
    </row>
    <row r="994" spans="1:8" x14ac:dyDescent="0.2">
      <c r="A994" s="3">
        <v>992</v>
      </c>
      <c r="B994" s="4">
        <v>3.9401110922960901E-66</v>
      </c>
      <c r="C994" s="3">
        <v>1.0049065321778901</v>
      </c>
      <c r="D994" s="3">
        <v>0.44800000000000001</v>
      </c>
      <c r="E994" s="3">
        <v>0.48399999999999999</v>
      </c>
      <c r="F994" s="4">
        <v>7.8802221845921899E-63</v>
      </c>
      <c r="G994" s="3">
        <v>9</v>
      </c>
      <c r="H994" s="3" t="s">
        <v>238</v>
      </c>
    </row>
    <row r="995" spans="1:8" x14ac:dyDescent="0.2">
      <c r="A995" s="3">
        <v>993</v>
      </c>
      <c r="B995" s="4">
        <v>5.1860855685314198E-65</v>
      </c>
      <c r="C995" s="3">
        <v>1.39290053781707</v>
      </c>
      <c r="D995" s="3">
        <v>0.48</v>
      </c>
      <c r="E995" s="3">
        <v>0.51800000000000002</v>
      </c>
      <c r="F995" s="4">
        <v>1.0372171137062801E-61</v>
      </c>
      <c r="G995" s="3">
        <v>9</v>
      </c>
      <c r="H995" s="3" t="s">
        <v>792</v>
      </c>
    </row>
    <row r="996" spans="1:8" x14ac:dyDescent="0.2">
      <c r="A996" s="3">
        <v>994</v>
      </c>
      <c r="B996" s="4">
        <v>1.46521925145343E-64</v>
      </c>
      <c r="C996" s="3">
        <v>0.96130221258327597</v>
      </c>
      <c r="D996" s="3">
        <v>0.42299999999999999</v>
      </c>
      <c r="E996" s="3">
        <v>0.499</v>
      </c>
      <c r="F996" s="4">
        <v>2.9304385029068699E-61</v>
      </c>
      <c r="G996" s="3">
        <v>9</v>
      </c>
      <c r="H996" s="3" t="s">
        <v>868</v>
      </c>
    </row>
    <row r="997" spans="1:8" x14ac:dyDescent="0.2">
      <c r="A997" s="3">
        <v>995</v>
      </c>
      <c r="B997" s="4">
        <v>6.00393270577954E-64</v>
      </c>
      <c r="C997" s="3">
        <v>0.80167585913595996</v>
      </c>
      <c r="D997" s="3">
        <v>0.72799999999999998</v>
      </c>
      <c r="E997" s="3">
        <v>0.88200000000000001</v>
      </c>
      <c r="F997" s="4">
        <v>1.20078654115591E-60</v>
      </c>
      <c r="G997" s="3">
        <v>9</v>
      </c>
      <c r="H997" s="3" t="s">
        <v>449</v>
      </c>
    </row>
    <row r="998" spans="1:8" x14ac:dyDescent="0.2">
      <c r="A998" s="3">
        <v>996</v>
      </c>
      <c r="B998" s="4">
        <v>7.2644422239592998E-64</v>
      </c>
      <c r="C998" s="3">
        <v>1.1644512628854899</v>
      </c>
      <c r="D998" s="3">
        <v>0.499</v>
      </c>
      <c r="E998" s="3">
        <v>0.52100000000000002</v>
      </c>
      <c r="F998" s="4">
        <v>1.4528884447918601E-60</v>
      </c>
      <c r="G998" s="3">
        <v>9</v>
      </c>
      <c r="H998" s="3" t="s">
        <v>808</v>
      </c>
    </row>
    <row r="999" spans="1:8" x14ac:dyDescent="0.2">
      <c r="A999" s="3">
        <v>997</v>
      </c>
      <c r="B999" s="4">
        <v>1.86070872226574E-61</v>
      </c>
      <c r="C999" s="3">
        <v>1.2839116664196299</v>
      </c>
      <c r="D999" s="3">
        <v>0.51700000000000002</v>
      </c>
      <c r="E999" s="3">
        <v>0.57899999999999996</v>
      </c>
      <c r="F999" s="4">
        <v>3.7214174445314701E-58</v>
      </c>
      <c r="G999" s="3">
        <v>9</v>
      </c>
      <c r="H999" s="3" t="s">
        <v>794</v>
      </c>
    </row>
    <row r="1000" spans="1:8" x14ac:dyDescent="0.2">
      <c r="A1000" s="3">
        <v>998</v>
      </c>
      <c r="B1000" s="4">
        <v>2.4493221121895699E-60</v>
      </c>
      <c r="C1000" s="3">
        <v>1.0024475903219101</v>
      </c>
      <c r="D1000" s="3">
        <v>0.38700000000000001</v>
      </c>
      <c r="E1000" s="3">
        <v>0.433</v>
      </c>
      <c r="F1000" s="4">
        <v>4.8986442243791498E-57</v>
      </c>
      <c r="G1000" s="3">
        <v>9</v>
      </c>
      <c r="H1000" s="3" t="s">
        <v>820</v>
      </c>
    </row>
    <row r="1001" spans="1:8" x14ac:dyDescent="0.2">
      <c r="A1001" s="3">
        <v>999</v>
      </c>
      <c r="B1001" s="4">
        <v>7.51721302594055E-58</v>
      </c>
      <c r="C1001" s="3">
        <v>1.31764127637033</v>
      </c>
      <c r="D1001" s="3">
        <v>0.48299999999999998</v>
      </c>
      <c r="E1001" s="3">
        <v>0.53300000000000003</v>
      </c>
      <c r="F1001" s="4">
        <v>1.50344260518811E-54</v>
      </c>
      <c r="G1001" s="3">
        <v>9</v>
      </c>
      <c r="H1001" s="3" t="s">
        <v>19</v>
      </c>
    </row>
    <row r="1002" spans="1:8" x14ac:dyDescent="0.2">
      <c r="A1002" s="3">
        <v>1000</v>
      </c>
      <c r="B1002" s="4">
        <v>1.15451281253534E-57</v>
      </c>
      <c r="C1002" s="3">
        <v>1.8522810683284501</v>
      </c>
      <c r="D1002" s="3">
        <v>0.56899999999999995</v>
      </c>
      <c r="E1002" s="3">
        <v>0.69899999999999995</v>
      </c>
      <c r="F1002" s="4">
        <v>2.3090256250706699E-54</v>
      </c>
      <c r="G1002" s="3">
        <v>9</v>
      </c>
      <c r="H1002" s="3" t="s">
        <v>479</v>
      </c>
    </row>
    <row r="1003" spans="1:8" x14ac:dyDescent="0.2">
      <c r="A1003" s="3">
        <v>1001</v>
      </c>
      <c r="B1003" s="4">
        <v>4.7313816798724299E-57</v>
      </c>
      <c r="C1003" s="3">
        <v>0.81106238499513605</v>
      </c>
      <c r="D1003" s="3">
        <v>0.36499999999999999</v>
      </c>
      <c r="E1003" s="3">
        <v>0.42499999999999999</v>
      </c>
      <c r="F1003" s="4">
        <v>9.4627633597448598E-54</v>
      </c>
      <c r="G1003" s="3">
        <v>9</v>
      </c>
      <c r="H1003" s="3" t="s">
        <v>253</v>
      </c>
    </row>
    <row r="1004" spans="1:8" x14ac:dyDescent="0.2">
      <c r="A1004" s="3">
        <v>1002</v>
      </c>
      <c r="B1004" s="4">
        <v>1.88344053859723E-54</v>
      </c>
      <c r="C1004" s="3">
        <v>0.78729925212094698</v>
      </c>
      <c r="D1004" s="3">
        <v>0.496</v>
      </c>
      <c r="E1004" s="3">
        <v>0.55000000000000004</v>
      </c>
      <c r="F1004" s="4">
        <v>3.7668810771944602E-51</v>
      </c>
      <c r="G1004" s="3">
        <v>9</v>
      </c>
      <c r="H1004" s="3" t="s">
        <v>10</v>
      </c>
    </row>
    <row r="1005" spans="1:8" x14ac:dyDescent="0.2">
      <c r="A1005" s="3">
        <v>1003</v>
      </c>
      <c r="B1005" s="4">
        <v>7.6802278006665299E-53</v>
      </c>
      <c r="C1005" s="3">
        <v>1.26180421564864</v>
      </c>
      <c r="D1005" s="3">
        <v>0.44700000000000001</v>
      </c>
      <c r="E1005" s="3">
        <v>0.503</v>
      </c>
      <c r="F1005" s="4">
        <v>1.53604556013331E-49</v>
      </c>
      <c r="G1005" s="3">
        <v>9</v>
      </c>
      <c r="H1005" s="3" t="s">
        <v>49</v>
      </c>
    </row>
    <row r="1006" spans="1:8" x14ac:dyDescent="0.2">
      <c r="A1006" s="3">
        <v>1004</v>
      </c>
      <c r="B1006" s="4">
        <v>1.6326548758512701E-52</v>
      </c>
      <c r="C1006" s="3">
        <v>1.24320566355164</v>
      </c>
      <c r="D1006" s="3">
        <v>0.36399999999999999</v>
      </c>
      <c r="E1006" s="3">
        <v>0.38800000000000001</v>
      </c>
      <c r="F1006" s="4">
        <v>3.2653097517025398E-49</v>
      </c>
      <c r="G1006" s="3">
        <v>9</v>
      </c>
      <c r="H1006" s="3" t="s">
        <v>806</v>
      </c>
    </row>
    <row r="1007" spans="1:8" x14ac:dyDescent="0.2">
      <c r="A1007" s="3">
        <v>1005</v>
      </c>
      <c r="B1007" s="4">
        <v>1.9752604509580099E-52</v>
      </c>
      <c r="C1007" s="3">
        <v>1.05880291748168</v>
      </c>
      <c r="D1007" s="3">
        <v>0.40200000000000002</v>
      </c>
      <c r="E1007" s="3">
        <v>0.436</v>
      </c>
      <c r="F1007" s="4">
        <v>3.9505209019160104E-49</v>
      </c>
      <c r="G1007" s="3">
        <v>9</v>
      </c>
      <c r="H1007" s="5">
        <v>43893</v>
      </c>
    </row>
    <row r="1008" spans="1:8" x14ac:dyDescent="0.2">
      <c r="A1008" s="3">
        <v>1006</v>
      </c>
      <c r="B1008" s="4">
        <v>2.6301119274559001E-51</v>
      </c>
      <c r="C1008" s="3">
        <v>0.87682982929932296</v>
      </c>
      <c r="D1008" s="3">
        <v>0.69199999999999995</v>
      </c>
      <c r="E1008" s="3">
        <v>0.85299999999999998</v>
      </c>
      <c r="F1008" s="4">
        <v>5.2602238549117997E-48</v>
      </c>
      <c r="G1008" s="3">
        <v>9</v>
      </c>
      <c r="H1008" s="3" t="s">
        <v>452</v>
      </c>
    </row>
    <row r="1009" spans="1:8" x14ac:dyDescent="0.2">
      <c r="A1009" s="3">
        <v>1007</v>
      </c>
      <c r="B1009" s="4">
        <v>1.9394846620315001E-49</v>
      </c>
      <c r="C1009" s="3">
        <v>1.36815982663317</v>
      </c>
      <c r="D1009" s="3">
        <v>0.42</v>
      </c>
      <c r="E1009" s="3">
        <v>0.47</v>
      </c>
      <c r="F1009" s="4">
        <v>3.8789693240630103E-46</v>
      </c>
      <c r="G1009" s="3">
        <v>9</v>
      </c>
      <c r="H1009" s="3" t="s">
        <v>12</v>
      </c>
    </row>
    <row r="1010" spans="1:8" x14ac:dyDescent="0.2">
      <c r="A1010" s="3">
        <v>1008</v>
      </c>
      <c r="B1010" s="4">
        <v>2.2318361834383499E-49</v>
      </c>
      <c r="C1010" s="3">
        <v>0.798857528266672</v>
      </c>
      <c r="D1010" s="3">
        <v>0.48399999999999999</v>
      </c>
      <c r="E1010" s="3">
        <v>0.53</v>
      </c>
      <c r="F1010" s="4">
        <v>4.4636723668766899E-46</v>
      </c>
      <c r="G1010" s="3">
        <v>9</v>
      </c>
      <c r="H1010" s="3" t="s">
        <v>242</v>
      </c>
    </row>
    <row r="1011" spans="1:8" x14ac:dyDescent="0.2">
      <c r="A1011" s="3">
        <v>1009</v>
      </c>
      <c r="B1011" s="4">
        <v>5.8546035202773202E-49</v>
      </c>
      <c r="C1011" s="3">
        <v>1.0914422268198201</v>
      </c>
      <c r="D1011" s="3">
        <v>0.503</v>
      </c>
      <c r="E1011" s="3">
        <v>0.57099999999999995</v>
      </c>
      <c r="F1011" s="4">
        <v>1.1709207040554599E-45</v>
      </c>
      <c r="G1011" s="3">
        <v>9</v>
      </c>
      <c r="H1011" s="3" t="s">
        <v>72</v>
      </c>
    </row>
    <row r="1012" spans="1:8" x14ac:dyDescent="0.2">
      <c r="A1012" s="3">
        <v>1010</v>
      </c>
      <c r="B1012" s="4">
        <v>3.2789097536211602E-48</v>
      </c>
      <c r="C1012" s="3">
        <v>1.1805015514807999</v>
      </c>
      <c r="D1012" s="3">
        <v>0.41499999999999998</v>
      </c>
      <c r="E1012" s="3">
        <v>0.47</v>
      </c>
      <c r="F1012" s="4">
        <v>6.5578195072423094E-45</v>
      </c>
      <c r="G1012" s="3">
        <v>9</v>
      </c>
      <c r="H1012" s="3" t="s">
        <v>127</v>
      </c>
    </row>
    <row r="1013" spans="1:8" x14ac:dyDescent="0.2">
      <c r="A1013" s="3">
        <v>1011</v>
      </c>
      <c r="B1013" s="4">
        <v>4.3652865923916798E-48</v>
      </c>
      <c r="C1013" s="3">
        <v>0.81738295710477804</v>
      </c>
      <c r="D1013" s="3">
        <v>0.751</v>
      </c>
      <c r="E1013" s="3">
        <v>0.92200000000000004</v>
      </c>
      <c r="F1013" s="4">
        <v>8.7305731847833496E-45</v>
      </c>
      <c r="G1013" s="3">
        <v>9</v>
      </c>
      <c r="H1013" s="3" t="s">
        <v>143</v>
      </c>
    </row>
    <row r="1014" spans="1:8" x14ac:dyDescent="0.2">
      <c r="A1014" s="3">
        <v>1012</v>
      </c>
      <c r="B1014" s="4">
        <v>5.6924166826207601E-48</v>
      </c>
      <c r="C1014" s="3">
        <v>1.2561370502679801</v>
      </c>
      <c r="D1014" s="3">
        <v>0.499</v>
      </c>
      <c r="E1014" s="3">
        <v>0.56799999999999995</v>
      </c>
      <c r="F1014" s="4">
        <v>1.1384833365241501E-44</v>
      </c>
      <c r="G1014" s="3">
        <v>9</v>
      </c>
      <c r="H1014" s="3" t="s">
        <v>793</v>
      </c>
    </row>
    <row r="1015" spans="1:8" x14ac:dyDescent="0.2">
      <c r="A1015" s="3">
        <v>1013</v>
      </c>
      <c r="B1015" s="4">
        <v>2.73641066663766E-46</v>
      </c>
      <c r="C1015" s="3">
        <v>0.80198110261549005</v>
      </c>
      <c r="D1015" s="3">
        <v>0.42499999999999999</v>
      </c>
      <c r="E1015" s="3">
        <v>0.49099999999999999</v>
      </c>
      <c r="F1015" s="4">
        <v>5.4728213332753201E-43</v>
      </c>
      <c r="G1015" s="3">
        <v>9</v>
      </c>
      <c r="H1015" s="3" t="s">
        <v>22</v>
      </c>
    </row>
    <row r="1016" spans="1:8" x14ac:dyDescent="0.2">
      <c r="A1016" s="3">
        <v>1014</v>
      </c>
      <c r="B1016" s="4">
        <v>3.2396397842912902E-45</v>
      </c>
      <c r="C1016" s="3">
        <v>1.17721346513317</v>
      </c>
      <c r="D1016" s="3">
        <v>0.38900000000000001</v>
      </c>
      <c r="E1016" s="3">
        <v>0.46</v>
      </c>
      <c r="F1016" s="4">
        <v>6.4792795685825696E-42</v>
      </c>
      <c r="G1016" s="3">
        <v>9</v>
      </c>
      <c r="H1016" s="3" t="s">
        <v>807</v>
      </c>
    </row>
    <row r="1017" spans="1:8" x14ac:dyDescent="0.2">
      <c r="A1017" s="3">
        <v>1015</v>
      </c>
      <c r="B1017" s="4">
        <v>4.4945810698843901E-45</v>
      </c>
      <c r="C1017" s="3">
        <v>1.2763231855822601</v>
      </c>
      <c r="D1017" s="3">
        <v>0.65500000000000003</v>
      </c>
      <c r="E1017" s="3">
        <v>0.81699999999999995</v>
      </c>
      <c r="F1017" s="4">
        <v>8.98916213976879E-42</v>
      </c>
      <c r="G1017" s="3">
        <v>9</v>
      </c>
      <c r="H1017" s="3" t="s">
        <v>471</v>
      </c>
    </row>
    <row r="1018" spans="1:8" x14ac:dyDescent="0.2">
      <c r="A1018" s="3">
        <v>1016</v>
      </c>
      <c r="B1018" s="4">
        <v>1.5799590095569101E-44</v>
      </c>
      <c r="C1018" s="3">
        <v>0.98104122273364802</v>
      </c>
      <c r="D1018" s="3">
        <v>0.67100000000000004</v>
      </c>
      <c r="E1018" s="3">
        <v>0.84599999999999997</v>
      </c>
      <c r="F1018" s="4">
        <v>3.1599180191138199E-41</v>
      </c>
      <c r="G1018" s="3">
        <v>9</v>
      </c>
      <c r="H1018" s="3" t="s">
        <v>448</v>
      </c>
    </row>
    <row r="1019" spans="1:8" x14ac:dyDescent="0.2">
      <c r="A1019" s="3">
        <v>1017</v>
      </c>
      <c r="B1019" s="4">
        <v>1.7742623747859701E-44</v>
      </c>
      <c r="C1019" s="3">
        <v>0.84124487422419703</v>
      </c>
      <c r="D1019" s="3">
        <v>0.36599999999999999</v>
      </c>
      <c r="E1019" s="3">
        <v>0.439</v>
      </c>
      <c r="F1019" s="4">
        <v>3.54852474957194E-41</v>
      </c>
      <c r="G1019" s="3">
        <v>9</v>
      </c>
      <c r="H1019" s="3" t="s">
        <v>32</v>
      </c>
    </row>
    <row r="1020" spans="1:8" x14ac:dyDescent="0.2">
      <c r="A1020" s="3">
        <v>1018</v>
      </c>
      <c r="B1020" s="4">
        <v>2.8874648398310901E-43</v>
      </c>
      <c r="C1020" s="3">
        <v>0.90380480898846705</v>
      </c>
      <c r="D1020" s="3">
        <v>0.40600000000000003</v>
      </c>
      <c r="E1020" s="3">
        <v>0.495</v>
      </c>
      <c r="F1020" s="4">
        <v>5.7749296796621698E-40</v>
      </c>
      <c r="G1020" s="3">
        <v>9</v>
      </c>
      <c r="H1020" s="3" t="s">
        <v>838</v>
      </c>
    </row>
    <row r="1021" spans="1:8" x14ac:dyDescent="0.2">
      <c r="A1021" s="3">
        <v>1019</v>
      </c>
      <c r="B1021" s="4">
        <v>9.5514886916559499E-43</v>
      </c>
      <c r="C1021" s="3">
        <v>0.98720459612549805</v>
      </c>
      <c r="D1021" s="3">
        <v>0.432</v>
      </c>
      <c r="E1021" s="3">
        <v>0.50700000000000001</v>
      </c>
      <c r="F1021" s="4">
        <v>1.9102977383311898E-39</v>
      </c>
      <c r="G1021" s="3">
        <v>9</v>
      </c>
      <c r="H1021" s="3" t="s">
        <v>261</v>
      </c>
    </row>
    <row r="1022" spans="1:8" x14ac:dyDescent="0.2">
      <c r="A1022" s="3">
        <v>1020</v>
      </c>
      <c r="B1022" s="4">
        <v>1.10250890625983E-41</v>
      </c>
      <c r="C1022" s="3">
        <v>1.0547680905234</v>
      </c>
      <c r="D1022" s="3">
        <v>0.43099999999999999</v>
      </c>
      <c r="E1022" s="3">
        <v>0.51300000000000001</v>
      </c>
      <c r="F1022" s="4">
        <v>2.2050178125196601E-38</v>
      </c>
      <c r="G1022" s="3">
        <v>9</v>
      </c>
      <c r="H1022" s="3" t="s">
        <v>42</v>
      </c>
    </row>
    <row r="1023" spans="1:8" x14ac:dyDescent="0.2">
      <c r="A1023" s="3">
        <v>1021</v>
      </c>
      <c r="B1023" s="4">
        <v>3.6577241655759198E-40</v>
      </c>
      <c r="C1023" s="3">
        <v>1.0038133683824499</v>
      </c>
      <c r="D1023" s="3">
        <v>0.70599999999999996</v>
      </c>
      <c r="E1023" s="3">
        <v>0.83499999999999996</v>
      </c>
      <c r="F1023" s="4">
        <v>7.3154483311518403E-37</v>
      </c>
      <c r="G1023" s="3">
        <v>9</v>
      </c>
      <c r="H1023" s="3" t="s">
        <v>48</v>
      </c>
    </row>
    <row r="1024" spans="1:8" x14ac:dyDescent="0.2">
      <c r="A1024" s="3">
        <v>1022</v>
      </c>
      <c r="B1024" s="4">
        <v>3.8803183497695199E-40</v>
      </c>
      <c r="C1024" s="3">
        <v>0.79385377742832997</v>
      </c>
      <c r="D1024" s="3">
        <v>0.39600000000000002</v>
      </c>
      <c r="E1024" s="3">
        <v>0.47499999999999998</v>
      </c>
      <c r="F1024" s="4">
        <v>7.7606366995390401E-37</v>
      </c>
      <c r="G1024" s="3">
        <v>9</v>
      </c>
      <c r="H1024" s="3" t="s">
        <v>860</v>
      </c>
    </row>
    <row r="1025" spans="1:8" x14ac:dyDescent="0.2">
      <c r="A1025" s="3">
        <v>1023</v>
      </c>
      <c r="B1025" s="4">
        <v>1.7908099946840599E-39</v>
      </c>
      <c r="C1025" s="3">
        <v>1.10845350481213</v>
      </c>
      <c r="D1025" s="3">
        <v>0.44700000000000001</v>
      </c>
      <c r="E1025" s="3">
        <v>0.55300000000000005</v>
      </c>
      <c r="F1025" s="4">
        <v>3.5816199893681301E-36</v>
      </c>
      <c r="G1025" s="3">
        <v>9</v>
      </c>
      <c r="H1025" s="3" t="s">
        <v>863</v>
      </c>
    </row>
    <row r="1026" spans="1:8" x14ac:dyDescent="0.2">
      <c r="A1026" s="3">
        <v>1024</v>
      </c>
      <c r="B1026" s="4">
        <v>3.7150492286214701E-39</v>
      </c>
      <c r="C1026" s="3">
        <v>0.99869827867845196</v>
      </c>
      <c r="D1026" s="3">
        <v>0.40200000000000002</v>
      </c>
      <c r="E1026" s="3">
        <v>0.48899999999999999</v>
      </c>
      <c r="F1026" s="4">
        <v>7.4300984572429403E-36</v>
      </c>
      <c r="G1026" s="3">
        <v>9</v>
      </c>
      <c r="H1026" s="3" t="s">
        <v>822</v>
      </c>
    </row>
    <row r="1027" spans="1:8" x14ac:dyDescent="0.2">
      <c r="A1027" s="3">
        <v>1025</v>
      </c>
      <c r="B1027" s="4">
        <v>1.5646024302751499E-38</v>
      </c>
      <c r="C1027" s="3">
        <v>1.0099492046043299</v>
      </c>
      <c r="D1027" s="3">
        <v>0.436</v>
      </c>
      <c r="E1027" s="3">
        <v>0.53800000000000003</v>
      </c>
      <c r="F1027" s="4">
        <v>3.1292048605502997E-35</v>
      </c>
      <c r="G1027" s="3">
        <v>9</v>
      </c>
      <c r="H1027" s="3" t="s">
        <v>856</v>
      </c>
    </row>
    <row r="1028" spans="1:8" x14ac:dyDescent="0.2">
      <c r="A1028" s="3">
        <v>1026</v>
      </c>
      <c r="B1028" s="4">
        <v>9.3216026779798102E-38</v>
      </c>
      <c r="C1028" s="3">
        <v>0.87140587370232703</v>
      </c>
      <c r="D1028" s="3">
        <v>0.66</v>
      </c>
      <c r="E1028" s="3">
        <v>0.83499999999999996</v>
      </c>
      <c r="F1028" s="4">
        <v>1.8643205355959601E-34</v>
      </c>
      <c r="G1028" s="3">
        <v>9</v>
      </c>
      <c r="H1028" s="3" t="s">
        <v>451</v>
      </c>
    </row>
    <row r="1029" spans="1:8" x14ac:dyDescent="0.2">
      <c r="A1029" s="3">
        <v>1027</v>
      </c>
      <c r="B1029" s="4">
        <v>2.15305772901656E-37</v>
      </c>
      <c r="C1029" s="3">
        <v>0.87879326323481199</v>
      </c>
      <c r="D1029" s="3">
        <v>0.442</v>
      </c>
      <c r="E1029" s="3">
        <v>0.52500000000000002</v>
      </c>
      <c r="F1029" s="4">
        <v>4.3061154580331203E-34</v>
      </c>
      <c r="G1029" s="3">
        <v>9</v>
      </c>
      <c r="H1029" s="3" t="s">
        <v>324</v>
      </c>
    </row>
    <row r="1030" spans="1:8" x14ac:dyDescent="0.2">
      <c r="A1030" s="3">
        <v>1028</v>
      </c>
      <c r="B1030" s="4">
        <v>3.0097904485725699E-37</v>
      </c>
      <c r="C1030" s="3">
        <v>1.11509622934301</v>
      </c>
      <c r="D1030" s="3">
        <v>0.45800000000000002</v>
      </c>
      <c r="E1030" s="3">
        <v>0.57699999999999996</v>
      </c>
      <c r="F1030" s="4">
        <v>6.0195808971451297E-34</v>
      </c>
      <c r="G1030" s="3">
        <v>9</v>
      </c>
      <c r="H1030" s="3" t="s">
        <v>812</v>
      </c>
    </row>
    <row r="1031" spans="1:8" x14ac:dyDescent="0.2">
      <c r="A1031" s="3">
        <v>1029</v>
      </c>
      <c r="B1031" s="4">
        <v>7.3360766739414901E-37</v>
      </c>
      <c r="C1031" s="3">
        <v>1.0454204334691299</v>
      </c>
      <c r="D1031" s="3">
        <v>0.38600000000000001</v>
      </c>
      <c r="E1031" s="3">
        <v>0.46800000000000003</v>
      </c>
      <c r="F1031" s="4">
        <v>1.4672153347882999E-33</v>
      </c>
      <c r="G1031" s="3">
        <v>9</v>
      </c>
      <c r="H1031" s="3" t="s">
        <v>200</v>
      </c>
    </row>
    <row r="1032" spans="1:8" x14ac:dyDescent="0.2">
      <c r="A1032" s="3">
        <v>1030</v>
      </c>
      <c r="B1032" s="4">
        <v>2.1906101896599401E-36</v>
      </c>
      <c r="C1032" s="3">
        <v>0.94627718559606799</v>
      </c>
      <c r="D1032" s="3">
        <v>0.41699999999999998</v>
      </c>
      <c r="E1032" s="3">
        <v>0.49099999999999999</v>
      </c>
      <c r="F1032" s="4">
        <v>4.3812203793198703E-33</v>
      </c>
      <c r="G1032" s="3">
        <v>9</v>
      </c>
      <c r="H1032" s="3" t="s">
        <v>796</v>
      </c>
    </row>
    <row r="1033" spans="1:8" x14ac:dyDescent="0.2">
      <c r="A1033" s="3">
        <v>1031</v>
      </c>
      <c r="B1033" s="4">
        <v>4.0107543002882101E-35</v>
      </c>
      <c r="C1033" s="3">
        <v>0.96540614476700803</v>
      </c>
      <c r="D1033" s="3">
        <v>0.41699999999999998</v>
      </c>
      <c r="E1033" s="3">
        <v>0.48299999999999998</v>
      </c>
      <c r="F1033" s="4">
        <v>8.0215086005764195E-32</v>
      </c>
      <c r="G1033" s="3">
        <v>9</v>
      </c>
      <c r="H1033" s="3" t="s">
        <v>275</v>
      </c>
    </row>
    <row r="1034" spans="1:8" x14ac:dyDescent="0.2">
      <c r="A1034" s="3">
        <v>1032</v>
      </c>
      <c r="B1034" s="4">
        <v>4.7502416783537E-35</v>
      </c>
      <c r="C1034" s="3">
        <v>0.83878358262053798</v>
      </c>
      <c r="D1034" s="3">
        <v>0.38500000000000001</v>
      </c>
      <c r="E1034" s="3">
        <v>0.48899999999999999</v>
      </c>
      <c r="F1034" s="4">
        <v>9.5004833567073901E-32</v>
      </c>
      <c r="G1034" s="3">
        <v>9</v>
      </c>
      <c r="H1034" s="3" t="s">
        <v>298</v>
      </c>
    </row>
    <row r="1035" spans="1:8" x14ac:dyDescent="0.2">
      <c r="A1035" s="3">
        <v>1033</v>
      </c>
      <c r="B1035" s="4">
        <v>3.19497883987365E-34</v>
      </c>
      <c r="C1035" s="3">
        <v>1.21429663423345</v>
      </c>
      <c r="D1035" s="3">
        <v>0.45300000000000001</v>
      </c>
      <c r="E1035" s="3">
        <v>0.57799999999999996</v>
      </c>
      <c r="F1035" s="4">
        <v>6.3899576797472901E-31</v>
      </c>
      <c r="G1035" s="3">
        <v>9</v>
      </c>
      <c r="H1035" s="3" t="s">
        <v>858</v>
      </c>
    </row>
    <row r="1036" spans="1:8" x14ac:dyDescent="0.2">
      <c r="A1036" s="3">
        <v>1034</v>
      </c>
      <c r="B1036" s="4">
        <v>3.4443753896772298E-34</v>
      </c>
      <c r="C1036" s="3">
        <v>1.2698522762398301</v>
      </c>
      <c r="D1036" s="3">
        <v>0.39700000000000002</v>
      </c>
      <c r="E1036" s="3">
        <v>0.503</v>
      </c>
      <c r="F1036" s="4">
        <v>6.8887507793544602E-31</v>
      </c>
      <c r="G1036" s="3">
        <v>9</v>
      </c>
      <c r="H1036" s="3" t="s">
        <v>824</v>
      </c>
    </row>
    <row r="1037" spans="1:8" x14ac:dyDescent="0.2">
      <c r="A1037" s="3">
        <v>1035</v>
      </c>
      <c r="B1037" s="4">
        <v>5.3481685682580302E-33</v>
      </c>
      <c r="C1037" s="3">
        <v>0.90123619237434804</v>
      </c>
      <c r="D1037" s="3">
        <v>0.42299999999999999</v>
      </c>
      <c r="E1037" s="3">
        <v>0.52300000000000002</v>
      </c>
      <c r="F1037" s="4">
        <v>1.06963371365161E-29</v>
      </c>
      <c r="G1037" s="3">
        <v>9</v>
      </c>
      <c r="H1037" s="3" t="s">
        <v>815</v>
      </c>
    </row>
    <row r="1038" spans="1:8" x14ac:dyDescent="0.2">
      <c r="A1038" s="3">
        <v>1036</v>
      </c>
      <c r="B1038" s="4">
        <v>5.7259686982163799E-33</v>
      </c>
      <c r="C1038" s="3">
        <v>0.84665438190538</v>
      </c>
      <c r="D1038" s="3">
        <v>0.40200000000000002</v>
      </c>
      <c r="E1038" s="3">
        <v>0.46200000000000002</v>
      </c>
      <c r="F1038" s="4">
        <v>1.1451937396432801E-29</v>
      </c>
      <c r="G1038" s="3">
        <v>9</v>
      </c>
      <c r="H1038" s="3" t="s">
        <v>810</v>
      </c>
    </row>
    <row r="1039" spans="1:8" x14ac:dyDescent="0.2">
      <c r="A1039" s="3">
        <v>1037</v>
      </c>
      <c r="B1039" s="4">
        <v>1.2806444727830899E-32</v>
      </c>
      <c r="C1039" s="3">
        <v>0.76834697588794298</v>
      </c>
      <c r="D1039" s="3">
        <v>0.42899999999999999</v>
      </c>
      <c r="E1039" s="3">
        <v>0.54600000000000004</v>
      </c>
      <c r="F1039" s="4">
        <v>2.5612889455661799E-29</v>
      </c>
      <c r="G1039" s="3">
        <v>9</v>
      </c>
      <c r="H1039" s="3" t="s">
        <v>841</v>
      </c>
    </row>
    <row r="1040" spans="1:8" x14ac:dyDescent="0.2">
      <c r="A1040" s="3">
        <v>1038</v>
      </c>
      <c r="B1040" s="4">
        <v>7.7911648551575604E-32</v>
      </c>
      <c r="C1040" s="3">
        <v>0.94302311800924199</v>
      </c>
      <c r="D1040" s="3">
        <v>0.52100000000000002</v>
      </c>
      <c r="E1040" s="3">
        <v>0.59199999999999997</v>
      </c>
      <c r="F1040" s="4">
        <v>1.55823297103151E-28</v>
      </c>
      <c r="G1040" s="3">
        <v>9</v>
      </c>
      <c r="H1040" s="3" t="s">
        <v>804</v>
      </c>
    </row>
    <row r="1041" spans="1:8" x14ac:dyDescent="0.2">
      <c r="A1041" s="3">
        <v>1039</v>
      </c>
      <c r="B1041" s="4">
        <v>1.15903029985881E-31</v>
      </c>
      <c r="C1041" s="3">
        <v>0.97340592687650995</v>
      </c>
      <c r="D1041" s="3">
        <v>0.45300000000000001</v>
      </c>
      <c r="E1041" s="3">
        <v>0.58399999999999996</v>
      </c>
      <c r="F1041" s="4">
        <v>2.31806059971762E-28</v>
      </c>
      <c r="G1041" s="3">
        <v>9</v>
      </c>
      <c r="H1041" s="3" t="s">
        <v>797</v>
      </c>
    </row>
    <row r="1042" spans="1:8" x14ac:dyDescent="0.2">
      <c r="A1042" s="3">
        <v>1040</v>
      </c>
      <c r="B1042" s="4">
        <v>2.89588115160304E-31</v>
      </c>
      <c r="C1042" s="3">
        <v>1.69823814540219</v>
      </c>
      <c r="D1042" s="3">
        <v>0.53400000000000003</v>
      </c>
      <c r="E1042" s="3">
        <v>0.70699999999999996</v>
      </c>
      <c r="F1042" s="4">
        <v>5.7917623032060804E-28</v>
      </c>
      <c r="G1042" s="3">
        <v>9</v>
      </c>
      <c r="H1042" s="3" t="s">
        <v>548</v>
      </c>
    </row>
    <row r="1043" spans="1:8" x14ac:dyDescent="0.2">
      <c r="A1043" s="3">
        <v>1041</v>
      </c>
      <c r="B1043" s="4">
        <v>3.6388917650827201E-31</v>
      </c>
      <c r="C1043" s="3">
        <v>1.0514826984613499</v>
      </c>
      <c r="D1043" s="3">
        <v>0.67700000000000005</v>
      </c>
      <c r="E1043" s="3">
        <v>0.79800000000000004</v>
      </c>
      <c r="F1043" s="4">
        <v>7.2777835301654497E-28</v>
      </c>
      <c r="G1043" s="3">
        <v>9</v>
      </c>
      <c r="H1043" s="3" t="s">
        <v>16</v>
      </c>
    </row>
    <row r="1044" spans="1:8" x14ac:dyDescent="0.2">
      <c r="A1044" s="3">
        <v>1042</v>
      </c>
      <c r="B1044" s="4">
        <v>1.15676448213775E-30</v>
      </c>
      <c r="C1044" s="3">
        <v>1.3106071078727</v>
      </c>
      <c r="D1044" s="3">
        <v>0.49299999999999999</v>
      </c>
      <c r="E1044" s="3">
        <v>0.60099999999999998</v>
      </c>
      <c r="F1044" s="4">
        <v>2.3135289642755101E-27</v>
      </c>
      <c r="G1044" s="3">
        <v>9</v>
      </c>
      <c r="H1044" s="3" t="s">
        <v>63</v>
      </c>
    </row>
    <row r="1045" spans="1:8" x14ac:dyDescent="0.2">
      <c r="A1045" s="3">
        <v>1043</v>
      </c>
      <c r="B1045" s="4">
        <v>1.91703018809856E-30</v>
      </c>
      <c r="C1045" s="3">
        <v>1.07057707081308</v>
      </c>
      <c r="D1045" s="3">
        <v>0.44</v>
      </c>
      <c r="E1045" s="3">
        <v>0.57499999999999996</v>
      </c>
      <c r="F1045" s="4">
        <v>3.8340603761971298E-27</v>
      </c>
      <c r="G1045" s="3">
        <v>9</v>
      </c>
      <c r="H1045" s="3" t="s">
        <v>39</v>
      </c>
    </row>
    <row r="1046" spans="1:8" x14ac:dyDescent="0.2">
      <c r="A1046" s="3">
        <v>1044</v>
      </c>
      <c r="B1046" s="4">
        <v>2.01093303666725E-30</v>
      </c>
      <c r="C1046" s="3">
        <v>1.02575525922565</v>
      </c>
      <c r="D1046" s="3">
        <v>0.42399999999999999</v>
      </c>
      <c r="E1046" s="3">
        <v>0.54500000000000004</v>
      </c>
      <c r="F1046" s="4">
        <v>4.0218660733345003E-27</v>
      </c>
      <c r="G1046" s="3">
        <v>9</v>
      </c>
      <c r="H1046" s="3" t="s">
        <v>228</v>
      </c>
    </row>
    <row r="1047" spans="1:8" x14ac:dyDescent="0.2">
      <c r="A1047" s="3">
        <v>1045</v>
      </c>
      <c r="B1047" s="4">
        <v>4.1879389517928597E-29</v>
      </c>
      <c r="C1047" s="3">
        <v>0.74931889158120701</v>
      </c>
      <c r="D1047" s="3">
        <v>0.33700000000000002</v>
      </c>
      <c r="E1047" s="3">
        <v>0.442</v>
      </c>
      <c r="F1047" s="4">
        <v>8.3758779035857197E-26</v>
      </c>
      <c r="G1047" s="3">
        <v>9</v>
      </c>
      <c r="H1047" s="3" t="s">
        <v>874</v>
      </c>
    </row>
    <row r="1048" spans="1:8" x14ac:dyDescent="0.2">
      <c r="A1048" s="3">
        <v>1046</v>
      </c>
      <c r="B1048" s="4">
        <v>5.9610407997476499E-29</v>
      </c>
      <c r="C1048" s="3">
        <v>0.94368439162920104</v>
      </c>
      <c r="D1048" s="3">
        <v>0.35699999999999998</v>
      </c>
      <c r="E1048" s="3">
        <v>0.438</v>
      </c>
      <c r="F1048" s="4">
        <v>1.1922081599495301E-25</v>
      </c>
      <c r="G1048" s="3">
        <v>9</v>
      </c>
      <c r="H1048" s="3" t="s">
        <v>828</v>
      </c>
    </row>
    <row r="1049" spans="1:8" x14ac:dyDescent="0.2">
      <c r="A1049" s="3">
        <v>1047</v>
      </c>
      <c r="B1049" s="4">
        <v>1.2576142475708699E-28</v>
      </c>
      <c r="C1049" s="3">
        <v>0.789541515927219</v>
      </c>
      <c r="D1049" s="3">
        <v>0.27600000000000002</v>
      </c>
      <c r="E1049" s="3">
        <v>0.57599999999999996</v>
      </c>
      <c r="F1049" s="4">
        <v>2.5152284951417398E-25</v>
      </c>
      <c r="G1049" s="3">
        <v>9</v>
      </c>
      <c r="H1049" s="3" t="s">
        <v>1261</v>
      </c>
    </row>
    <row r="1050" spans="1:8" x14ac:dyDescent="0.2">
      <c r="A1050" s="3">
        <v>1048</v>
      </c>
      <c r="B1050" s="4">
        <v>7.2929378016389997E-28</v>
      </c>
      <c r="C1050" s="3">
        <v>0.76783433946357504</v>
      </c>
      <c r="D1050" s="3">
        <v>0.36</v>
      </c>
      <c r="E1050" s="3">
        <v>0.47899999999999998</v>
      </c>
      <c r="F1050" s="4">
        <v>1.4585875603277999E-24</v>
      </c>
      <c r="G1050" s="3">
        <v>9</v>
      </c>
      <c r="H1050" s="3" t="s">
        <v>69</v>
      </c>
    </row>
    <row r="1051" spans="1:8" x14ac:dyDescent="0.2">
      <c r="A1051" s="3">
        <v>1049</v>
      </c>
      <c r="B1051" s="4">
        <v>3.0142010786421098E-27</v>
      </c>
      <c r="C1051" s="3">
        <v>1.03944709306634</v>
      </c>
      <c r="D1051" s="3">
        <v>0.33400000000000002</v>
      </c>
      <c r="E1051" s="3">
        <v>0.41699999999999998</v>
      </c>
      <c r="F1051" s="4">
        <v>6.0284021572842202E-24</v>
      </c>
      <c r="G1051" s="3">
        <v>9</v>
      </c>
      <c r="H1051" s="3" t="s">
        <v>277</v>
      </c>
    </row>
    <row r="1052" spans="1:8" x14ac:dyDescent="0.2">
      <c r="A1052" s="3">
        <v>1050</v>
      </c>
      <c r="B1052" s="4">
        <v>4.2349751771602704E-25</v>
      </c>
      <c r="C1052" s="3">
        <v>1.0916097321340601</v>
      </c>
      <c r="D1052" s="3">
        <v>0.39100000000000001</v>
      </c>
      <c r="E1052" s="3">
        <v>0.52200000000000002</v>
      </c>
      <c r="F1052" s="4">
        <v>8.4699503543205404E-22</v>
      </c>
      <c r="G1052" s="3">
        <v>9</v>
      </c>
      <c r="H1052" s="3" t="s">
        <v>1262</v>
      </c>
    </row>
    <row r="1053" spans="1:8" x14ac:dyDescent="0.2">
      <c r="A1053" s="3">
        <v>1051</v>
      </c>
      <c r="B1053" s="4">
        <v>5.1627062040640297E-25</v>
      </c>
      <c r="C1053" s="3">
        <v>1.4227172459233</v>
      </c>
      <c r="D1053" s="3">
        <v>0.497</v>
      </c>
      <c r="E1053" s="3">
        <v>0.66600000000000004</v>
      </c>
      <c r="F1053" s="4">
        <v>1.0325412408128099E-21</v>
      </c>
      <c r="G1053" s="3">
        <v>9</v>
      </c>
      <c r="H1053" s="3" t="s">
        <v>557</v>
      </c>
    </row>
    <row r="1054" spans="1:8" x14ac:dyDescent="0.2">
      <c r="A1054" s="3">
        <v>1052</v>
      </c>
      <c r="B1054" s="4">
        <v>7.4873025513234696E-25</v>
      </c>
      <c r="C1054" s="3">
        <v>0.73689255710730905</v>
      </c>
      <c r="D1054" s="3">
        <v>0.35599999999999998</v>
      </c>
      <c r="E1054" s="3">
        <v>0.438</v>
      </c>
      <c r="F1054" s="4">
        <v>1.4974605102646899E-21</v>
      </c>
      <c r="G1054" s="3">
        <v>9</v>
      </c>
      <c r="H1054" s="3" t="s">
        <v>866</v>
      </c>
    </row>
    <row r="1055" spans="1:8" x14ac:dyDescent="0.2">
      <c r="A1055" s="3">
        <v>1053</v>
      </c>
      <c r="B1055" s="4">
        <v>2.15305628193646E-24</v>
      </c>
      <c r="C1055" s="3">
        <v>0.92985634016737795</v>
      </c>
      <c r="D1055" s="3">
        <v>0.60499999999999998</v>
      </c>
      <c r="E1055" s="3">
        <v>0.78600000000000003</v>
      </c>
      <c r="F1055" s="4">
        <v>4.30611256387292E-21</v>
      </c>
      <c r="G1055" s="3">
        <v>9</v>
      </c>
      <c r="H1055" s="3" t="s">
        <v>453</v>
      </c>
    </row>
    <row r="1056" spans="1:8" x14ac:dyDescent="0.2">
      <c r="A1056" s="3">
        <v>1054</v>
      </c>
      <c r="B1056" s="4">
        <v>8.8249866813190603E-24</v>
      </c>
      <c r="C1056" s="3">
        <v>0.91085505815924805</v>
      </c>
      <c r="D1056" s="3">
        <v>0.438</v>
      </c>
      <c r="E1056" s="3">
        <v>0.53700000000000003</v>
      </c>
      <c r="F1056" s="4">
        <v>1.7649973362638099E-20</v>
      </c>
      <c r="G1056" s="3">
        <v>9</v>
      </c>
      <c r="H1056" s="3" t="s">
        <v>831</v>
      </c>
    </row>
    <row r="1057" spans="1:8" x14ac:dyDescent="0.2">
      <c r="A1057" s="3">
        <v>1055</v>
      </c>
      <c r="B1057" s="4">
        <v>2.7524467839223402E-23</v>
      </c>
      <c r="C1057" s="3">
        <v>1.16161543249369</v>
      </c>
      <c r="D1057" s="3">
        <v>0.443</v>
      </c>
      <c r="E1057" s="3">
        <v>0.59099999999999997</v>
      </c>
      <c r="F1057" s="4">
        <v>5.5048935678446695E-20</v>
      </c>
      <c r="G1057" s="3">
        <v>9</v>
      </c>
      <c r="H1057" s="3" t="s">
        <v>845</v>
      </c>
    </row>
    <row r="1058" spans="1:8" x14ac:dyDescent="0.2">
      <c r="A1058" s="3">
        <v>1056</v>
      </c>
      <c r="B1058" s="4">
        <v>3.5000269905176401E-23</v>
      </c>
      <c r="C1058" s="3">
        <v>0.80342648383260795</v>
      </c>
      <c r="D1058" s="3">
        <v>0.33800000000000002</v>
      </c>
      <c r="E1058" s="3">
        <v>0.42399999999999999</v>
      </c>
      <c r="F1058" s="4">
        <v>7.0000539810352695E-20</v>
      </c>
      <c r="G1058" s="3">
        <v>9</v>
      </c>
      <c r="H1058" s="3" t="s">
        <v>181</v>
      </c>
    </row>
    <row r="1059" spans="1:8" x14ac:dyDescent="0.2">
      <c r="A1059" s="3">
        <v>1057</v>
      </c>
      <c r="B1059" s="4">
        <v>1.7232881062207001E-22</v>
      </c>
      <c r="C1059" s="3">
        <v>0.84443567979109901</v>
      </c>
      <c r="D1059" s="3">
        <v>0.371</v>
      </c>
      <c r="E1059" s="3">
        <v>0.49299999999999999</v>
      </c>
      <c r="F1059" s="4">
        <v>3.4465762124413998E-19</v>
      </c>
      <c r="G1059" s="3">
        <v>9</v>
      </c>
      <c r="H1059" s="3" t="s">
        <v>103</v>
      </c>
    </row>
    <row r="1060" spans="1:8" x14ac:dyDescent="0.2">
      <c r="A1060" s="3">
        <v>1058</v>
      </c>
      <c r="B1060" s="4">
        <v>2.3237440692846002E-22</v>
      </c>
      <c r="C1060" s="3">
        <v>0.87710337321627696</v>
      </c>
      <c r="D1060" s="3">
        <v>0.379</v>
      </c>
      <c r="E1060" s="3">
        <v>0.497</v>
      </c>
      <c r="F1060" s="4">
        <v>4.6474881385691902E-19</v>
      </c>
      <c r="G1060" s="3">
        <v>9</v>
      </c>
      <c r="H1060" s="3" t="s">
        <v>56</v>
      </c>
    </row>
    <row r="1061" spans="1:8" x14ac:dyDescent="0.2">
      <c r="A1061" s="3">
        <v>1059</v>
      </c>
      <c r="B1061" s="4">
        <v>4.4278937474416604E-22</v>
      </c>
      <c r="C1061" s="3">
        <v>1.0333436845649899</v>
      </c>
      <c r="D1061" s="3">
        <v>0.39400000000000002</v>
      </c>
      <c r="E1061" s="3">
        <v>0.51900000000000002</v>
      </c>
      <c r="F1061" s="4">
        <v>8.8557874948833309E-19</v>
      </c>
      <c r="G1061" s="3">
        <v>9</v>
      </c>
      <c r="H1061" s="3" t="s">
        <v>206</v>
      </c>
    </row>
    <row r="1062" spans="1:8" x14ac:dyDescent="0.2">
      <c r="A1062" s="3">
        <v>1060</v>
      </c>
      <c r="B1062" s="4">
        <v>5.5526012131576402E-22</v>
      </c>
      <c r="C1062" s="3">
        <v>0.88009907447204705</v>
      </c>
      <c r="D1062" s="3">
        <v>0.42399999999999999</v>
      </c>
      <c r="E1062" s="3">
        <v>0.53600000000000003</v>
      </c>
      <c r="F1062" s="4">
        <v>1.11052024263153E-18</v>
      </c>
      <c r="G1062" s="3">
        <v>9</v>
      </c>
      <c r="H1062" s="3" t="s">
        <v>45</v>
      </c>
    </row>
    <row r="1063" spans="1:8" x14ac:dyDescent="0.2">
      <c r="A1063" s="3">
        <v>1061</v>
      </c>
      <c r="B1063" s="4">
        <v>6.0293568500819302E-22</v>
      </c>
      <c r="C1063" s="3">
        <v>0.79381214030106395</v>
      </c>
      <c r="D1063" s="3">
        <v>0.31</v>
      </c>
      <c r="E1063" s="3">
        <v>0.40699999999999997</v>
      </c>
      <c r="F1063" s="4">
        <v>1.2058713700163901E-18</v>
      </c>
      <c r="G1063" s="3">
        <v>9</v>
      </c>
      <c r="H1063" s="3" t="s">
        <v>854</v>
      </c>
    </row>
    <row r="1064" spans="1:8" x14ac:dyDescent="0.2">
      <c r="A1064" s="3">
        <v>1062</v>
      </c>
      <c r="B1064" s="4">
        <v>1.00482379932027E-21</v>
      </c>
      <c r="C1064" s="3">
        <v>1.2129121685828299</v>
      </c>
      <c r="D1064" s="3">
        <v>0.47799999999999998</v>
      </c>
      <c r="E1064" s="3">
        <v>0.63700000000000001</v>
      </c>
      <c r="F1064" s="4">
        <v>2.00964759864055E-18</v>
      </c>
      <c r="G1064" s="3">
        <v>9</v>
      </c>
      <c r="H1064" s="3" t="s">
        <v>802</v>
      </c>
    </row>
    <row r="1065" spans="1:8" x14ac:dyDescent="0.2">
      <c r="A1065" s="3">
        <v>1063</v>
      </c>
      <c r="B1065" s="4">
        <v>2.42452587877732E-21</v>
      </c>
      <c r="C1065" s="3">
        <v>1.0172991998996099</v>
      </c>
      <c r="D1065" s="3">
        <v>0.376</v>
      </c>
      <c r="E1065" s="3">
        <v>0.499</v>
      </c>
      <c r="F1065" s="4">
        <v>4.8490517575546497E-18</v>
      </c>
      <c r="G1065" s="3">
        <v>9</v>
      </c>
      <c r="H1065" s="3" t="s">
        <v>827</v>
      </c>
    </row>
    <row r="1066" spans="1:8" x14ac:dyDescent="0.2">
      <c r="A1066" s="3">
        <v>1064</v>
      </c>
      <c r="B1066" s="4">
        <v>1.1953571746547001E-20</v>
      </c>
      <c r="C1066" s="3">
        <v>0.76302383589793599</v>
      </c>
      <c r="D1066" s="3">
        <v>0.38</v>
      </c>
      <c r="E1066" s="3">
        <v>0.498</v>
      </c>
      <c r="F1066" s="4">
        <v>2.39071434930939E-17</v>
      </c>
      <c r="G1066" s="3">
        <v>9</v>
      </c>
      <c r="H1066" s="3" t="s">
        <v>876</v>
      </c>
    </row>
    <row r="1067" spans="1:8" x14ac:dyDescent="0.2">
      <c r="A1067" s="3">
        <v>1065</v>
      </c>
      <c r="B1067" s="4">
        <v>2.4132396270850801E-20</v>
      </c>
      <c r="C1067" s="3">
        <v>0.89047323757016705</v>
      </c>
      <c r="D1067" s="3">
        <v>0.42499999999999999</v>
      </c>
      <c r="E1067" s="3">
        <v>0.56000000000000005</v>
      </c>
      <c r="F1067" s="4">
        <v>4.8264792541701598E-17</v>
      </c>
      <c r="G1067" s="3">
        <v>9</v>
      </c>
      <c r="H1067" s="3" t="s">
        <v>813</v>
      </c>
    </row>
    <row r="1068" spans="1:8" x14ac:dyDescent="0.2">
      <c r="A1068" s="3">
        <v>1066</v>
      </c>
      <c r="B1068" s="4">
        <v>3.5631534879268602E-20</v>
      </c>
      <c r="C1068" s="3">
        <v>0.88089840478479298</v>
      </c>
      <c r="D1068" s="3">
        <v>0.56599999999999995</v>
      </c>
      <c r="E1068" s="3">
        <v>0.66400000000000003</v>
      </c>
      <c r="F1068" s="4">
        <v>7.1263069758537097E-17</v>
      </c>
      <c r="G1068" s="3">
        <v>9</v>
      </c>
      <c r="H1068" s="3" t="s">
        <v>799</v>
      </c>
    </row>
    <row r="1069" spans="1:8" x14ac:dyDescent="0.2">
      <c r="A1069" s="3">
        <v>1067</v>
      </c>
      <c r="B1069" s="4">
        <v>1.93859497417061E-19</v>
      </c>
      <c r="C1069" s="3">
        <v>0.93077637310123795</v>
      </c>
      <c r="D1069" s="3">
        <v>0.443</v>
      </c>
      <c r="E1069" s="3">
        <v>0.55200000000000005</v>
      </c>
      <c r="F1069" s="4">
        <v>3.8771899483412198E-16</v>
      </c>
      <c r="G1069" s="3">
        <v>9</v>
      </c>
      <c r="H1069" s="3" t="s">
        <v>809</v>
      </c>
    </row>
    <row r="1070" spans="1:8" x14ac:dyDescent="0.2">
      <c r="A1070" s="3">
        <v>1068</v>
      </c>
      <c r="B1070" s="4">
        <v>7.0483102514552403E-19</v>
      </c>
      <c r="C1070" s="3">
        <v>1.11997670536111</v>
      </c>
      <c r="D1070" s="3">
        <v>0.38500000000000001</v>
      </c>
      <c r="E1070" s="3">
        <v>0.505</v>
      </c>
      <c r="F1070" s="4">
        <v>1.40966205029105E-15</v>
      </c>
      <c r="G1070" s="3">
        <v>9</v>
      </c>
      <c r="H1070" s="3" t="s">
        <v>201</v>
      </c>
    </row>
    <row r="1071" spans="1:8" x14ac:dyDescent="0.2">
      <c r="A1071" s="3">
        <v>1069</v>
      </c>
      <c r="B1071" s="4">
        <v>2.7886863706198998E-18</v>
      </c>
      <c r="C1071" s="3">
        <v>0.88782295177793202</v>
      </c>
      <c r="D1071" s="3">
        <v>0.41699999999999998</v>
      </c>
      <c r="E1071" s="3">
        <v>0.52600000000000002</v>
      </c>
      <c r="F1071" s="4">
        <v>5.57737274123979E-15</v>
      </c>
      <c r="G1071" s="3">
        <v>9</v>
      </c>
      <c r="H1071" s="3" t="s">
        <v>826</v>
      </c>
    </row>
    <row r="1072" spans="1:8" x14ac:dyDescent="0.2">
      <c r="A1072" s="3">
        <v>1070</v>
      </c>
      <c r="B1072" s="4">
        <v>5.6102547750575598E-18</v>
      </c>
      <c r="C1072" s="3">
        <v>1.1243636544566999</v>
      </c>
      <c r="D1072" s="3">
        <v>0.377</v>
      </c>
      <c r="E1072" s="3">
        <v>0.48699999999999999</v>
      </c>
      <c r="F1072" s="4">
        <v>1.1220509550115099E-14</v>
      </c>
      <c r="G1072" s="3">
        <v>9</v>
      </c>
      <c r="H1072" s="3" t="s">
        <v>814</v>
      </c>
    </row>
    <row r="1073" spans="1:8" x14ac:dyDescent="0.2">
      <c r="A1073" s="3">
        <v>1071</v>
      </c>
      <c r="B1073" s="4">
        <v>1.5860463236103999E-17</v>
      </c>
      <c r="C1073" s="3">
        <v>0.75495670527351499</v>
      </c>
      <c r="D1073" s="3">
        <v>0.32500000000000001</v>
      </c>
      <c r="E1073" s="3">
        <v>0.42199999999999999</v>
      </c>
      <c r="F1073" s="4">
        <v>3.1720926472207998E-14</v>
      </c>
      <c r="G1073" s="3">
        <v>9</v>
      </c>
      <c r="H1073" s="3" t="s">
        <v>864</v>
      </c>
    </row>
    <row r="1074" spans="1:8" x14ac:dyDescent="0.2">
      <c r="A1074" s="3">
        <v>1072</v>
      </c>
      <c r="B1074" s="4">
        <v>1.6017456736600599E-17</v>
      </c>
      <c r="C1074" s="3">
        <v>1.11898592258067</v>
      </c>
      <c r="D1074" s="3">
        <v>0.40799999999999997</v>
      </c>
      <c r="E1074" s="3">
        <v>0.53400000000000003</v>
      </c>
      <c r="F1074" s="4">
        <v>3.20349134732011E-14</v>
      </c>
      <c r="G1074" s="3">
        <v>9</v>
      </c>
      <c r="H1074" s="3" t="s">
        <v>801</v>
      </c>
    </row>
    <row r="1075" spans="1:8" x14ac:dyDescent="0.2">
      <c r="A1075" s="3">
        <v>1073</v>
      </c>
      <c r="B1075" s="4">
        <v>1.8670046674094899E-17</v>
      </c>
      <c r="C1075" s="3">
        <v>0.87438997312759403</v>
      </c>
      <c r="D1075" s="3">
        <v>0.31</v>
      </c>
      <c r="E1075" s="3">
        <v>0.42799999999999999</v>
      </c>
      <c r="F1075" s="4">
        <v>3.7340093348189803E-14</v>
      </c>
      <c r="G1075" s="3">
        <v>9</v>
      </c>
      <c r="H1075" s="3" t="s">
        <v>230</v>
      </c>
    </row>
    <row r="1076" spans="1:8" x14ac:dyDescent="0.2">
      <c r="A1076" s="3">
        <v>1074</v>
      </c>
      <c r="B1076" s="4">
        <v>7.1338766246991005E-17</v>
      </c>
      <c r="C1076" s="3">
        <v>1.2004735713827399</v>
      </c>
      <c r="D1076" s="3">
        <v>0.40799999999999997</v>
      </c>
      <c r="E1076" s="3">
        <v>0.54900000000000004</v>
      </c>
      <c r="F1076" s="4">
        <v>1.4267753249398199E-13</v>
      </c>
      <c r="G1076" s="3">
        <v>9</v>
      </c>
      <c r="H1076" s="3" t="s">
        <v>821</v>
      </c>
    </row>
    <row r="1077" spans="1:8" x14ac:dyDescent="0.2">
      <c r="A1077" s="3">
        <v>1075</v>
      </c>
      <c r="B1077" s="4">
        <v>1.66987201998449E-16</v>
      </c>
      <c r="C1077" s="3">
        <v>0.75780226256130301</v>
      </c>
      <c r="D1077" s="3">
        <v>0.38500000000000001</v>
      </c>
      <c r="E1077" s="3">
        <v>0.52</v>
      </c>
      <c r="F1077" s="4">
        <v>3.3397440399689901E-13</v>
      </c>
      <c r="G1077" s="3">
        <v>9</v>
      </c>
      <c r="H1077" s="3" t="s">
        <v>222</v>
      </c>
    </row>
    <row r="1078" spans="1:8" x14ac:dyDescent="0.2">
      <c r="A1078" s="3">
        <v>1076</v>
      </c>
      <c r="B1078" s="4">
        <v>1.9071896785104001E-16</v>
      </c>
      <c r="C1078" s="3">
        <v>0.86005650911462495</v>
      </c>
      <c r="D1078" s="3">
        <v>0.33100000000000002</v>
      </c>
      <c r="E1078" s="3">
        <v>0.45</v>
      </c>
      <c r="F1078" s="4">
        <v>3.8143793570207998E-13</v>
      </c>
      <c r="G1078" s="3">
        <v>9</v>
      </c>
      <c r="H1078" s="3" t="s">
        <v>855</v>
      </c>
    </row>
    <row r="1079" spans="1:8" x14ac:dyDescent="0.2">
      <c r="A1079" s="3">
        <v>1077</v>
      </c>
      <c r="B1079" s="4">
        <v>1.91569099877514E-16</v>
      </c>
      <c r="C1079" s="3">
        <v>1.80694657874452</v>
      </c>
      <c r="D1079" s="3">
        <v>0.40100000000000002</v>
      </c>
      <c r="E1079" s="3">
        <v>0.54800000000000004</v>
      </c>
      <c r="F1079" s="4">
        <v>3.8313819975502801E-13</v>
      </c>
      <c r="G1079" s="3">
        <v>9</v>
      </c>
      <c r="H1079" s="3" t="s">
        <v>521</v>
      </c>
    </row>
    <row r="1080" spans="1:8" x14ac:dyDescent="0.2">
      <c r="A1080" s="3">
        <v>1078</v>
      </c>
      <c r="B1080" s="4">
        <v>7.2420210147914302E-16</v>
      </c>
      <c r="C1080" s="3">
        <v>0.86007878282179795</v>
      </c>
      <c r="D1080" s="3">
        <v>0.49099999999999999</v>
      </c>
      <c r="E1080" s="3">
        <v>0.76300000000000001</v>
      </c>
      <c r="F1080" s="4">
        <v>1.4484042029582901E-12</v>
      </c>
      <c r="G1080" s="3">
        <v>9</v>
      </c>
      <c r="H1080" s="3" t="s">
        <v>500</v>
      </c>
    </row>
    <row r="1081" spans="1:8" x14ac:dyDescent="0.2">
      <c r="A1081" s="3">
        <v>1079</v>
      </c>
      <c r="B1081" s="4">
        <v>8.3098658341576096E-15</v>
      </c>
      <c r="C1081" s="3">
        <v>1.0837587253838901</v>
      </c>
      <c r="D1081" s="3">
        <v>0.51700000000000002</v>
      </c>
      <c r="E1081" s="3">
        <v>0.65400000000000003</v>
      </c>
      <c r="F1081" s="4">
        <v>1.6619731668315199E-11</v>
      </c>
      <c r="G1081" s="3">
        <v>9</v>
      </c>
      <c r="H1081" s="3" t="s">
        <v>493</v>
      </c>
    </row>
    <row r="1082" spans="1:8" x14ac:dyDescent="0.2">
      <c r="A1082" s="3">
        <v>1080</v>
      </c>
      <c r="B1082" s="4">
        <v>1.0164392006047599E-14</v>
      </c>
      <c r="C1082" s="3">
        <v>0.88981784399041797</v>
      </c>
      <c r="D1082" s="3">
        <v>0.38</v>
      </c>
      <c r="E1082" s="3">
        <v>0.49299999999999999</v>
      </c>
      <c r="F1082" s="4">
        <v>2.0328784012095101E-11</v>
      </c>
      <c r="G1082" s="3">
        <v>9</v>
      </c>
      <c r="H1082" s="3" t="s">
        <v>344</v>
      </c>
    </row>
    <row r="1083" spans="1:8" x14ac:dyDescent="0.2">
      <c r="A1083" s="3">
        <v>1081</v>
      </c>
      <c r="B1083" s="4">
        <v>1.4293982762859401E-13</v>
      </c>
      <c r="C1083" s="3">
        <v>0.74230546193635505</v>
      </c>
      <c r="D1083" s="3">
        <v>0.32900000000000001</v>
      </c>
      <c r="E1083" s="3">
        <v>0.44900000000000001</v>
      </c>
      <c r="F1083" s="4">
        <v>2.8587965525718903E-10</v>
      </c>
      <c r="G1083" s="3">
        <v>9</v>
      </c>
      <c r="H1083" s="3" t="s">
        <v>312</v>
      </c>
    </row>
    <row r="1084" spans="1:8" x14ac:dyDescent="0.2">
      <c r="A1084" s="3">
        <v>1082</v>
      </c>
      <c r="B1084" s="4">
        <v>2.2844778606763098E-13</v>
      </c>
      <c r="C1084" s="3">
        <v>0.76855702568278195</v>
      </c>
      <c r="D1084" s="3">
        <v>0.46600000000000003</v>
      </c>
      <c r="E1084" s="3">
        <v>0.58799999999999997</v>
      </c>
      <c r="F1084" s="4">
        <v>4.56895572135263E-10</v>
      </c>
      <c r="G1084" s="3">
        <v>9</v>
      </c>
      <c r="H1084" s="3" t="s">
        <v>832</v>
      </c>
    </row>
    <row r="1085" spans="1:8" x14ac:dyDescent="0.2">
      <c r="A1085" s="3">
        <v>1083</v>
      </c>
      <c r="B1085" s="4">
        <v>2.7682703607427798E-13</v>
      </c>
      <c r="C1085" s="3">
        <v>1.2573217567950601</v>
      </c>
      <c r="D1085" s="3">
        <v>0.38200000000000001</v>
      </c>
      <c r="E1085" s="3">
        <v>0.54800000000000004</v>
      </c>
      <c r="F1085" s="4">
        <v>5.5365407214855602E-10</v>
      </c>
      <c r="G1085" s="3">
        <v>9</v>
      </c>
      <c r="H1085" s="3" t="s">
        <v>553</v>
      </c>
    </row>
    <row r="1086" spans="1:8" x14ac:dyDescent="0.2">
      <c r="A1086" s="3">
        <v>1084</v>
      </c>
      <c r="B1086" s="4">
        <v>5.3457822381609201E-13</v>
      </c>
      <c r="C1086" s="3">
        <v>0.74653529191539503</v>
      </c>
      <c r="D1086" s="3">
        <v>0.27400000000000002</v>
      </c>
      <c r="E1086" s="3">
        <v>0.52700000000000002</v>
      </c>
      <c r="F1086" s="4">
        <v>1.0691564476321799E-9</v>
      </c>
      <c r="G1086" s="3">
        <v>9</v>
      </c>
      <c r="H1086" s="3" t="s">
        <v>857</v>
      </c>
    </row>
    <row r="1087" spans="1:8" x14ac:dyDescent="0.2">
      <c r="A1087" s="3">
        <v>1085</v>
      </c>
      <c r="B1087" s="4">
        <v>8.8162597886773201E-13</v>
      </c>
      <c r="C1087" s="3">
        <v>1.32742686953727</v>
      </c>
      <c r="D1087" s="3">
        <v>0.42799999999999999</v>
      </c>
      <c r="E1087" s="3">
        <v>0.627</v>
      </c>
      <c r="F1087" s="4">
        <v>1.76325195773546E-9</v>
      </c>
      <c r="G1087" s="3">
        <v>9</v>
      </c>
      <c r="H1087" s="3" t="s">
        <v>542</v>
      </c>
    </row>
    <row r="1088" spans="1:8" x14ac:dyDescent="0.2">
      <c r="A1088" s="3">
        <v>1086</v>
      </c>
      <c r="B1088" s="4">
        <v>6.5519073241792803E-12</v>
      </c>
      <c r="C1088" s="3">
        <v>0.78679630151368696</v>
      </c>
      <c r="D1088" s="3">
        <v>0.42499999999999999</v>
      </c>
      <c r="E1088" s="3">
        <v>0.57599999999999996</v>
      </c>
      <c r="F1088" s="4">
        <v>1.31038146483586E-8</v>
      </c>
      <c r="G1088" s="3">
        <v>9</v>
      </c>
      <c r="H1088" s="3" t="s">
        <v>37</v>
      </c>
    </row>
    <row r="1089" spans="1:8" x14ac:dyDescent="0.2">
      <c r="A1089" s="3">
        <v>1087</v>
      </c>
      <c r="B1089" s="4">
        <v>1.06617451991432E-11</v>
      </c>
      <c r="C1089" s="3">
        <v>0.81802285098486105</v>
      </c>
      <c r="D1089" s="3">
        <v>0.42499999999999999</v>
      </c>
      <c r="E1089" s="3">
        <v>0.58399999999999996</v>
      </c>
      <c r="F1089" s="4">
        <v>2.1323490398286399E-8</v>
      </c>
      <c r="G1089" s="3">
        <v>9</v>
      </c>
      <c r="H1089" s="3" t="s">
        <v>441</v>
      </c>
    </row>
    <row r="1090" spans="1:8" x14ac:dyDescent="0.2">
      <c r="A1090" s="3">
        <v>1088</v>
      </c>
      <c r="B1090" s="4">
        <v>1.96585144072531E-10</v>
      </c>
      <c r="C1090" s="3">
        <v>0.75280635497025505</v>
      </c>
      <c r="D1090" s="3">
        <v>0.31900000000000001</v>
      </c>
      <c r="E1090" s="3">
        <v>0.57899999999999996</v>
      </c>
      <c r="F1090" s="4">
        <v>3.9317028814506297E-7</v>
      </c>
      <c r="G1090" s="3">
        <v>9</v>
      </c>
      <c r="H1090" s="3" t="s">
        <v>882</v>
      </c>
    </row>
    <row r="1091" spans="1:8" x14ac:dyDescent="0.2">
      <c r="A1091" s="3">
        <v>1089</v>
      </c>
      <c r="B1091" s="4">
        <v>2.17086800272926E-10</v>
      </c>
      <c r="C1091" s="3">
        <v>1.1680507067553301</v>
      </c>
      <c r="D1091" s="3">
        <v>0.48299999999999998</v>
      </c>
      <c r="E1091" s="3">
        <v>0.67400000000000004</v>
      </c>
      <c r="F1091" s="4">
        <v>4.3417360054585298E-7</v>
      </c>
      <c r="G1091" s="3">
        <v>9</v>
      </c>
      <c r="H1091" s="3" t="s">
        <v>865</v>
      </c>
    </row>
    <row r="1092" spans="1:8" x14ac:dyDescent="0.2">
      <c r="A1092" s="3">
        <v>1090</v>
      </c>
      <c r="B1092" s="4">
        <v>3.8790039570998E-10</v>
      </c>
      <c r="C1092" s="3">
        <v>1.1168038976410199</v>
      </c>
      <c r="D1092" s="3">
        <v>0.42699999999999999</v>
      </c>
      <c r="E1092" s="3">
        <v>0.623</v>
      </c>
      <c r="F1092" s="4">
        <v>7.7580079141995995E-7</v>
      </c>
      <c r="G1092" s="3">
        <v>9</v>
      </c>
      <c r="H1092" s="3" t="s">
        <v>1263</v>
      </c>
    </row>
    <row r="1093" spans="1:8" x14ac:dyDescent="0.2">
      <c r="A1093" s="3">
        <v>1091</v>
      </c>
      <c r="B1093" s="4">
        <v>7.42246891551224E-10</v>
      </c>
      <c r="C1093" s="3">
        <v>1.1236864462856799</v>
      </c>
      <c r="D1093" s="3">
        <v>0.38300000000000001</v>
      </c>
      <c r="E1093" s="3">
        <v>0.56399999999999995</v>
      </c>
      <c r="F1093" s="4">
        <v>1.48449378310245E-6</v>
      </c>
      <c r="G1093" s="3">
        <v>9</v>
      </c>
      <c r="H1093" s="3" t="s">
        <v>554</v>
      </c>
    </row>
    <row r="1094" spans="1:8" x14ac:dyDescent="0.2">
      <c r="A1094" s="3">
        <v>1092</v>
      </c>
      <c r="B1094" s="4">
        <v>8.7391455191104595E-10</v>
      </c>
      <c r="C1094" s="3">
        <v>0.77945181293291499</v>
      </c>
      <c r="D1094" s="3">
        <v>0.307</v>
      </c>
      <c r="E1094" s="3">
        <v>0.59099999999999997</v>
      </c>
      <c r="F1094" s="4">
        <v>1.74782910382209E-6</v>
      </c>
      <c r="G1094" s="3">
        <v>9</v>
      </c>
      <c r="H1094" s="3" t="s">
        <v>1264</v>
      </c>
    </row>
    <row r="1095" spans="1:8" x14ac:dyDescent="0.2">
      <c r="A1095" s="3">
        <v>1093</v>
      </c>
      <c r="B1095" s="4">
        <v>2.4960568322263499E-9</v>
      </c>
      <c r="C1095" s="3">
        <v>0.98311151486527204</v>
      </c>
      <c r="D1095" s="3">
        <v>0.38900000000000001</v>
      </c>
      <c r="E1095" s="3">
        <v>0.66800000000000004</v>
      </c>
      <c r="F1095" s="4">
        <v>4.9921136644527099E-6</v>
      </c>
      <c r="G1095" s="3">
        <v>9</v>
      </c>
      <c r="H1095" s="3" t="s">
        <v>509</v>
      </c>
    </row>
    <row r="1096" spans="1:8" x14ac:dyDescent="0.2">
      <c r="A1096" s="3">
        <v>1094</v>
      </c>
      <c r="B1096" s="4">
        <v>8.2128900145523505E-9</v>
      </c>
      <c r="C1096" s="3">
        <v>0.84774458589164203</v>
      </c>
      <c r="D1096" s="3">
        <v>0.34200000000000003</v>
      </c>
      <c r="E1096" s="3">
        <v>0.46300000000000002</v>
      </c>
      <c r="F1096" s="4">
        <v>1.6425780029104699E-5</v>
      </c>
      <c r="G1096" s="3">
        <v>9</v>
      </c>
      <c r="H1096" s="3" t="s">
        <v>204</v>
      </c>
    </row>
    <row r="1097" spans="1:8" x14ac:dyDescent="0.2">
      <c r="A1097" s="3">
        <v>1095</v>
      </c>
      <c r="B1097" s="4">
        <v>2.7852314325869901E-8</v>
      </c>
      <c r="C1097" s="3">
        <v>0.81620421906046903</v>
      </c>
      <c r="D1097" s="3">
        <v>0.32300000000000001</v>
      </c>
      <c r="E1097" s="3">
        <v>0.45800000000000002</v>
      </c>
      <c r="F1097" s="4">
        <v>5.5704628651739803E-5</v>
      </c>
      <c r="G1097" s="3">
        <v>9</v>
      </c>
      <c r="H1097" s="3" t="s">
        <v>566</v>
      </c>
    </row>
    <row r="1098" spans="1:8" x14ac:dyDescent="0.2">
      <c r="A1098" s="3">
        <v>1096</v>
      </c>
      <c r="B1098" s="4">
        <v>2.9634607205278201E-8</v>
      </c>
      <c r="C1098" s="3">
        <v>0.76929197281256101</v>
      </c>
      <c r="D1098" s="3">
        <v>0.41</v>
      </c>
      <c r="E1098" s="3">
        <v>0.55500000000000005</v>
      </c>
      <c r="F1098" s="4">
        <v>5.9269214410556399E-5</v>
      </c>
      <c r="G1098" s="3">
        <v>9</v>
      </c>
      <c r="H1098" s="3" t="s">
        <v>870</v>
      </c>
    </row>
    <row r="1099" spans="1:8" x14ac:dyDescent="0.2">
      <c r="A1099" s="3">
        <v>1097</v>
      </c>
      <c r="B1099" s="4">
        <v>3.31680287280073E-8</v>
      </c>
      <c r="C1099" s="3">
        <v>0.867098796013693</v>
      </c>
      <c r="D1099" s="3">
        <v>0.38900000000000001</v>
      </c>
      <c r="E1099" s="3">
        <v>0.56200000000000006</v>
      </c>
      <c r="F1099" s="4">
        <v>6.6336057456014606E-5</v>
      </c>
      <c r="G1099" s="3">
        <v>9</v>
      </c>
      <c r="H1099" s="3" t="s">
        <v>847</v>
      </c>
    </row>
    <row r="1100" spans="1:8" x14ac:dyDescent="0.2">
      <c r="A1100" s="3">
        <v>1098</v>
      </c>
      <c r="B1100" s="4">
        <v>3.6492411962771002E-8</v>
      </c>
      <c r="C1100" s="3">
        <v>0.86884839133938196</v>
      </c>
      <c r="D1100" s="3">
        <v>0.32500000000000001</v>
      </c>
      <c r="E1100" s="3">
        <v>0.48799999999999999</v>
      </c>
      <c r="F1100" s="4">
        <v>7.2984823925542001E-5</v>
      </c>
      <c r="G1100" s="3">
        <v>9</v>
      </c>
      <c r="H1100" s="3" t="s">
        <v>1265</v>
      </c>
    </row>
    <row r="1101" spans="1:8" x14ac:dyDescent="0.2">
      <c r="A1101" s="3">
        <v>1099</v>
      </c>
      <c r="B1101" s="4">
        <v>9.3885911863167806E-8</v>
      </c>
      <c r="C1101" s="3">
        <v>0.96323526461367903</v>
      </c>
      <c r="D1101" s="3">
        <v>0.46700000000000003</v>
      </c>
      <c r="E1101" s="3">
        <v>0.61299999999999999</v>
      </c>
      <c r="F1101" s="3">
        <v>1.8777182372633599E-4</v>
      </c>
      <c r="G1101" s="3">
        <v>9</v>
      </c>
      <c r="H1101" s="3" t="s">
        <v>829</v>
      </c>
    </row>
    <row r="1102" spans="1:8" x14ac:dyDescent="0.2">
      <c r="A1102" s="3">
        <v>1100</v>
      </c>
      <c r="B1102" s="4">
        <v>1.02739959629021E-7</v>
      </c>
      <c r="C1102" s="3">
        <v>0.90977534852534303</v>
      </c>
      <c r="D1102" s="3">
        <v>0.40500000000000003</v>
      </c>
      <c r="E1102" s="3">
        <v>0.57699999999999996</v>
      </c>
      <c r="F1102" s="3">
        <v>2.0547991925804301E-4</v>
      </c>
      <c r="G1102" s="3">
        <v>9</v>
      </c>
      <c r="H1102" s="3" t="s">
        <v>739</v>
      </c>
    </row>
    <row r="1103" spans="1:8" x14ac:dyDescent="0.2">
      <c r="A1103" s="3">
        <v>1101</v>
      </c>
      <c r="B1103" s="4">
        <v>1.1051500586278E-7</v>
      </c>
      <c r="C1103" s="3">
        <v>0.76405552153095602</v>
      </c>
      <c r="D1103" s="3">
        <v>0.36599999999999999</v>
      </c>
      <c r="E1103" s="3">
        <v>0.49</v>
      </c>
      <c r="F1103" s="3">
        <v>2.21030011725561E-4</v>
      </c>
      <c r="G1103" s="3">
        <v>9</v>
      </c>
      <c r="H1103" s="3" t="s">
        <v>205</v>
      </c>
    </row>
    <row r="1104" spans="1:8" x14ac:dyDescent="0.2">
      <c r="A1104" s="3">
        <v>1102</v>
      </c>
      <c r="B1104" s="4">
        <v>2.6959031167464701E-7</v>
      </c>
      <c r="C1104" s="3">
        <v>0.84807908299971002</v>
      </c>
      <c r="D1104" s="3">
        <v>0.25900000000000001</v>
      </c>
      <c r="E1104" s="3">
        <v>0.501</v>
      </c>
      <c r="F1104" s="3">
        <v>5.3918062334929503E-4</v>
      </c>
      <c r="G1104" s="3">
        <v>9</v>
      </c>
      <c r="H1104" s="3" t="s">
        <v>160</v>
      </c>
    </row>
    <row r="1105" spans="1:8" x14ac:dyDescent="0.2">
      <c r="A1105" s="3">
        <v>1103</v>
      </c>
      <c r="B1105" s="4">
        <v>5.6121019196654701E-7</v>
      </c>
      <c r="C1105" s="3">
        <v>0.89488133174695805</v>
      </c>
      <c r="D1105" s="3">
        <v>0.58299999999999996</v>
      </c>
      <c r="E1105" s="3">
        <v>0.748</v>
      </c>
      <c r="F1105" s="3">
        <v>1.12242038393309E-3</v>
      </c>
      <c r="G1105" s="3">
        <v>9</v>
      </c>
      <c r="H1105" s="3" t="s">
        <v>862</v>
      </c>
    </row>
    <row r="1106" spans="1:8" x14ac:dyDescent="0.2">
      <c r="A1106" s="3">
        <v>1104</v>
      </c>
      <c r="B1106" s="4">
        <v>6.2406789409949597E-7</v>
      </c>
      <c r="C1106" s="3">
        <v>1.1668066123782299</v>
      </c>
      <c r="D1106" s="3">
        <v>0.39200000000000002</v>
      </c>
      <c r="E1106" s="3">
        <v>0.57499999999999996</v>
      </c>
      <c r="F1106" s="3">
        <v>1.2481357881989901E-3</v>
      </c>
      <c r="G1106" s="3">
        <v>9</v>
      </c>
      <c r="H1106" s="3" t="s">
        <v>52</v>
      </c>
    </row>
    <row r="1107" spans="1:8" x14ac:dyDescent="0.2">
      <c r="A1107" s="3">
        <v>1105</v>
      </c>
      <c r="B1107" s="4">
        <v>6.3678092608843303E-7</v>
      </c>
      <c r="C1107" s="3">
        <v>0.82395344520277503</v>
      </c>
      <c r="D1107" s="3">
        <v>0.32700000000000001</v>
      </c>
      <c r="E1107" s="3">
        <v>0.46200000000000002</v>
      </c>
      <c r="F1107" s="3">
        <v>1.27356185217687E-3</v>
      </c>
      <c r="G1107" s="3">
        <v>9</v>
      </c>
      <c r="H1107" s="3" t="s">
        <v>36</v>
      </c>
    </row>
    <row r="1108" spans="1:8" x14ac:dyDescent="0.2">
      <c r="A1108" s="3">
        <v>1106</v>
      </c>
      <c r="B1108" s="4">
        <v>3.1581940036252899E-6</v>
      </c>
      <c r="C1108" s="3">
        <v>0.78569438256091595</v>
      </c>
      <c r="D1108" s="3">
        <v>0.34799999999999998</v>
      </c>
      <c r="E1108" s="3">
        <v>0.60199999999999998</v>
      </c>
      <c r="F1108" s="3">
        <v>6.31638800725057E-3</v>
      </c>
      <c r="G1108" s="3">
        <v>9</v>
      </c>
      <c r="H1108" s="3" t="s">
        <v>65</v>
      </c>
    </row>
    <row r="1109" spans="1:8" x14ac:dyDescent="0.2">
      <c r="A1109" s="3">
        <v>1107</v>
      </c>
      <c r="B1109" s="4">
        <v>9.2270193751300894E-6</v>
      </c>
      <c r="C1109" s="3">
        <v>0.85564140537601097</v>
      </c>
      <c r="D1109" s="3">
        <v>0.45800000000000002</v>
      </c>
      <c r="E1109" s="3">
        <v>0.627</v>
      </c>
      <c r="F1109" s="3">
        <v>1.84540387502602E-2</v>
      </c>
      <c r="G1109" s="3">
        <v>9</v>
      </c>
      <c r="H1109" s="3" t="s">
        <v>834</v>
      </c>
    </row>
    <row r="1110" spans="1:8" x14ac:dyDescent="0.2">
      <c r="A1110" s="3">
        <v>1108</v>
      </c>
      <c r="B1110" s="4">
        <v>1.0086060397442799E-5</v>
      </c>
      <c r="C1110" s="3">
        <v>0.93855075510500097</v>
      </c>
      <c r="D1110" s="3">
        <v>0.41499999999999998</v>
      </c>
      <c r="E1110" s="3">
        <v>0.57899999999999996</v>
      </c>
      <c r="F1110" s="3">
        <v>2.0172120794885499E-2</v>
      </c>
      <c r="G1110" s="3">
        <v>9</v>
      </c>
      <c r="H1110" s="3" t="s">
        <v>263</v>
      </c>
    </row>
    <row r="1111" spans="1:8" x14ac:dyDescent="0.2">
      <c r="A1111" s="3">
        <v>1109</v>
      </c>
      <c r="B1111" s="4">
        <v>1.09462286111891E-5</v>
      </c>
      <c r="C1111" s="3">
        <v>0.87108969755383603</v>
      </c>
      <c r="D1111" s="3">
        <v>0.35799999999999998</v>
      </c>
      <c r="E1111" s="3">
        <v>0.60799999999999998</v>
      </c>
      <c r="F1111" s="3">
        <v>2.18924572223782E-2</v>
      </c>
      <c r="G1111" s="3">
        <v>9</v>
      </c>
      <c r="H1111" s="3" t="s">
        <v>848</v>
      </c>
    </row>
    <row r="1112" spans="1:8" x14ac:dyDescent="0.2">
      <c r="A1112" s="3">
        <v>1110</v>
      </c>
      <c r="B1112" s="4">
        <v>2.7854240591148801E-5</v>
      </c>
      <c r="C1112" s="3">
        <v>0.91408883145638598</v>
      </c>
      <c r="D1112" s="3">
        <v>0.40699999999999997</v>
      </c>
      <c r="E1112" s="3">
        <v>0.56399999999999995</v>
      </c>
      <c r="F1112" s="3">
        <v>5.5708481182297598E-2</v>
      </c>
      <c r="G1112" s="3">
        <v>9</v>
      </c>
      <c r="H1112" s="3" t="s">
        <v>318</v>
      </c>
    </row>
    <row r="1113" spans="1:8" x14ac:dyDescent="0.2">
      <c r="A1113" s="3">
        <v>1111</v>
      </c>
      <c r="B1113" s="4">
        <v>4.9030809364134297E-5</v>
      </c>
      <c r="C1113" s="3">
        <v>0.83242732552792598</v>
      </c>
      <c r="D1113" s="3">
        <v>0.39500000000000002</v>
      </c>
      <c r="E1113" s="3">
        <v>0.57199999999999995</v>
      </c>
      <c r="F1113" s="3">
        <v>9.8061618728268699E-2</v>
      </c>
      <c r="G1113" s="3">
        <v>9</v>
      </c>
      <c r="H1113" s="3" t="s">
        <v>91</v>
      </c>
    </row>
    <row r="1114" spans="1:8" x14ac:dyDescent="0.2">
      <c r="A1114" s="3">
        <v>1112</v>
      </c>
      <c r="B1114" s="4">
        <v>5.4048970478375601E-5</v>
      </c>
      <c r="C1114" s="3">
        <v>0.81451975788630004</v>
      </c>
      <c r="D1114" s="3">
        <v>0.38300000000000001</v>
      </c>
      <c r="E1114" s="3">
        <v>0.52400000000000002</v>
      </c>
      <c r="F1114" s="3">
        <v>0.108097940956751</v>
      </c>
      <c r="G1114" s="3">
        <v>9</v>
      </c>
      <c r="H1114" s="3" t="s">
        <v>818</v>
      </c>
    </row>
    <row r="1115" spans="1:8" x14ac:dyDescent="0.2">
      <c r="A1115" s="3">
        <v>1113</v>
      </c>
      <c r="B1115" s="3">
        <v>1.0018701915734601E-4</v>
      </c>
      <c r="C1115" s="3">
        <v>0.86685354848547302</v>
      </c>
      <c r="D1115" s="3">
        <v>0.39100000000000001</v>
      </c>
      <c r="E1115" s="3">
        <v>0.56499999999999995</v>
      </c>
      <c r="F1115" s="3">
        <v>0.200374038314692</v>
      </c>
      <c r="G1115" s="3">
        <v>9</v>
      </c>
      <c r="H1115" s="3" t="s">
        <v>819</v>
      </c>
    </row>
    <row r="1116" spans="1:8" x14ac:dyDescent="0.2">
      <c r="A1116" s="3">
        <v>1114</v>
      </c>
      <c r="B1116" s="3">
        <v>1.11019984140171E-4</v>
      </c>
      <c r="C1116" s="3">
        <v>1.0439425418984301</v>
      </c>
      <c r="D1116" s="3">
        <v>0.39400000000000002</v>
      </c>
      <c r="E1116" s="3">
        <v>0.57499999999999996</v>
      </c>
      <c r="F1116" s="3">
        <v>0.222039968280342</v>
      </c>
      <c r="G1116" s="3">
        <v>9</v>
      </c>
      <c r="H1116" s="3" t="s">
        <v>839</v>
      </c>
    </row>
    <row r="1117" spans="1:8" x14ac:dyDescent="0.2">
      <c r="A1117" s="3">
        <v>1115</v>
      </c>
      <c r="B1117" s="3">
        <v>1.75488667501343E-4</v>
      </c>
      <c r="C1117" s="3">
        <v>1.03371697937785</v>
      </c>
      <c r="D1117" s="3">
        <v>0.38100000000000001</v>
      </c>
      <c r="E1117" s="3">
        <v>0.56299999999999994</v>
      </c>
      <c r="F1117" s="3">
        <v>0.35097733500268502</v>
      </c>
      <c r="G1117" s="3">
        <v>9</v>
      </c>
      <c r="H1117" s="3" t="s">
        <v>852</v>
      </c>
    </row>
    <row r="1118" spans="1:8" x14ac:dyDescent="0.2">
      <c r="A1118" s="3">
        <v>1116</v>
      </c>
      <c r="B1118" s="3">
        <v>2.7218306813215699E-4</v>
      </c>
      <c r="C1118" s="3">
        <v>0.94873117537100204</v>
      </c>
      <c r="D1118" s="3">
        <v>0.35899999999999999</v>
      </c>
      <c r="E1118" s="3">
        <v>0.53500000000000003</v>
      </c>
      <c r="F1118" s="3">
        <v>0.54436613626431296</v>
      </c>
      <c r="G1118" s="3">
        <v>9</v>
      </c>
      <c r="H1118" s="3" t="s">
        <v>833</v>
      </c>
    </row>
    <row r="1119" spans="1:8" x14ac:dyDescent="0.2">
      <c r="A1119" s="3">
        <v>1117</v>
      </c>
      <c r="B1119" s="3">
        <v>3.9990300896774398E-4</v>
      </c>
      <c r="C1119" s="3">
        <v>0.76233536668000101</v>
      </c>
      <c r="D1119" s="3">
        <v>0.36199999999999999</v>
      </c>
      <c r="E1119" s="3">
        <v>0.54900000000000004</v>
      </c>
      <c r="F1119" s="3">
        <v>0.799806017935488</v>
      </c>
      <c r="G1119" s="3">
        <v>9</v>
      </c>
      <c r="H1119" s="3" t="s">
        <v>879</v>
      </c>
    </row>
    <row r="1120" spans="1:8" x14ac:dyDescent="0.2">
      <c r="A1120" s="3">
        <v>1118</v>
      </c>
      <c r="B1120" s="3">
        <v>7.46397024274296E-4</v>
      </c>
      <c r="C1120" s="3">
        <v>0.73914555437864804</v>
      </c>
      <c r="D1120" s="3">
        <v>0.34599999999999997</v>
      </c>
      <c r="E1120" s="3">
        <v>0.59599999999999997</v>
      </c>
      <c r="F1120" s="3">
        <v>1</v>
      </c>
      <c r="G1120" s="3">
        <v>9</v>
      </c>
      <c r="H1120" s="3" t="s">
        <v>844</v>
      </c>
    </row>
    <row r="1121" spans="1:8" x14ac:dyDescent="0.2">
      <c r="A1121" s="3">
        <v>1119</v>
      </c>
      <c r="B1121" s="3">
        <v>8.7033224189203898E-4</v>
      </c>
      <c r="C1121" s="3">
        <v>0.745043674352736</v>
      </c>
      <c r="D1121" s="3">
        <v>0.28899999999999998</v>
      </c>
      <c r="E1121" s="3">
        <v>0.51100000000000001</v>
      </c>
      <c r="F1121" s="3">
        <v>1</v>
      </c>
      <c r="G1121" s="3">
        <v>9</v>
      </c>
      <c r="H1121" s="3" t="s">
        <v>846</v>
      </c>
    </row>
    <row r="1122" spans="1:8" x14ac:dyDescent="0.2">
      <c r="A1122" s="3">
        <v>1120</v>
      </c>
      <c r="B1122" s="3">
        <v>9.5770373538967696E-4</v>
      </c>
      <c r="C1122" s="3">
        <v>0.87173691930469299</v>
      </c>
      <c r="D1122" s="3">
        <v>0.435</v>
      </c>
      <c r="E1122" s="3">
        <v>0.64</v>
      </c>
      <c r="F1122" s="3">
        <v>1</v>
      </c>
      <c r="G1122" s="3">
        <v>9</v>
      </c>
      <c r="H1122" s="3" t="s">
        <v>24</v>
      </c>
    </row>
    <row r="1123" spans="1:8" x14ac:dyDescent="0.2">
      <c r="A1123" s="3">
        <v>1121</v>
      </c>
      <c r="B1123" s="3">
        <v>1.23028289765034E-3</v>
      </c>
      <c r="C1123" s="3">
        <v>0.88655384055783804</v>
      </c>
      <c r="D1123" s="3">
        <v>0.38</v>
      </c>
      <c r="E1123" s="3">
        <v>0.56399999999999995</v>
      </c>
      <c r="F1123" s="3">
        <v>1</v>
      </c>
      <c r="G1123" s="3">
        <v>9</v>
      </c>
      <c r="H1123" s="3" t="s">
        <v>836</v>
      </c>
    </row>
    <row r="1124" spans="1:8" x14ac:dyDescent="0.2">
      <c r="A1124" s="3">
        <v>1122</v>
      </c>
      <c r="B1124" s="3">
        <v>1.59228551494072E-3</v>
      </c>
      <c r="C1124" s="3">
        <v>0.77758246141040699</v>
      </c>
      <c r="D1124" s="3">
        <v>0.30599999999999999</v>
      </c>
      <c r="E1124" s="3">
        <v>0.51800000000000002</v>
      </c>
      <c r="F1124" s="3">
        <v>1</v>
      </c>
      <c r="G1124" s="3">
        <v>9</v>
      </c>
      <c r="H1124" s="3" t="s">
        <v>840</v>
      </c>
    </row>
    <row r="1125" spans="1:8" x14ac:dyDescent="0.2">
      <c r="A1125" s="3">
        <v>1123</v>
      </c>
      <c r="B1125" s="3">
        <v>1.8857707850673999E-3</v>
      </c>
      <c r="C1125" s="3">
        <v>0.76991676226580996</v>
      </c>
      <c r="D1125" s="3">
        <v>0.34699999999999998</v>
      </c>
      <c r="E1125" s="3">
        <v>0.499</v>
      </c>
      <c r="F1125" s="3">
        <v>1</v>
      </c>
      <c r="G1125" s="3">
        <v>9</v>
      </c>
      <c r="H1125" s="3" t="s">
        <v>147</v>
      </c>
    </row>
    <row r="1126" spans="1:8" x14ac:dyDescent="0.2">
      <c r="A1126" s="3">
        <v>1124</v>
      </c>
      <c r="B1126" s="3">
        <v>3.3565639938640899E-3</v>
      </c>
      <c r="C1126" s="3">
        <v>0.86046551436421803</v>
      </c>
      <c r="D1126" s="3">
        <v>0.36199999999999999</v>
      </c>
      <c r="E1126" s="3">
        <v>0.54300000000000004</v>
      </c>
      <c r="F1126" s="3">
        <v>1</v>
      </c>
      <c r="G1126" s="3">
        <v>9</v>
      </c>
      <c r="H1126" s="3" t="s">
        <v>21</v>
      </c>
    </row>
    <row r="1127" spans="1:8" x14ac:dyDescent="0.2">
      <c r="A1127" s="3">
        <v>1125</v>
      </c>
      <c r="B1127" s="3">
        <v>3.9683420383023896E-3</v>
      </c>
      <c r="C1127" s="3">
        <v>0.84180399932080996</v>
      </c>
      <c r="D1127" s="3">
        <v>0.33300000000000002</v>
      </c>
      <c r="E1127" s="3">
        <v>0.504</v>
      </c>
      <c r="F1127" s="3">
        <v>1</v>
      </c>
      <c r="G1127" s="3">
        <v>9</v>
      </c>
      <c r="H1127" s="3" t="s">
        <v>140</v>
      </c>
    </row>
    <row r="1128" spans="1:8" x14ac:dyDescent="0.2">
      <c r="A1128" s="3">
        <v>1126</v>
      </c>
      <c r="B1128" s="3">
        <v>4.2099917487397696E-3</v>
      </c>
      <c r="C1128" s="3">
        <v>0.85634287909629203</v>
      </c>
      <c r="D1128" s="3">
        <v>0.38500000000000001</v>
      </c>
      <c r="E1128" s="3">
        <v>0.54300000000000004</v>
      </c>
      <c r="F1128" s="3">
        <v>1</v>
      </c>
      <c r="G1128" s="3">
        <v>9</v>
      </c>
      <c r="H1128" s="3" t="s">
        <v>835</v>
      </c>
    </row>
    <row r="1129" spans="1:8" x14ac:dyDescent="0.2">
      <c r="A1129" s="3">
        <v>1127</v>
      </c>
      <c r="B1129" s="3">
        <v>4.3532679943535596E-3</v>
      </c>
      <c r="C1129" s="3">
        <v>0.92821456906907396</v>
      </c>
      <c r="D1129" s="3">
        <v>0.32900000000000001</v>
      </c>
      <c r="E1129" s="3">
        <v>0.57799999999999996</v>
      </c>
      <c r="F1129" s="3">
        <v>1</v>
      </c>
      <c r="G1129" s="3">
        <v>9</v>
      </c>
      <c r="H1129" s="3" t="s">
        <v>1266</v>
      </c>
    </row>
    <row r="1130" spans="1:8" x14ac:dyDescent="0.2">
      <c r="A1130" s="3">
        <v>1128</v>
      </c>
      <c r="B1130" s="3">
        <v>4.8226291956400304E-3</v>
      </c>
      <c r="C1130" s="3">
        <v>1.04412065700737</v>
      </c>
      <c r="D1130" s="3">
        <v>0.41699999999999998</v>
      </c>
      <c r="E1130" s="3">
        <v>0.59</v>
      </c>
      <c r="F1130" s="3">
        <v>1</v>
      </c>
      <c r="G1130" s="3">
        <v>9</v>
      </c>
      <c r="H1130" s="3" t="s">
        <v>35</v>
      </c>
    </row>
    <row r="1131" spans="1:8" x14ac:dyDescent="0.2">
      <c r="A1131" s="3">
        <v>1129</v>
      </c>
      <c r="B1131" s="3">
        <v>7.0185433208545603E-3</v>
      </c>
      <c r="C1131" s="3">
        <v>0.78343196145313299</v>
      </c>
      <c r="D1131" s="3">
        <v>0.34699999999999998</v>
      </c>
      <c r="E1131" s="3">
        <v>0.53800000000000003</v>
      </c>
      <c r="F1131" s="3">
        <v>1</v>
      </c>
      <c r="G1131" s="3">
        <v>9</v>
      </c>
      <c r="H1131" s="3" t="s">
        <v>867</v>
      </c>
    </row>
    <row r="1132" spans="1:8" x14ac:dyDescent="0.2">
      <c r="A1132" s="3">
        <v>1130</v>
      </c>
      <c r="B1132" s="3">
        <v>8.1598154162172594E-3</v>
      </c>
      <c r="C1132" s="3">
        <v>0.73333402394299796</v>
      </c>
      <c r="D1132" s="3">
        <v>0.28699999999999998</v>
      </c>
      <c r="E1132" s="3">
        <v>0.45700000000000002</v>
      </c>
      <c r="F1132" s="3">
        <v>1</v>
      </c>
      <c r="G1132" s="3">
        <v>9</v>
      </c>
      <c r="H1132" s="3" t="s">
        <v>1267</v>
      </c>
    </row>
    <row r="1133" spans="1:8" x14ac:dyDescent="0.2">
      <c r="A1133" s="3">
        <v>1131</v>
      </c>
      <c r="B1133" s="3">
        <v>0</v>
      </c>
      <c r="C1133" s="3">
        <v>2.2557061696474801</v>
      </c>
      <c r="D1133" s="3">
        <v>0.84599999999999997</v>
      </c>
      <c r="E1133" s="3">
        <v>0.59099999999999997</v>
      </c>
      <c r="F1133" s="3">
        <v>0</v>
      </c>
      <c r="G1133" s="3">
        <v>10</v>
      </c>
      <c r="H1133" s="3" t="s">
        <v>888</v>
      </c>
    </row>
    <row r="1134" spans="1:8" x14ac:dyDescent="0.2">
      <c r="A1134" s="3">
        <v>1132</v>
      </c>
      <c r="B1134" s="3">
        <v>0</v>
      </c>
      <c r="C1134" s="3">
        <v>2.0719963969530801</v>
      </c>
      <c r="D1134" s="3">
        <v>0.82399999999999995</v>
      </c>
      <c r="E1134" s="3">
        <v>0.52600000000000002</v>
      </c>
      <c r="F1134" s="3">
        <v>0</v>
      </c>
      <c r="G1134" s="3">
        <v>10</v>
      </c>
      <c r="H1134" s="3" t="s">
        <v>884</v>
      </c>
    </row>
    <row r="1135" spans="1:8" x14ac:dyDescent="0.2">
      <c r="A1135" s="3">
        <v>1133</v>
      </c>
      <c r="B1135" s="3">
        <v>0</v>
      </c>
      <c r="C1135" s="3">
        <v>2.02930048961692</v>
      </c>
      <c r="D1135" s="3">
        <v>0.84699999999999998</v>
      </c>
      <c r="E1135" s="3">
        <v>0.504</v>
      </c>
      <c r="F1135" s="3">
        <v>0</v>
      </c>
      <c r="G1135" s="3">
        <v>10</v>
      </c>
      <c r="H1135" s="3" t="s">
        <v>252</v>
      </c>
    </row>
    <row r="1136" spans="1:8" x14ac:dyDescent="0.2">
      <c r="A1136" s="3">
        <v>1134</v>
      </c>
      <c r="B1136" s="3">
        <v>0</v>
      </c>
      <c r="C1136" s="3">
        <v>2.00464325821117</v>
      </c>
      <c r="D1136" s="3">
        <v>0.78400000000000003</v>
      </c>
      <c r="E1136" s="3">
        <v>0.57199999999999995</v>
      </c>
      <c r="F1136" s="3">
        <v>0</v>
      </c>
      <c r="G1136" s="3">
        <v>10</v>
      </c>
      <c r="H1136" s="3" t="s">
        <v>916</v>
      </c>
    </row>
    <row r="1137" spans="1:8" x14ac:dyDescent="0.2">
      <c r="A1137" s="3">
        <v>1135</v>
      </c>
      <c r="B1137" s="3">
        <v>0</v>
      </c>
      <c r="C1137" s="3">
        <v>1.96957858638989</v>
      </c>
      <c r="D1137" s="3">
        <v>0.72199999999999998</v>
      </c>
      <c r="E1137" s="3">
        <v>0.53100000000000003</v>
      </c>
      <c r="F1137" s="3">
        <v>0</v>
      </c>
      <c r="G1137" s="3">
        <v>10</v>
      </c>
      <c r="H1137" s="3" t="s">
        <v>899</v>
      </c>
    </row>
    <row r="1138" spans="1:8" x14ac:dyDescent="0.2">
      <c r="A1138" s="3">
        <v>1136</v>
      </c>
      <c r="B1138" s="3">
        <v>0</v>
      </c>
      <c r="C1138" s="3">
        <v>1.9694834181921099</v>
      </c>
      <c r="D1138" s="3">
        <v>0.92300000000000004</v>
      </c>
      <c r="E1138" s="3">
        <v>0.61</v>
      </c>
      <c r="F1138" s="3">
        <v>0</v>
      </c>
      <c r="G1138" s="3">
        <v>10</v>
      </c>
      <c r="H1138" s="3" t="s">
        <v>71</v>
      </c>
    </row>
    <row r="1139" spans="1:8" x14ac:dyDescent="0.2">
      <c r="A1139" s="3">
        <v>1137</v>
      </c>
      <c r="B1139" s="3">
        <v>0</v>
      </c>
      <c r="C1139" s="3">
        <v>1.9692667142675799</v>
      </c>
      <c r="D1139" s="3">
        <v>0.88500000000000001</v>
      </c>
      <c r="E1139" s="3">
        <v>0.55800000000000005</v>
      </c>
      <c r="F1139" s="3">
        <v>0</v>
      </c>
      <c r="G1139" s="3">
        <v>10</v>
      </c>
      <c r="H1139" s="3" t="s">
        <v>331</v>
      </c>
    </row>
    <row r="1140" spans="1:8" x14ac:dyDescent="0.2">
      <c r="A1140" s="3">
        <v>1138</v>
      </c>
      <c r="B1140" s="3">
        <v>0</v>
      </c>
      <c r="C1140" s="3">
        <v>1.95850662769449</v>
      </c>
      <c r="D1140" s="3">
        <v>0.78700000000000003</v>
      </c>
      <c r="E1140" s="3">
        <v>0.51400000000000001</v>
      </c>
      <c r="F1140" s="3">
        <v>0</v>
      </c>
      <c r="G1140" s="3">
        <v>10</v>
      </c>
      <c r="H1140" s="3" t="s">
        <v>886</v>
      </c>
    </row>
    <row r="1141" spans="1:8" x14ac:dyDescent="0.2">
      <c r="A1141" s="3">
        <v>1139</v>
      </c>
      <c r="B1141" s="3">
        <v>0</v>
      </c>
      <c r="C1141" s="3">
        <v>1.93642455212733</v>
      </c>
      <c r="D1141" s="3">
        <v>0.70599999999999996</v>
      </c>
      <c r="E1141" s="3">
        <v>0.52900000000000003</v>
      </c>
      <c r="F1141" s="3">
        <v>0</v>
      </c>
      <c r="G1141" s="3">
        <v>10</v>
      </c>
      <c r="H1141" s="3" t="s">
        <v>887</v>
      </c>
    </row>
    <row r="1142" spans="1:8" x14ac:dyDescent="0.2">
      <c r="A1142" s="3">
        <v>1140</v>
      </c>
      <c r="B1142" s="3">
        <v>0</v>
      </c>
      <c r="C1142" s="3">
        <v>1.93576837449756</v>
      </c>
      <c r="D1142" s="3">
        <v>0.749</v>
      </c>
      <c r="E1142" s="3">
        <v>0.58199999999999996</v>
      </c>
      <c r="F1142" s="3">
        <v>0</v>
      </c>
      <c r="G1142" s="3">
        <v>10</v>
      </c>
      <c r="H1142" s="3" t="s">
        <v>896</v>
      </c>
    </row>
    <row r="1143" spans="1:8" x14ac:dyDescent="0.2">
      <c r="A1143" s="3">
        <v>1141</v>
      </c>
      <c r="B1143" s="3">
        <v>0</v>
      </c>
      <c r="C1143" s="3">
        <v>1.89289650968909</v>
      </c>
      <c r="D1143" s="3">
        <v>0.96499999999999997</v>
      </c>
      <c r="E1143" s="3">
        <v>0.78400000000000003</v>
      </c>
      <c r="F1143" s="3">
        <v>0</v>
      </c>
      <c r="G1143" s="3">
        <v>10</v>
      </c>
      <c r="H1143" s="3" t="s">
        <v>893</v>
      </c>
    </row>
    <row r="1144" spans="1:8" x14ac:dyDescent="0.2">
      <c r="A1144" s="3">
        <v>1142</v>
      </c>
      <c r="B1144" s="3">
        <v>0</v>
      </c>
      <c r="C1144" s="3">
        <v>1.86412212271022</v>
      </c>
      <c r="D1144" s="3">
        <v>0.751</v>
      </c>
      <c r="E1144" s="3">
        <v>0.61899999999999999</v>
      </c>
      <c r="F1144" s="3">
        <v>0</v>
      </c>
      <c r="G1144" s="3">
        <v>10</v>
      </c>
      <c r="H1144" s="3" t="s">
        <v>891</v>
      </c>
    </row>
    <row r="1145" spans="1:8" x14ac:dyDescent="0.2">
      <c r="A1145" s="3">
        <v>1143</v>
      </c>
      <c r="B1145" s="3">
        <v>0</v>
      </c>
      <c r="C1145" s="3">
        <v>1.82438998366547</v>
      </c>
      <c r="D1145" s="3">
        <v>0.91100000000000003</v>
      </c>
      <c r="E1145" s="3">
        <v>0.74399999999999999</v>
      </c>
      <c r="F1145" s="3">
        <v>0</v>
      </c>
      <c r="G1145" s="3">
        <v>10</v>
      </c>
      <c r="H1145" s="3" t="s">
        <v>282</v>
      </c>
    </row>
    <row r="1146" spans="1:8" x14ac:dyDescent="0.2">
      <c r="A1146" s="3">
        <v>1144</v>
      </c>
      <c r="B1146" s="3">
        <v>0</v>
      </c>
      <c r="C1146" s="3">
        <v>1.78735569412525</v>
      </c>
      <c r="D1146" s="3">
        <v>0.75800000000000001</v>
      </c>
      <c r="E1146" s="3">
        <v>0.58299999999999996</v>
      </c>
      <c r="F1146" s="3">
        <v>0</v>
      </c>
      <c r="G1146" s="3">
        <v>10</v>
      </c>
      <c r="H1146" s="3" t="s">
        <v>889</v>
      </c>
    </row>
    <row r="1147" spans="1:8" x14ac:dyDescent="0.2">
      <c r="A1147" s="3">
        <v>1145</v>
      </c>
      <c r="B1147" s="3">
        <v>0</v>
      </c>
      <c r="C1147" s="3">
        <v>1.7872274376849799</v>
      </c>
      <c r="D1147" s="3">
        <v>0.76600000000000001</v>
      </c>
      <c r="E1147" s="3">
        <v>0.60299999999999998</v>
      </c>
      <c r="F1147" s="3">
        <v>0</v>
      </c>
      <c r="G1147" s="3">
        <v>10</v>
      </c>
      <c r="H1147" s="3" t="s">
        <v>885</v>
      </c>
    </row>
    <row r="1148" spans="1:8" x14ac:dyDescent="0.2">
      <c r="A1148" s="3">
        <v>1146</v>
      </c>
      <c r="B1148" s="3">
        <v>0</v>
      </c>
      <c r="C1148" s="3">
        <v>1.72955453921614</v>
      </c>
      <c r="D1148" s="3">
        <v>0.84399999999999997</v>
      </c>
      <c r="E1148" s="3">
        <v>0.51300000000000001</v>
      </c>
      <c r="F1148" s="3">
        <v>0</v>
      </c>
      <c r="G1148" s="3">
        <v>10</v>
      </c>
      <c r="H1148" s="3" t="s">
        <v>892</v>
      </c>
    </row>
    <row r="1149" spans="1:8" x14ac:dyDescent="0.2">
      <c r="A1149" s="3">
        <v>1147</v>
      </c>
      <c r="B1149" s="3">
        <v>0</v>
      </c>
      <c r="C1149" s="3">
        <v>1.6990943813042001</v>
      </c>
      <c r="D1149" s="3">
        <v>0.70899999999999996</v>
      </c>
      <c r="E1149" s="3">
        <v>0.46</v>
      </c>
      <c r="F1149" s="3">
        <v>0</v>
      </c>
      <c r="G1149" s="3">
        <v>10</v>
      </c>
      <c r="H1149" s="3" t="s">
        <v>901</v>
      </c>
    </row>
    <row r="1150" spans="1:8" x14ac:dyDescent="0.2">
      <c r="A1150" s="3">
        <v>1148</v>
      </c>
      <c r="B1150" s="3">
        <v>0</v>
      </c>
      <c r="C1150" s="3">
        <v>1.5912157032498</v>
      </c>
      <c r="D1150" s="3">
        <v>0.85699999999999998</v>
      </c>
      <c r="E1150" s="3">
        <v>0.66900000000000004</v>
      </c>
      <c r="F1150" s="3">
        <v>0</v>
      </c>
      <c r="G1150" s="3">
        <v>10</v>
      </c>
      <c r="H1150" s="3" t="s">
        <v>243</v>
      </c>
    </row>
    <row r="1151" spans="1:8" x14ac:dyDescent="0.2">
      <c r="A1151" s="3">
        <v>1149</v>
      </c>
      <c r="B1151" s="3">
        <v>0</v>
      </c>
      <c r="C1151" s="3">
        <v>1.5176451847921999</v>
      </c>
      <c r="D1151" s="3">
        <v>0.84</v>
      </c>
      <c r="E1151" s="3">
        <v>0.61899999999999999</v>
      </c>
      <c r="F1151" s="3">
        <v>0</v>
      </c>
      <c r="G1151" s="3">
        <v>10</v>
      </c>
      <c r="H1151" s="3" t="s">
        <v>727</v>
      </c>
    </row>
    <row r="1152" spans="1:8" x14ac:dyDescent="0.2">
      <c r="A1152" s="3">
        <v>1150</v>
      </c>
      <c r="B1152" s="3">
        <v>0</v>
      </c>
      <c r="C1152" s="3">
        <v>1.12673411790732</v>
      </c>
      <c r="D1152" s="3">
        <v>0.95</v>
      </c>
      <c r="E1152" s="3">
        <v>0.91600000000000004</v>
      </c>
      <c r="F1152" s="3">
        <v>0</v>
      </c>
      <c r="G1152" s="3">
        <v>10</v>
      </c>
      <c r="H1152" s="3" t="s">
        <v>143</v>
      </c>
    </row>
    <row r="1153" spans="1:8" x14ac:dyDescent="0.2">
      <c r="A1153" s="3">
        <v>1151</v>
      </c>
      <c r="B1153" s="4">
        <v>8.1762860553907602E-306</v>
      </c>
      <c r="C1153" s="3">
        <v>1.5919890127388301</v>
      </c>
      <c r="D1153" s="3">
        <v>0.70699999999999996</v>
      </c>
      <c r="E1153" s="3">
        <v>0.46100000000000002</v>
      </c>
      <c r="F1153" s="4">
        <v>1.63525721107815E-302</v>
      </c>
      <c r="G1153" s="3">
        <v>10</v>
      </c>
      <c r="H1153" s="3" t="s">
        <v>668</v>
      </c>
    </row>
    <row r="1154" spans="1:8" x14ac:dyDescent="0.2">
      <c r="A1154" s="3">
        <v>1152</v>
      </c>
      <c r="B1154" s="4">
        <v>1.8835631901592099E-305</v>
      </c>
      <c r="C1154" s="3">
        <v>1.2686215925495801</v>
      </c>
      <c r="D1154" s="3">
        <v>0.81599999999999995</v>
      </c>
      <c r="E1154" s="3">
        <v>0.52400000000000002</v>
      </c>
      <c r="F1154" s="4">
        <v>3.7671263803184102E-302</v>
      </c>
      <c r="G1154" s="3">
        <v>10</v>
      </c>
      <c r="H1154" s="3" t="s">
        <v>81</v>
      </c>
    </row>
    <row r="1155" spans="1:8" x14ac:dyDescent="0.2">
      <c r="A1155" s="3">
        <v>1153</v>
      </c>
      <c r="B1155" s="4">
        <v>5.1780308303659406E-290</v>
      </c>
      <c r="C1155" s="3">
        <v>1.37188612073405</v>
      </c>
      <c r="D1155" s="3">
        <v>0.81599999999999995</v>
      </c>
      <c r="E1155" s="3">
        <v>0.64400000000000002</v>
      </c>
      <c r="F1155" s="4">
        <v>1.0356061660731901E-286</v>
      </c>
      <c r="G1155" s="3">
        <v>10</v>
      </c>
      <c r="H1155" s="3" t="s">
        <v>945</v>
      </c>
    </row>
    <row r="1156" spans="1:8" x14ac:dyDescent="0.2">
      <c r="A1156" s="3">
        <v>1154</v>
      </c>
      <c r="B1156" s="4">
        <v>5.0935490480112202E-289</v>
      </c>
      <c r="C1156" s="3">
        <v>1.5617470890504801</v>
      </c>
      <c r="D1156" s="3">
        <v>0.82899999999999996</v>
      </c>
      <c r="E1156" s="3">
        <v>0.76600000000000001</v>
      </c>
      <c r="F1156" s="4">
        <v>1.01870980960224E-285</v>
      </c>
      <c r="G1156" s="3">
        <v>10</v>
      </c>
      <c r="H1156" s="3" t="s">
        <v>918</v>
      </c>
    </row>
    <row r="1157" spans="1:8" x14ac:dyDescent="0.2">
      <c r="A1157" s="3">
        <v>1155</v>
      </c>
      <c r="B1157" s="4">
        <v>1.77939521006493E-287</v>
      </c>
      <c r="C1157" s="3">
        <v>1.710530407409</v>
      </c>
      <c r="D1157" s="3">
        <v>0.64100000000000001</v>
      </c>
      <c r="E1157" s="3">
        <v>0.44</v>
      </c>
      <c r="F1157" s="4">
        <v>3.5587904201298602E-284</v>
      </c>
      <c r="G1157" s="3">
        <v>10</v>
      </c>
      <c r="H1157" s="3" t="s">
        <v>905</v>
      </c>
    </row>
    <row r="1158" spans="1:8" x14ac:dyDescent="0.2">
      <c r="A1158" s="3">
        <v>1156</v>
      </c>
      <c r="B1158" s="4">
        <v>3.9389573560984202E-282</v>
      </c>
      <c r="C1158" s="3">
        <v>1.78248969378539</v>
      </c>
      <c r="D1158" s="3">
        <v>0.73</v>
      </c>
      <c r="E1158" s="3">
        <v>0.61399999999999999</v>
      </c>
      <c r="F1158" s="4">
        <v>7.8779147121968501E-279</v>
      </c>
      <c r="G1158" s="3">
        <v>10</v>
      </c>
      <c r="H1158" s="3" t="s">
        <v>890</v>
      </c>
    </row>
    <row r="1159" spans="1:8" x14ac:dyDescent="0.2">
      <c r="A1159" s="3">
        <v>1157</v>
      </c>
      <c r="B1159" s="4">
        <v>1.1407816867112901E-277</v>
      </c>
      <c r="C1159" s="3">
        <v>1.9386347184572501</v>
      </c>
      <c r="D1159" s="3">
        <v>0.70199999999999996</v>
      </c>
      <c r="E1159" s="3">
        <v>0.58699999999999997</v>
      </c>
      <c r="F1159" s="4">
        <v>2.28156337342259E-274</v>
      </c>
      <c r="G1159" s="3">
        <v>10</v>
      </c>
      <c r="H1159" s="3" t="s">
        <v>911</v>
      </c>
    </row>
    <row r="1160" spans="1:8" x14ac:dyDescent="0.2">
      <c r="A1160" s="3">
        <v>1158</v>
      </c>
      <c r="B1160" s="4">
        <v>8.60359032206174E-270</v>
      </c>
      <c r="C1160" s="3">
        <v>1.6064800585796699</v>
      </c>
      <c r="D1160" s="3">
        <v>0.73899999999999999</v>
      </c>
      <c r="E1160" s="3">
        <v>0.58799999999999997</v>
      </c>
      <c r="F1160" s="4">
        <v>1.7207180644123501E-266</v>
      </c>
      <c r="G1160" s="3">
        <v>10</v>
      </c>
      <c r="H1160" s="3" t="s">
        <v>922</v>
      </c>
    </row>
    <row r="1161" spans="1:8" x14ac:dyDescent="0.2">
      <c r="A1161" s="3">
        <v>1159</v>
      </c>
      <c r="B1161" s="4">
        <v>2.8285298275110601E-265</v>
      </c>
      <c r="C1161" s="3">
        <v>1.765798316975</v>
      </c>
      <c r="D1161" s="3">
        <v>0.73399999999999999</v>
      </c>
      <c r="E1161" s="3">
        <v>0.60099999999999998</v>
      </c>
      <c r="F1161" s="4">
        <v>5.6570596550221304E-262</v>
      </c>
      <c r="G1161" s="3">
        <v>10</v>
      </c>
      <c r="H1161" s="3" t="s">
        <v>241</v>
      </c>
    </row>
    <row r="1162" spans="1:8" x14ac:dyDescent="0.2">
      <c r="A1162" s="3">
        <v>1160</v>
      </c>
      <c r="B1162" s="4">
        <v>3.0993177139869101E-255</v>
      </c>
      <c r="C1162" s="3">
        <v>1.54089096419579</v>
      </c>
      <c r="D1162" s="3">
        <v>0.73499999999999999</v>
      </c>
      <c r="E1162" s="3">
        <v>0.61099999999999999</v>
      </c>
      <c r="F1162" s="4">
        <v>6.19863542797382E-252</v>
      </c>
      <c r="G1162" s="3">
        <v>10</v>
      </c>
      <c r="H1162" s="3" t="s">
        <v>912</v>
      </c>
    </row>
    <row r="1163" spans="1:8" x14ac:dyDescent="0.2">
      <c r="A1163" s="3">
        <v>1161</v>
      </c>
      <c r="B1163" s="4">
        <v>2.5236020061472E-243</v>
      </c>
      <c r="C1163" s="3">
        <v>1.38243969531057</v>
      </c>
      <c r="D1163" s="3">
        <v>0.627</v>
      </c>
      <c r="E1163" s="3">
        <v>0.442</v>
      </c>
      <c r="F1163" s="4">
        <v>5.0472040122944004E-240</v>
      </c>
      <c r="G1163" s="3">
        <v>10</v>
      </c>
      <c r="H1163" s="3" t="s">
        <v>963</v>
      </c>
    </row>
    <row r="1164" spans="1:8" x14ac:dyDescent="0.2">
      <c r="A1164" s="3">
        <v>1162</v>
      </c>
      <c r="B1164" s="4">
        <v>6.4921860722893496E-241</v>
      </c>
      <c r="C1164" s="3">
        <v>1.44956744761944</v>
      </c>
      <c r="D1164" s="3">
        <v>0.65100000000000002</v>
      </c>
      <c r="E1164" s="3">
        <v>0.44900000000000001</v>
      </c>
      <c r="F1164" s="4">
        <v>1.2984372144578699E-237</v>
      </c>
      <c r="G1164" s="3">
        <v>10</v>
      </c>
      <c r="H1164" s="3" t="s">
        <v>933</v>
      </c>
    </row>
    <row r="1165" spans="1:8" x14ac:dyDescent="0.2">
      <c r="A1165" s="3">
        <v>1163</v>
      </c>
      <c r="B1165" s="4">
        <v>1.6715208178901301E-240</v>
      </c>
      <c r="C1165" s="3">
        <v>1.4298647735255501</v>
      </c>
      <c r="D1165" s="3">
        <v>0.64600000000000002</v>
      </c>
      <c r="E1165" s="3">
        <v>0.50800000000000001</v>
      </c>
      <c r="F1165" s="4">
        <v>3.3430416357802601E-237</v>
      </c>
      <c r="G1165" s="3">
        <v>10</v>
      </c>
      <c r="H1165" s="3" t="s">
        <v>900</v>
      </c>
    </row>
    <row r="1166" spans="1:8" x14ac:dyDescent="0.2">
      <c r="A1166" s="3">
        <v>1164</v>
      </c>
      <c r="B1166" s="4">
        <v>5.4955730345054796E-237</v>
      </c>
      <c r="C1166" s="3">
        <v>1.7688008827742601</v>
      </c>
      <c r="D1166" s="3">
        <v>0.69299999999999995</v>
      </c>
      <c r="E1166" s="3">
        <v>0.57899999999999996</v>
      </c>
      <c r="F1166" s="4">
        <v>1.0991146069011E-233</v>
      </c>
      <c r="G1166" s="3">
        <v>10</v>
      </c>
      <c r="H1166" s="3" t="s">
        <v>299</v>
      </c>
    </row>
    <row r="1167" spans="1:8" x14ac:dyDescent="0.2">
      <c r="A1167" s="3">
        <v>1165</v>
      </c>
      <c r="B1167" s="4">
        <v>3.2817613953841399E-235</v>
      </c>
      <c r="C1167" s="3">
        <v>1.49956127503754</v>
      </c>
      <c r="D1167" s="3">
        <v>0.76800000000000002</v>
      </c>
      <c r="E1167" s="3">
        <v>0.66900000000000004</v>
      </c>
      <c r="F1167" s="4">
        <v>6.5635227907682695E-232</v>
      </c>
      <c r="G1167" s="3">
        <v>10</v>
      </c>
      <c r="H1167" s="3" t="s">
        <v>925</v>
      </c>
    </row>
    <row r="1168" spans="1:8" x14ac:dyDescent="0.2">
      <c r="A1168" s="3">
        <v>1166</v>
      </c>
      <c r="B1168" s="4">
        <v>8.89231717856965E-235</v>
      </c>
      <c r="C1168" s="3">
        <v>1.54112644708799</v>
      </c>
      <c r="D1168" s="3">
        <v>0.69799999999999995</v>
      </c>
      <c r="E1168" s="3">
        <v>0.52500000000000002</v>
      </c>
      <c r="F1168" s="4">
        <v>1.7784634357139301E-231</v>
      </c>
      <c r="G1168" s="3">
        <v>10</v>
      </c>
      <c r="H1168" s="3" t="s">
        <v>242</v>
      </c>
    </row>
    <row r="1169" spans="1:8" x14ac:dyDescent="0.2">
      <c r="A1169" s="3">
        <v>1167</v>
      </c>
      <c r="B1169" s="4">
        <v>3.3274537810712399E-233</v>
      </c>
      <c r="C1169" s="3">
        <v>1.4897888154858401</v>
      </c>
      <c r="D1169" s="3">
        <v>0.748</v>
      </c>
      <c r="E1169" s="3">
        <v>0.624</v>
      </c>
      <c r="F1169" s="4">
        <v>6.6549075621424895E-230</v>
      </c>
      <c r="G1169" s="3">
        <v>10</v>
      </c>
      <c r="H1169" s="3" t="s">
        <v>898</v>
      </c>
    </row>
    <row r="1170" spans="1:8" x14ac:dyDescent="0.2">
      <c r="A1170" s="3">
        <v>1168</v>
      </c>
      <c r="B1170" s="4">
        <v>2.20010067336936E-231</v>
      </c>
      <c r="C1170" s="3">
        <v>1.6937967629764601</v>
      </c>
      <c r="D1170" s="3">
        <v>0.67700000000000005</v>
      </c>
      <c r="E1170" s="3">
        <v>0.6</v>
      </c>
      <c r="F1170" s="4">
        <v>4.4002013467387199E-228</v>
      </c>
      <c r="G1170" s="3">
        <v>10</v>
      </c>
      <c r="H1170" s="3" t="s">
        <v>909</v>
      </c>
    </row>
    <row r="1171" spans="1:8" x14ac:dyDescent="0.2">
      <c r="A1171" s="3">
        <v>1169</v>
      </c>
      <c r="B1171" s="4">
        <v>6.9812617882427998E-226</v>
      </c>
      <c r="C1171" s="3">
        <v>1.5087348525595501</v>
      </c>
      <c r="D1171" s="3">
        <v>0.65500000000000003</v>
      </c>
      <c r="E1171" s="3">
        <v>0.52500000000000002</v>
      </c>
      <c r="F1171" s="4">
        <v>1.3962523576485601E-222</v>
      </c>
      <c r="G1171" s="3">
        <v>10</v>
      </c>
      <c r="H1171" s="3" t="s">
        <v>904</v>
      </c>
    </row>
    <row r="1172" spans="1:8" x14ac:dyDescent="0.2">
      <c r="A1172" s="3">
        <v>1170</v>
      </c>
      <c r="B1172" s="4">
        <v>3.6234809523675597E-225</v>
      </c>
      <c r="C1172" s="3">
        <v>1.70774030808273</v>
      </c>
      <c r="D1172" s="3">
        <v>0.67100000000000004</v>
      </c>
      <c r="E1172" s="3">
        <v>0.53700000000000003</v>
      </c>
      <c r="F1172" s="4">
        <v>7.2469619047351301E-222</v>
      </c>
      <c r="G1172" s="3">
        <v>10</v>
      </c>
      <c r="H1172" s="3" t="s">
        <v>894</v>
      </c>
    </row>
    <row r="1173" spans="1:8" x14ac:dyDescent="0.2">
      <c r="A1173" s="3">
        <v>1171</v>
      </c>
      <c r="B1173" s="4">
        <v>1.74204485831188E-222</v>
      </c>
      <c r="C1173" s="3">
        <v>1.5975146775484099</v>
      </c>
      <c r="D1173" s="3">
        <v>0.62</v>
      </c>
      <c r="E1173" s="3">
        <v>0.46899999999999997</v>
      </c>
      <c r="F1173" s="4">
        <v>3.4840897166237599E-219</v>
      </c>
      <c r="G1173" s="3">
        <v>10</v>
      </c>
      <c r="H1173" s="3" t="s">
        <v>937</v>
      </c>
    </row>
    <row r="1174" spans="1:8" x14ac:dyDescent="0.2">
      <c r="A1174" s="3">
        <v>1172</v>
      </c>
      <c r="B1174" s="4">
        <v>5.12664199434854E-222</v>
      </c>
      <c r="C1174" s="3">
        <v>1.3907951117574699</v>
      </c>
      <c r="D1174" s="3">
        <v>0.71599999999999997</v>
      </c>
      <c r="E1174" s="3">
        <v>0.57499999999999996</v>
      </c>
      <c r="F1174" s="4">
        <v>1.02532839886971E-218</v>
      </c>
      <c r="G1174" s="3">
        <v>10</v>
      </c>
      <c r="H1174" s="3" t="s">
        <v>929</v>
      </c>
    </row>
    <row r="1175" spans="1:8" x14ac:dyDescent="0.2">
      <c r="A1175" s="3">
        <v>1173</v>
      </c>
      <c r="B1175" s="4">
        <v>2.8965836979506999E-220</v>
      </c>
      <c r="C1175" s="3">
        <v>1.4268002333702301</v>
      </c>
      <c r="D1175" s="3">
        <v>0.77</v>
      </c>
      <c r="E1175" s="3">
        <v>0.67300000000000004</v>
      </c>
      <c r="F1175" s="4">
        <v>5.7931673959013896E-217</v>
      </c>
      <c r="G1175" s="3">
        <v>10</v>
      </c>
      <c r="H1175" s="3" t="s">
        <v>935</v>
      </c>
    </row>
    <row r="1176" spans="1:8" x14ac:dyDescent="0.2">
      <c r="A1176" s="3">
        <v>1174</v>
      </c>
      <c r="B1176" s="4">
        <v>7.8979376926130105E-219</v>
      </c>
      <c r="C1176" s="3">
        <v>1.6474153628211301</v>
      </c>
      <c r="D1176" s="3">
        <v>0.63900000000000001</v>
      </c>
      <c r="E1176" s="3">
        <v>0.496</v>
      </c>
      <c r="F1176" s="4">
        <v>1.5795875385226E-215</v>
      </c>
      <c r="G1176" s="3">
        <v>10</v>
      </c>
      <c r="H1176" s="3" t="s">
        <v>914</v>
      </c>
    </row>
    <row r="1177" spans="1:8" x14ac:dyDescent="0.2">
      <c r="A1177" s="3">
        <v>1175</v>
      </c>
      <c r="B1177" s="4">
        <v>2.8605481674567802E-214</v>
      </c>
      <c r="C1177" s="3">
        <v>1.5480679917301201</v>
      </c>
      <c r="D1177" s="3">
        <v>0.68600000000000005</v>
      </c>
      <c r="E1177" s="3">
        <v>0.61099999999999999</v>
      </c>
      <c r="F1177" s="4">
        <v>5.7210963349135704E-211</v>
      </c>
      <c r="G1177" s="3">
        <v>10</v>
      </c>
      <c r="H1177" s="3" t="s">
        <v>923</v>
      </c>
    </row>
    <row r="1178" spans="1:8" x14ac:dyDescent="0.2">
      <c r="A1178" s="3">
        <v>1176</v>
      </c>
      <c r="B1178" s="4">
        <v>2.1278803980723901E-212</v>
      </c>
      <c r="C1178" s="3">
        <v>1.6829302671069399</v>
      </c>
      <c r="D1178" s="3">
        <v>0.67300000000000004</v>
      </c>
      <c r="E1178" s="3">
        <v>0.625</v>
      </c>
      <c r="F1178" s="4">
        <v>4.2557607961447901E-209</v>
      </c>
      <c r="G1178" s="3">
        <v>10</v>
      </c>
      <c r="H1178" s="3" t="s">
        <v>903</v>
      </c>
    </row>
    <row r="1179" spans="1:8" x14ac:dyDescent="0.2">
      <c r="A1179" s="3">
        <v>1177</v>
      </c>
      <c r="B1179" s="4">
        <v>1.41057610435622E-209</v>
      </c>
      <c r="C1179" s="3">
        <v>1.27698300158704</v>
      </c>
      <c r="D1179" s="3">
        <v>0.54200000000000004</v>
      </c>
      <c r="E1179" s="3">
        <v>0.41299999999999998</v>
      </c>
      <c r="F1179" s="4">
        <v>2.8211522087124298E-206</v>
      </c>
      <c r="G1179" s="3">
        <v>10</v>
      </c>
      <c r="H1179" s="3" t="s">
        <v>967</v>
      </c>
    </row>
    <row r="1180" spans="1:8" x14ac:dyDescent="0.2">
      <c r="A1180" s="3">
        <v>1178</v>
      </c>
      <c r="B1180" s="4">
        <v>6.7892671202367596E-208</v>
      </c>
      <c r="C1180" s="3">
        <v>1.48383535310412</v>
      </c>
      <c r="D1180" s="3">
        <v>0.60099999999999998</v>
      </c>
      <c r="E1180" s="3">
        <v>0.499</v>
      </c>
      <c r="F1180" s="4">
        <v>1.3578534240473501E-204</v>
      </c>
      <c r="G1180" s="3">
        <v>10</v>
      </c>
      <c r="H1180" s="3" t="s">
        <v>943</v>
      </c>
    </row>
    <row r="1181" spans="1:8" x14ac:dyDescent="0.2">
      <c r="A1181" s="3">
        <v>1179</v>
      </c>
      <c r="B1181" s="4">
        <v>7.3957201181287597E-208</v>
      </c>
      <c r="C1181" s="3">
        <v>1.5630291194041499</v>
      </c>
      <c r="D1181" s="3">
        <v>0.64100000000000001</v>
      </c>
      <c r="E1181" s="3">
        <v>0.56100000000000005</v>
      </c>
      <c r="F1181" s="4">
        <v>1.47914402362575E-204</v>
      </c>
      <c r="G1181" s="3">
        <v>10</v>
      </c>
      <c r="H1181" s="3" t="s">
        <v>921</v>
      </c>
    </row>
    <row r="1182" spans="1:8" x14ac:dyDescent="0.2">
      <c r="A1182" s="3">
        <v>1180</v>
      </c>
      <c r="B1182" s="4">
        <v>1.7484067916071101E-202</v>
      </c>
      <c r="C1182" s="3">
        <v>1.50011672793812</v>
      </c>
      <c r="D1182" s="3">
        <v>0.67700000000000005</v>
      </c>
      <c r="E1182" s="3">
        <v>0.56899999999999995</v>
      </c>
      <c r="F1182" s="4">
        <v>3.4968135832142199E-199</v>
      </c>
      <c r="G1182" s="3">
        <v>10</v>
      </c>
      <c r="H1182" s="3" t="s">
        <v>907</v>
      </c>
    </row>
    <row r="1183" spans="1:8" x14ac:dyDescent="0.2">
      <c r="A1183" s="3">
        <v>1181</v>
      </c>
      <c r="B1183" s="4">
        <v>2.1155451545252202E-201</v>
      </c>
      <c r="C1183" s="3">
        <v>1.6207255486685499</v>
      </c>
      <c r="D1183" s="3">
        <v>0.65400000000000003</v>
      </c>
      <c r="E1183" s="3">
        <v>0.59199999999999997</v>
      </c>
      <c r="F1183" s="4">
        <v>4.2310903090504397E-198</v>
      </c>
      <c r="G1183" s="3">
        <v>10</v>
      </c>
      <c r="H1183" s="3" t="s">
        <v>913</v>
      </c>
    </row>
    <row r="1184" spans="1:8" x14ac:dyDescent="0.2">
      <c r="A1184" s="3">
        <v>1182</v>
      </c>
      <c r="B1184" s="4">
        <v>3.1871188139747399E-180</v>
      </c>
      <c r="C1184" s="3">
        <v>1.59667005692543</v>
      </c>
      <c r="D1184" s="3">
        <v>0.64800000000000002</v>
      </c>
      <c r="E1184" s="3">
        <v>0.60699999999999998</v>
      </c>
      <c r="F1184" s="4">
        <v>6.3742376279494804E-177</v>
      </c>
      <c r="G1184" s="3">
        <v>10</v>
      </c>
      <c r="H1184" s="3" t="s">
        <v>897</v>
      </c>
    </row>
    <row r="1185" spans="1:8" x14ac:dyDescent="0.2">
      <c r="A1185" s="3">
        <v>1183</v>
      </c>
      <c r="B1185" s="4">
        <v>8.8295708579695599E-178</v>
      </c>
      <c r="C1185" s="3">
        <v>1.5485340829255101</v>
      </c>
      <c r="D1185" s="3">
        <v>0.58199999999999996</v>
      </c>
      <c r="E1185" s="3">
        <v>0.44900000000000001</v>
      </c>
      <c r="F1185" s="4">
        <v>1.7659141715939101E-174</v>
      </c>
      <c r="G1185" s="3">
        <v>10</v>
      </c>
      <c r="H1185" s="3" t="s">
        <v>936</v>
      </c>
    </row>
    <row r="1186" spans="1:8" x14ac:dyDescent="0.2">
      <c r="A1186" s="3">
        <v>1184</v>
      </c>
      <c r="B1186" s="4">
        <v>3.9556033302907303E-177</v>
      </c>
      <c r="C1186" s="3">
        <v>1.62494260962652</v>
      </c>
      <c r="D1186" s="3">
        <v>0.64700000000000002</v>
      </c>
      <c r="E1186" s="3">
        <v>0.58299999999999996</v>
      </c>
      <c r="F1186" s="4">
        <v>7.9112066605814601E-174</v>
      </c>
      <c r="G1186" s="3">
        <v>10</v>
      </c>
      <c r="H1186" s="3" t="s">
        <v>910</v>
      </c>
    </row>
    <row r="1187" spans="1:8" x14ac:dyDescent="0.2">
      <c r="A1187" s="3">
        <v>1185</v>
      </c>
      <c r="B1187" s="4">
        <v>6.0371552263107901E-174</v>
      </c>
      <c r="C1187" s="3">
        <v>1.28656515791851</v>
      </c>
      <c r="D1187" s="3">
        <v>0.73799999999999999</v>
      </c>
      <c r="E1187" s="3">
        <v>0.63700000000000001</v>
      </c>
      <c r="F1187" s="4">
        <v>1.20743104526216E-170</v>
      </c>
      <c r="G1187" s="3">
        <v>10</v>
      </c>
      <c r="H1187" s="3" t="s">
        <v>955</v>
      </c>
    </row>
    <row r="1188" spans="1:8" x14ac:dyDescent="0.2">
      <c r="A1188" s="3">
        <v>1186</v>
      </c>
      <c r="B1188" s="4">
        <v>3.22804896119024E-170</v>
      </c>
      <c r="C1188" s="3">
        <v>1.5605004756265399</v>
      </c>
      <c r="D1188" s="3">
        <v>0.57999999999999996</v>
      </c>
      <c r="E1188" s="3">
        <v>0.498</v>
      </c>
      <c r="F1188" s="4">
        <v>6.45609792238048E-167</v>
      </c>
      <c r="G1188" s="3">
        <v>10</v>
      </c>
      <c r="H1188" s="3" t="s">
        <v>927</v>
      </c>
    </row>
    <row r="1189" spans="1:8" x14ac:dyDescent="0.2">
      <c r="A1189" s="3">
        <v>1187</v>
      </c>
      <c r="B1189" s="4">
        <v>1.16763426697222E-166</v>
      </c>
      <c r="C1189" s="3">
        <v>1.37971673870412</v>
      </c>
      <c r="D1189" s="3">
        <v>0.71499999999999997</v>
      </c>
      <c r="E1189" s="3">
        <v>0.65400000000000003</v>
      </c>
      <c r="F1189" s="4">
        <v>2.3352685339444299E-163</v>
      </c>
      <c r="G1189" s="3">
        <v>10</v>
      </c>
      <c r="H1189" s="3" t="s">
        <v>924</v>
      </c>
    </row>
    <row r="1190" spans="1:8" x14ac:dyDescent="0.2">
      <c r="A1190" s="3">
        <v>1188</v>
      </c>
      <c r="B1190" s="4">
        <v>2.2246975897195701E-163</v>
      </c>
      <c r="C1190" s="3">
        <v>1.4624177293849701</v>
      </c>
      <c r="D1190" s="3">
        <v>0.623</v>
      </c>
      <c r="E1190" s="3">
        <v>0.60599999999999998</v>
      </c>
      <c r="F1190" s="4">
        <v>4.4493951794391398E-160</v>
      </c>
      <c r="G1190" s="3">
        <v>10</v>
      </c>
      <c r="H1190" s="3" t="s">
        <v>940</v>
      </c>
    </row>
    <row r="1191" spans="1:8" x14ac:dyDescent="0.2">
      <c r="A1191" s="3">
        <v>1189</v>
      </c>
      <c r="B1191" s="4">
        <v>4.8707272082553697E-161</v>
      </c>
      <c r="C1191" s="3">
        <v>1.28727294707183</v>
      </c>
      <c r="D1191" s="3">
        <v>0.61599999999999999</v>
      </c>
      <c r="E1191" s="3">
        <v>0.51500000000000001</v>
      </c>
      <c r="F1191" s="4">
        <v>9.7414544165107392E-158</v>
      </c>
      <c r="G1191" s="3">
        <v>10</v>
      </c>
      <c r="H1191" s="3" t="s">
        <v>941</v>
      </c>
    </row>
    <row r="1192" spans="1:8" x14ac:dyDescent="0.2">
      <c r="A1192" s="3">
        <v>1190</v>
      </c>
      <c r="B1192" s="4">
        <v>1.4433770723239901E-160</v>
      </c>
      <c r="C1192" s="3">
        <v>1.5413854066216299</v>
      </c>
      <c r="D1192" s="3">
        <v>0.59599999999999997</v>
      </c>
      <c r="E1192" s="3">
        <v>0.51200000000000001</v>
      </c>
      <c r="F1192" s="4">
        <v>2.88675414464798E-157</v>
      </c>
      <c r="G1192" s="3">
        <v>10</v>
      </c>
      <c r="H1192" s="3" t="s">
        <v>919</v>
      </c>
    </row>
    <row r="1193" spans="1:8" x14ac:dyDescent="0.2">
      <c r="A1193" s="3">
        <v>1191</v>
      </c>
      <c r="B1193" s="4">
        <v>6.3956755763147598E-160</v>
      </c>
      <c r="C1193" s="3">
        <v>1.6858065067938099</v>
      </c>
      <c r="D1193" s="3">
        <v>0.64200000000000002</v>
      </c>
      <c r="E1193" s="3">
        <v>0.57199999999999995</v>
      </c>
      <c r="F1193" s="4">
        <v>1.27913511526295E-156</v>
      </c>
      <c r="G1193" s="3">
        <v>10</v>
      </c>
      <c r="H1193" s="3" t="s">
        <v>281</v>
      </c>
    </row>
    <row r="1194" spans="1:8" x14ac:dyDescent="0.2">
      <c r="A1194" s="3">
        <v>1192</v>
      </c>
      <c r="B1194" s="4">
        <v>1.15265360041381E-157</v>
      </c>
      <c r="C1194" s="3">
        <v>1.5707404072859199</v>
      </c>
      <c r="D1194" s="3">
        <v>0.59699999999999998</v>
      </c>
      <c r="E1194" s="3">
        <v>0.53300000000000003</v>
      </c>
      <c r="F1194" s="4">
        <v>2.3053072008276201E-154</v>
      </c>
      <c r="G1194" s="3">
        <v>10</v>
      </c>
      <c r="H1194" s="3" t="s">
        <v>938</v>
      </c>
    </row>
    <row r="1195" spans="1:8" x14ac:dyDescent="0.2">
      <c r="A1195" s="3">
        <v>1193</v>
      </c>
      <c r="B1195" s="4">
        <v>6.1166840326868004E-155</v>
      </c>
      <c r="C1195" s="3">
        <v>1.3888866794890999</v>
      </c>
      <c r="D1195" s="3">
        <v>0.56599999999999995</v>
      </c>
      <c r="E1195" s="3">
        <v>0.46400000000000002</v>
      </c>
      <c r="F1195" s="4">
        <v>1.2233368065373599E-151</v>
      </c>
      <c r="G1195" s="3">
        <v>10</v>
      </c>
      <c r="H1195" s="3" t="s">
        <v>920</v>
      </c>
    </row>
    <row r="1196" spans="1:8" x14ac:dyDescent="0.2">
      <c r="A1196" s="3">
        <v>1194</v>
      </c>
      <c r="B1196" s="4">
        <v>2.3980186735604001E-154</v>
      </c>
      <c r="C1196" s="3">
        <v>1.3579956367428301</v>
      </c>
      <c r="D1196" s="3">
        <v>0.69799999999999995</v>
      </c>
      <c r="E1196" s="3">
        <v>0.61099999999999999</v>
      </c>
      <c r="F1196" s="4">
        <v>4.7960373471208098E-151</v>
      </c>
      <c r="G1196" s="3">
        <v>10</v>
      </c>
      <c r="H1196" s="3" t="s">
        <v>930</v>
      </c>
    </row>
    <row r="1197" spans="1:8" x14ac:dyDescent="0.2">
      <c r="A1197" s="3">
        <v>1195</v>
      </c>
      <c r="B1197" s="4">
        <v>2.8649424420918999E-154</v>
      </c>
      <c r="C1197" s="3">
        <v>1.0935964592131799</v>
      </c>
      <c r="D1197" s="3">
        <v>0.56100000000000005</v>
      </c>
      <c r="E1197" s="3">
        <v>0.46100000000000002</v>
      </c>
      <c r="F1197" s="4">
        <v>5.7298848841837997E-151</v>
      </c>
      <c r="G1197" s="3">
        <v>10</v>
      </c>
      <c r="H1197" s="3" t="s">
        <v>965</v>
      </c>
    </row>
    <row r="1198" spans="1:8" x14ac:dyDescent="0.2">
      <c r="A1198" s="3">
        <v>1196</v>
      </c>
      <c r="B1198" s="4">
        <v>3.9398322696080697E-152</v>
      </c>
      <c r="C1198" s="3">
        <v>1.5481073730391499</v>
      </c>
      <c r="D1198" s="3">
        <v>0.63700000000000001</v>
      </c>
      <c r="E1198" s="3">
        <v>0.625</v>
      </c>
      <c r="F1198" s="4">
        <v>7.87966453921614E-149</v>
      </c>
      <c r="G1198" s="3">
        <v>10</v>
      </c>
      <c r="H1198" s="3" t="s">
        <v>320</v>
      </c>
    </row>
    <row r="1199" spans="1:8" x14ac:dyDescent="0.2">
      <c r="A1199" s="3">
        <v>1197</v>
      </c>
      <c r="B1199" s="4">
        <v>5.76426103243903E-148</v>
      </c>
      <c r="C1199" s="3">
        <v>0.97349340710396304</v>
      </c>
      <c r="D1199" s="3">
        <v>0.51</v>
      </c>
      <c r="E1199" s="3">
        <v>0.44500000000000001</v>
      </c>
      <c r="F1199" s="4">
        <v>1.15285220648781E-144</v>
      </c>
      <c r="G1199" s="3">
        <v>10</v>
      </c>
      <c r="H1199" s="3" t="s">
        <v>969</v>
      </c>
    </row>
    <row r="1200" spans="1:8" x14ac:dyDescent="0.2">
      <c r="A1200" s="3">
        <v>1198</v>
      </c>
      <c r="B1200" s="4">
        <v>6.4706539617726895E-148</v>
      </c>
      <c r="C1200" s="3">
        <v>1.3993786040623299</v>
      </c>
      <c r="D1200" s="3">
        <v>0.60399999999999998</v>
      </c>
      <c r="E1200" s="3">
        <v>0.57299999999999995</v>
      </c>
      <c r="F1200" s="4">
        <v>1.29413079235454E-144</v>
      </c>
      <c r="G1200" s="3">
        <v>10</v>
      </c>
      <c r="H1200" s="3" t="s">
        <v>908</v>
      </c>
    </row>
    <row r="1201" spans="1:8" x14ac:dyDescent="0.2">
      <c r="A1201" s="3">
        <v>1199</v>
      </c>
      <c r="B1201" s="4">
        <v>2.9289741794439598E-147</v>
      </c>
      <c r="C1201" s="3">
        <v>1.37452114164646</v>
      </c>
      <c r="D1201" s="3">
        <v>0.55900000000000005</v>
      </c>
      <c r="E1201" s="3">
        <v>0.48099999999999998</v>
      </c>
      <c r="F1201" s="4">
        <v>5.8579483588879103E-144</v>
      </c>
      <c r="G1201" s="3">
        <v>10</v>
      </c>
      <c r="H1201" s="3" t="s">
        <v>958</v>
      </c>
    </row>
    <row r="1202" spans="1:8" x14ac:dyDescent="0.2">
      <c r="A1202" s="3">
        <v>1200</v>
      </c>
      <c r="B1202" s="4">
        <v>3.8585054629111702E-147</v>
      </c>
      <c r="C1202" s="3">
        <v>1.29786163989221</v>
      </c>
      <c r="D1202" s="3">
        <v>0.58499999999999996</v>
      </c>
      <c r="E1202" s="3">
        <v>0.54200000000000004</v>
      </c>
      <c r="F1202" s="4">
        <v>7.7170109258223498E-144</v>
      </c>
      <c r="G1202" s="3">
        <v>10</v>
      </c>
      <c r="H1202" s="3" t="s">
        <v>956</v>
      </c>
    </row>
    <row r="1203" spans="1:8" x14ac:dyDescent="0.2">
      <c r="A1203" s="3">
        <v>1201</v>
      </c>
      <c r="B1203" s="4">
        <v>3.18876959884055E-145</v>
      </c>
      <c r="C1203" s="3">
        <v>1.5847697616974801</v>
      </c>
      <c r="D1203" s="3">
        <v>0.59499999999999997</v>
      </c>
      <c r="E1203" s="3">
        <v>0.47699999999999998</v>
      </c>
      <c r="F1203" s="4">
        <v>6.3775391976810998E-142</v>
      </c>
      <c r="G1203" s="3">
        <v>10</v>
      </c>
      <c r="H1203" s="3" t="s">
        <v>895</v>
      </c>
    </row>
    <row r="1204" spans="1:8" x14ac:dyDescent="0.2">
      <c r="A1204" s="3">
        <v>1202</v>
      </c>
      <c r="B1204" s="4">
        <v>1.9423327486829001E-143</v>
      </c>
      <c r="C1204" s="3">
        <v>1.3396380931692899</v>
      </c>
      <c r="D1204" s="3">
        <v>0.67500000000000004</v>
      </c>
      <c r="E1204" s="3">
        <v>0.69499999999999995</v>
      </c>
      <c r="F1204" s="4">
        <v>3.8846654973657999E-140</v>
      </c>
      <c r="G1204" s="3">
        <v>10</v>
      </c>
      <c r="H1204" s="3" t="s">
        <v>513</v>
      </c>
    </row>
    <row r="1205" spans="1:8" x14ac:dyDescent="0.2">
      <c r="A1205" s="3">
        <v>1203</v>
      </c>
      <c r="B1205" s="4">
        <v>1.09772100097573E-139</v>
      </c>
      <c r="C1205" s="3">
        <v>1.5055987703309699</v>
      </c>
      <c r="D1205" s="3">
        <v>0.628</v>
      </c>
      <c r="E1205" s="3">
        <v>0.65100000000000002</v>
      </c>
      <c r="F1205" s="4">
        <v>2.1954420019514501E-136</v>
      </c>
      <c r="G1205" s="3">
        <v>10</v>
      </c>
      <c r="H1205" s="3" t="s">
        <v>906</v>
      </c>
    </row>
    <row r="1206" spans="1:8" x14ac:dyDescent="0.2">
      <c r="A1206" s="3">
        <v>1204</v>
      </c>
      <c r="B1206" s="4">
        <v>1.6386976876431901E-135</v>
      </c>
      <c r="C1206" s="3">
        <v>1.3734441525771199</v>
      </c>
      <c r="D1206" s="3">
        <v>0.61499999999999999</v>
      </c>
      <c r="E1206" s="3">
        <v>0.61299999999999999</v>
      </c>
      <c r="F1206" s="4">
        <v>3.2773953752863699E-132</v>
      </c>
      <c r="G1206" s="3">
        <v>10</v>
      </c>
      <c r="H1206" s="3" t="s">
        <v>957</v>
      </c>
    </row>
    <row r="1207" spans="1:8" x14ac:dyDescent="0.2">
      <c r="A1207" s="3">
        <v>1205</v>
      </c>
      <c r="B1207" s="4">
        <v>3.9550048571673098E-135</v>
      </c>
      <c r="C1207" s="3">
        <v>0.96472309578327298</v>
      </c>
      <c r="D1207" s="3">
        <v>0.52700000000000002</v>
      </c>
      <c r="E1207" s="3">
        <v>0.48099999999999998</v>
      </c>
      <c r="F1207" s="4">
        <v>7.9100097143346099E-132</v>
      </c>
      <c r="G1207" s="3">
        <v>10</v>
      </c>
      <c r="H1207" s="3" t="s">
        <v>985</v>
      </c>
    </row>
    <row r="1208" spans="1:8" x14ac:dyDescent="0.2">
      <c r="A1208" s="3">
        <v>1206</v>
      </c>
      <c r="B1208" s="4">
        <v>6.5712953699143303E-135</v>
      </c>
      <c r="C1208" s="3">
        <v>1.4194879044508499</v>
      </c>
      <c r="D1208" s="3">
        <v>0.60399999999999998</v>
      </c>
      <c r="E1208" s="3">
        <v>0.59199999999999997</v>
      </c>
      <c r="F1208" s="4">
        <v>1.3142590739828699E-131</v>
      </c>
      <c r="G1208" s="3">
        <v>10</v>
      </c>
      <c r="H1208" s="3" t="s">
        <v>931</v>
      </c>
    </row>
    <row r="1209" spans="1:8" x14ac:dyDescent="0.2">
      <c r="A1209" s="3">
        <v>1207</v>
      </c>
      <c r="B1209" s="4">
        <v>3.6109944258504802E-132</v>
      </c>
      <c r="C1209" s="3">
        <v>1.485115386028</v>
      </c>
      <c r="D1209" s="3">
        <v>0.59699999999999998</v>
      </c>
      <c r="E1209" s="3">
        <v>0.58299999999999996</v>
      </c>
      <c r="F1209" s="4">
        <v>7.2219888517009596E-129</v>
      </c>
      <c r="G1209" s="3">
        <v>10</v>
      </c>
      <c r="H1209" s="3" t="s">
        <v>915</v>
      </c>
    </row>
    <row r="1210" spans="1:8" x14ac:dyDescent="0.2">
      <c r="A1210" s="3">
        <v>1208</v>
      </c>
      <c r="B1210" s="4">
        <v>7.6394909473544599E-131</v>
      </c>
      <c r="C1210" s="3">
        <v>1.33520775500873</v>
      </c>
      <c r="D1210" s="3">
        <v>0.67200000000000004</v>
      </c>
      <c r="E1210" s="3">
        <v>0.61</v>
      </c>
      <c r="F1210" s="4">
        <v>1.52789818947089E-127</v>
      </c>
      <c r="G1210" s="3">
        <v>10</v>
      </c>
      <c r="H1210" s="3" t="s">
        <v>326</v>
      </c>
    </row>
    <row r="1211" spans="1:8" x14ac:dyDescent="0.2">
      <c r="A1211" s="3">
        <v>1209</v>
      </c>
      <c r="B1211" s="4">
        <v>1.20304690746509E-130</v>
      </c>
      <c r="C1211" s="3">
        <v>1.3139734479859899</v>
      </c>
      <c r="D1211" s="3">
        <v>0.59099999999999997</v>
      </c>
      <c r="E1211" s="3">
        <v>0.58699999999999997</v>
      </c>
      <c r="F1211" s="4">
        <v>2.4060938149301699E-127</v>
      </c>
      <c r="G1211" s="3">
        <v>10</v>
      </c>
      <c r="H1211" s="3" t="s">
        <v>966</v>
      </c>
    </row>
    <row r="1212" spans="1:8" x14ac:dyDescent="0.2">
      <c r="A1212" s="3">
        <v>1210</v>
      </c>
      <c r="B1212" s="4">
        <v>1.4662063643901301E-129</v>
      </c>
      <c r="C1212" s="3">
        <v>1.3610675033461399</v>
      </c>
      <c r="D1212" s="3">
        <v>0.62</v>
      </c>
      <c r="E1212" s="3">
        <v>0.57799999999999996</v>
      </c>
      <c r="F1212" s="4">
        <v>2.9324127287802599E-126</v>
      </c>
      <c r="G1212" s="3">
        <v>10</v>
      </c>
      <c r="H1212" s="3" t="s">
        <v>712</v>
      </c>
    </row>
    <row r="1213" spans="1:8" x14ac:dyDescent="0.2">
      <c r="A1213" s="3">
        <v>1211</v>
      </c>
      <c r="B1213" s="4">
        <v>1.6079376203333599E-123</v>
      </c>
      <c r="C1213" s="3">
        <v>1.11995905483196</v>
      </c>
      <c r="D1213" s="3">
        <v>0.53900000000000003</v>
      </c>
      <c r="E1213" s="3">
        <v>0.52500000000000002</v>
      </c>
      <c r="F1213" s="4">
        <v>3.2158752406667302E-120</v>
      </c>
      <c r="G1213" s="3">
        <v>10</v>
      </c>
      <c r="H1213" s="3" t="s">
        <v>964</v>
      </c>
    </row>
    <row r="1214" spans="1:8" x14ac:dyDescent="0.2">
      <c r="A1214" s="3">
        <v>1212</v>
      </c>
      <c r="B1214" s="4">
        <v>2.36398885298461E-122</v>
      </c>
      <c r="C1214" s="3">
        <v>1.2884927019813399</v>
      </c>
      <c r="D1214" s="3">
        <v>0.58199999999999996</v>
      </c>
      <c r="E1214" s="3">
        <v>0.55400000000000005</v>
      </c>
      <c r="F1214" s="4">
        <v>4.7279777059692098E-119</v>
      </c>
      <c r="G1214" s="3">
        <v>10</v>
      </c>
      <c r="H1214" s="3" t="s">
        <v>980</v>
      </c>
    </row>
    <row r="1215" spans="1:8" x14ac:dyDescent="0.2">
      <c r="A1215" s="3">
        <v>1213</v>
      </c>
      <c r="B1215" s="4">
        <v>4.0836861957143702E-122</v>
      </c>
      <c r="C1215" s="3">
        <v>1.2610378336750201</v>
      </c>
      <c r="D1215" s="3">
        <v>0.55400000000000005</v>
      </c>
      <c r="E1215" s="3">
        <v>0.53800000000000003</v>
      </c>
      <c r="F1215" s="4">
        <v>8.1673723914287402E-119</v>
      </c>
      <c r="G1215" s="3">
        <v>10</v>
      </c>
      <c r="H1215" s="3" t="s">
        <v>944</v>
      </c>
    </row>
    <row r="1216" spans="1:8" x14ac:dyDescent="0.2">
      <c r="A1216" s="3">
        <v>1214</v>
      </c>
      <c r="B1216" s="4">
        <v>1.1625781969555299E-118</v>
      </c>
      <c r="C1216" s="3">
        <v>1.2195992447503401</v>
      </c>
      <c r="D1216" s="3">
        <v>0.57199999999999995</v>
      </c>
      <c r="E1216" s="3">
        <v>0.57899999999999996</v>
      </c>
      <c r="F1216" s="4">
        <v>2.3251563939110499E-115</v>
      </c>
      <c r="G1216" s="3">
        <v>10</v>
      </c>
      <c r="H1216" s="3" t="s">
        <v>961</v>
      </c>
    </row>
    <row r="1217" spans="1:8" x14ac:dyDescent="0.2">
      <c r="A1217" s="3">
        <v>1215</v>
      </c>
      <c r="B1217" s="4">
        <v>1.5769530259830699E-116</v>
      </c>
      <c r="C1217" s="3">
        <v>1.3820437228959901</v>
      </c>
      <c r="D1217" s="3">
        <v>0.55100000000000005</v>
      </c>
      <c r="E1217" s="3">
        <v>0.54900000000000004</v>
      </c>
      <c r="F1217" s="4">
        <v>3.1539060519661399E-113</v>
      </c>
      <c r="G1217" s="3">
        <v>10</v>
      </c>
      <c r="H1217" s="3" t="s">
        <v>946</v>
      </c>
    </row>
    <row r="1218" spans="1:8" x14ac:dyDescent="0.2">
      <c r="A1218" s="3">
        <v>1216</v>
      </c>
      <c r="B1218" s="4">
        <v>1.5973886542068599E-113</v>
      </c>
      <c r="C1218" s="3">
        <v>1.49213697553647</v>
      </c>
      <c r="D1218" s="3">
        <v>0.58199999999999996</v>
      </c>
      <c r="E1218" s="3">
        <v>0.57599999999999996</v>
      </c>
      <c r="F1218" s="4">
        <v>3.1947773084137298E-110</v>
      </c>
      <c r="G1218" s="3">
        <v>10</v>
      </c>
      <c r="H1218" s="3" t="s">
        <v>917</v>
      </c>
    </row>
    <row r="1219" spans="1:8" x14ac:dyDescent="0.2">
      <c r="A1219" s="3">
        <v>1217</v>
      </c>
      <c r="B1219" s="4">
        <v>9.8052688462351996E-112</v>
      </c>
      <c r="C1219" s="3">
        <v>1.20874974249745</v>
      </c>
      <c r="D1219" s="3">
        <v>0.55900000000000005</v>
      </c>
      <c r="E1219" s="3">
        <v>0.55800000000000005</v>
      </c>
      <c r="F1219" s="4">
        <v>1.9610537692470401E-108</v>
      </c>
      <c r="G1219" s="3">
        <v>10</v>
      </c>
      <c r="H1219" s="3" t="s">
        <v>976</v>
      </c>
    </row>
    <row r="1220" spans="1:8" x14ac:dyDescent="0.2">
      <c r="A1220" s="3">
        <v>1218</v>
      </c>
      <c r="B1220" s="4">
        <v>9.0392039523683399E-111</v>
      </c>
      <c r="C1220" s="3">
        <v>1.2220891735130499</v>
      </c>
      <c r="D1220" s="3">
        <v>0.48699999999999999</v>
      </c>
      <c r="E1220" s="3">
        <v>0.41699999999999998</v>
      </c>
      <c r="F1220" s="4">
        <v>1.8078407904736701E-107</v>
      </c>
      <c r="G1220" s="3">
        <v>10</v>
      </c>
      <c r="H1220" s="3" t="s">
        <v>959</v>
      </c>
    </row>
    <row r="1221" spans="1:8" x14ac:dyDescent="0.2">
      <c r="A1221" s="3">
        <v>1219</v>
      </c>
      <c r="B1221" s="4">
        <v>8.6664912429618893E-109</v>
      </c>
      <c r="C1221" s="3">
        <v>1.44495910701173</v>
      </c>
      <c r="D1221" s="3">
        <v>0.55300000000000005</v>
      </c>
      <c r="E1221" s="3">
        <v>0.48099999999999998</v>
      </c>
      <c r="F1221" s="4">
        <v>1.73329824859238E-105</v>
      </c>
      <c r="G1221" s="3">
        <v>10</v>
      </c>
      <c r="H1221" s="3" t="s">
        <v>939</v>
      </c>
    </row>
    <row r="1222" spans="1:8" x14ac:dyDescent="0.2">
      <c r="A1222" s="3">
        <v>1220</v>
      </c>
      <c r="B1222" s="4">
        <v>1.4544308985631199E-107</v>
      </c>
      <c r="C1222" s="3">
        <v>1.08306705606528</v>
      </c>
      <c r="D1222" s="3">
        <v>0.47599999999999998</v>
      </c>
      <c r="E1222" s="3">
        <v>0.43099999999999999</v>
      </c>
      <c r="F1222" s="4">
        <v>2.9088617971262401E-104</v>
      </c>
      <c r="G1222" s="3">
        <v>10</v>
      </c>
      <c r="H1222" s="3" t="s">
        <v>979</v>
      </c>
    </row>
    <row r="1223" spans="1:8" x14ac:dyDescent="0.2">
      <c r="A1223" s="3">
        <v>1221</v>
      </c>
      <c r="B1223" s="4">
        <v>4.4380587896644997E-106</v>
      </c>
      <c r="C1223" s="3">
        <v>1.1591200029006099</v>
      </c>
      <c r="D1223" s="3">
        <v>0.746</v>
      </c>
      <c r="E1223" s="3">
        <v>0.72399999999999998</v>
      </c>
      <c r="F1223" s="4">
        <v>8.87611757932901E-103</v>
      </c>
      <c r="G1223" s="3">
        <v>10</v>
      </c>
      <c r="H1223" s="3" t="s">
        <v>1040</v>
      </c>
    </row>
    <row r="1224" spans="1:8" x14ac:dyDescent="0.2">
      <c r="A1224" s="3">
        <v>1222</v>
      </c>
      <c r="B1224" s="4">
        <v>5.1818987765410596E-105</v>
      </c>
      <c r="C1224" s="3">
        <v>1.15223614628108</v>
      </c>
      <c r="D1224" s="3">
        <v>0.56999999999999995</v>
      </c>
      <c r="E1224" s="3">
        <v>0.50900000000000001</v>
      </c>
      <c r="F1224" s="4">
        <v>1.0363797553082101E-101</v>
      </c>
      <c r="G1224" s="3">
        <v>10</v>
      </c>
      <c r="H1224" s="3" t="s">
        <v>993</v>
      </c>
    </row>
    <row r="1225" spans="1:8" x14ac:dyDescent="0.2">
      <c r="A1225" s="3">
        <v>1223</v>
      </c>
      <c r="B1225" s="4">
        <v>2.7246451018424101E-103</v>
      </c>
      <c r="C1225" s="3">
        <v>1.5822472239650101</v>
      </c>
      <c r="D1225" s="3">
        <v>0.54100000000000004</v>
      </c>
      <c r="E1225" s="3">
        <v>0.48</v>
      </c>
      <c r="F1225" s="4">
        <v>5.4492902036848197E-100</v>
      </c>
      <c r="G1225" s="3">
        <v>10</v>
      </c>
      <c r="H1225" s="3" t="s">
        <v>902</v>
      </c>
    </row>
    <row r="1226" spans="1:8" x14ac:dyDescent="0.2">
      <c r="A1226" s="3">
        <v>1224</v>
      </c>
      <c r="B1226" s="4">
        <v>9.1890906899708801E-103</v>
      </c>
      <c r="C1226" s="3">
        <v>1.65406931295684</v>
      </c>
      <c r="D1226" s="3">
        <v>0.56599999999999995</v>
      </c>
      <c r="E1226" s="3">
        <v>0.52900000000000003</v>
      </c>
      <c r="F1226" s="4">
        <v>1.8378181379941801E-99</v>
      </c>
      <c r="G1226" s="3">
        <v>10</v>
      </c>
      <c r="H1226" s="3" t="s">
        <v>107</v>
      </c>
    </row>
    <row r="1227" spans="1:8" x14ac:dyDescent="0.2">
      <c r="A1227" s="3">
        <v>1225</v>
      </c>
      <c r="B1227" s="4">
        <v>3.6426513699693799E-102</v>
      </c>
      <c r="C1227" s="3">
        <v>1.27419992317872</v>
      </c>
      <c r="D1227" s="3">
        <v>0.54800000000000004</v>
      </c>
      <c r="E1227" s="3">
        <v>0.49099999999999999</v>
      </c>
      <c r="F1227" s="4">
        <v>7.2853027399387699E-99</v>
      </c>
      <c r="G1227" s="3">
        <v>10</v>
      </c>
      <c r="H1227" s="3" t="s">
        <v>280</v>
      </c>
    </row>
    <row r="1228" spans="1:8" x14ac:dyDescent="0.2">
      <c r="A1228" s="3">
        <v>1226</v>
      </c>
      <c r="B1228" s="4">
        <v>3.6956006464125701E-102</v>
      </c>
      <c r="C1228" s="3">
        <v>1.32842311890168</v>
      </c>
      <c r="D1228" s="3">
        <v>0.55400000000000005</v>
      </c>
      <c r="E1228" s="3">
        <v>0.52400000000000002</v>
      </c>
      <c r="F1228" s="4">
        <v>7.3912012928251494E-99</v>
      </c>
      <c r="G1228" s="3">
        <v>10</v>
      </c>
      <c r="H1228" s="3" t="s">
        <v>942</v>
      </c>
    </row>
    <row r="1229" spans="1:8" x14ac:dyDescent="0.2">
      <c r="A1229" s="3">
        <v>1227</v>
      </c>
      <c r="B1229" s="4">
        <v>2.6126477223531899E-101</v>
      </c>
      <c r="C1229" s="3">
        <v>1.2062868452765101</v>
      </c>
      <c r="D1229" s="3">
        <v>0.58899999999999997</v>
      </c>
      <c r="E1229" s="3">
        <v>0.55700000000000005</v>
      </c>
      <c r="F1229" s="4">
        <v>5.2252954447063903E-98</v>
      </c>
      <c r="G1229" s="3">
        <v>10</v>
      </c>
      <c r="H1229" s="3" t="s">
        <v>968</v>
      </c>
    </row>
    <row r="1230" spans="1:8" x14ac:dyDescent="0.2">
      <c r="A1230" s="3">
        <v>1228</v>
      </c>
      <c r="B1230" s="4">
        <v>1.9919419110774701E-99</v>
      </c>
      <c r="C1230" s="3">
        <v>1.0981017592380899</v>
      </c>
      <c r="D1230" s="3">
        <v>0.68300000000000005</v>
      </c>
      <c r="E1230" s="3">
        <v>0.69199999999999995</v>
      </c>
      <c r="F1230" s="4">
        <v>3.9838838221549496E-96</v>
      </c>
      <c r="G1230" s="3">
        <v>10</v>
      </c>
      <c r="H1230" s="3" t="s">
        <v>981</v>
      </c>
    </row>
    <row r="1231" spans="1:8" x14ac:dyDescent="0.2">
      <c r="A1231" s="3">
        <v>1229</v>
      </c>
      <c r="B1231" s="4">
        <v>2.3659382420798699E-99</v>
      </c>
      <c r="C1231" s="3">
        <v>1.24594179675272</v>
      </c>
      <c r="D1231" s="3">
        <v>0.59099999999999997</v>
      </c>
      <c r="E1231" s="3">
        <v>0.63400000000000001</v>
      </c>
      <c r="F1231" s="4">
        <v>4.7318764841597301E-96</v>
      </c>
      <c r="G1231" s="3">
        <v>10</v>
      </c>
      <c r="H1231" s="3" t="s">
        <v>954</v>
      </c>
    </row>
    <row r="1232" spans="1:8" x14ac:dyDescent="0.2">
      <c r="A1232" s="3">
        <v>1230</v>
      </c>
      <c r="B1232" s="4">
        <v>7.5776709626101305E-98</v>
      </c>
      <c r="C1232" s="3">
        <v>1.21056849819277</v>
      </c>
      <c r="D1232" s="3">
        <v>0.53800000000000003</v>
      </c>
      <c r="E1232" s="3">
        <v>0.57199999999999995</v>
      </c>
      <c r="F1232" s="4">
        <v>1.5155341925220301E-94</v>
      </c>
      <c r="G1232" s="3">
        <v>10</v>
      </c>
      <c r="H1232" s="3" t="s">
        <v>1002</v>
      </c>
    </row>
    <row r="1233" spans="1:8" x14ac:dyDescent="0.2">
      <c r="A1233" s="3">
        <v>1231</v>
      </c>
      <c r="B1233" s="4">
        <v>1.6092099207989001E-94</v>
      </c>
      <c r="C1233" s="3">
        <v>1.3859034535921499</v>
      </c>
      <c r="D1233" s="3">
        <v>0.57699999999999996</v>
      </c>
      <c r="E1233" s="3">
        <v>0.58599999999999997</v>
      </c>
      <c r="F1233" s="4">
        <v>3.21841984159781E-91</v>
      </c>
      <c r="G1233" s="3">
        <v>10</v>
      </c>
      <c r="H1233" s="3" t="s">
        <v>932</v>
      </c>
    </row>
    <row r="1234" spans="1:8" x14ac:dyDescent="0.2">
      <c r="A1234" s="3">
        <v>1232</v>
      </c>
      <c r="B1234" s="4">
        <v>5.7314035598076703E-92</v>
      </c>
      <c r="C1234" s="3">
        <v>0.94765500482671705</v>
      </c>
      <c r="D1234" s="3">
        <v>0.58699999999999997</v>
      </c>
      <c r="E1234" s="3">
        <v>0.58299999999999996</v>
      </c>
      <c r="F1234" s="4">
        <v>1.14628071196153E-88</v>
      </c>
      <c r="G1234" s="3">
        <v>10</v>
      </c>
      <c r="H1234" s="3" t="s">
        <v>1051</v>
      </c>
    </row>
    <row r="1235" spans="1:8" x14ac:dyDescent="0.2">
      <c r="A1235" s="3">
        <v>1233</v>
      </c>
      <c r="B1235" s="4">
        <v>1.7708550475758401E-90</v>
      </c>
      <c r="C1235" s="3">
        <v>0.98598463313641405</v>
      </c>
      <c r="D1235" s="3">
        <v>0.47599999999999998</v>
      </c>
      <c r="E1235" s="3">
        <v>0.46800000000000003</v>
      </c>
      <c r="F1235" s="4">
        <v>3.5417100951516898E-87</v>
      </c>
      <c r="G1235" s="3">
        <v>10</v>
      </c>
      <c r="H1235" s="3" t="s">
        <v>1006</v>
      </c>
    </row>
    <row r="1236" spans="1:8" x14ac:dyDescent="0.2">
      <c r="A1236" s="3">
        <v>1234</v>
      </c>
      <c r="B1236" s="4">
        <v>2.29786552168242E-90</v>
      </c>
      <c r="C1236" s="3">
        <v>1.28079942893327</v>
      </c>
      <c r="D1236" s="3">
        <v>0.53900000000000003</v>
      </c>
      <c r="E1236" s="3">
        <v>0.56599999999999995</v>
      </c>
      <c r="F1236" s="4">
        <v>4.5957310433648397E-87</v>
      </c>
      <c r="G1236" s="3">
        <v>10</v>
      </c>
      <c r="H1236" s="3" t="s">
        <v>960</v>
      </c>
    </row>
    <row r="1237" spans="1:8" x14ac:dyDescent="0.2">
      <c r="A1237" s="3">
        <v>1235</v>
      </c>
      <c r="B1237" s="4">
        <v>1.9279882661556899E-88</v>
      </c>
      <c r="C1237" s="3">
        <v>1.41523853664307</v>
      </c>
      <c r="D1237" s="3">
        <v>0.52700000000000002</v>
      </c>
      <c r="E1237" s="3">
        <v>0.54700000000000004</v>
      </c>
      <c r="F1237" s="4">
        <v>3.8559765323113802E-85</v>
      </c>
      <c r="G1237" s="3">
        <v>10</v>
      </c>
      <c r="H1237" s="3" t="s">
        <v>950</v>
      </c>
    </row>
    <row r="1238" spans="1:8" x14ac:dyDescent="0.2">
      <c r="A1238" s="3">
        <v>1236</v>
      </c>
      <c r="B1238" s="4">
        <v>6.5394877894480102E-88</v>
      </c>
      <c r="C1238" s="3">
        <v>1.2607153084240701</v>
      </c>
      <c r="D1238" s="3">
        <v>0.64200000000000002</v>
      </c>
      <c r="E1238" s="3">
        <v>0.64500000000000002</v>
      </c>
      <c r="F1238" s="4">
        <v>1.3078975578896E-84</v>
      </c>
      <c r="G1238" s="3">
        <v>10</v>
      </c>
      <c r="H1238" s="3" t="s">
        <v>953</v>
      </c>
    </row>
    <row r="1239" spans="1:8" x14ac:dyDescent="0.2">
      <c r="A1239" s="3">
        <v>1237</v>
      </c>
      <c r="B1239" s="4">
        <v>1.30616078886625E-87</v>
      </c>
      <c r="C1239" s="3">
        <v>1.45448643866864</v>
      </c>
      <c r="D1239" s="3">
        <v>0.46500000000000002</v>
      </c>
      <c r="E1239" s="3">
        <v>0.40699999999999997</v>
      </c>
      <c r="F1239" s="4">
        <v>2.6123215777325001E-84</v>
      </c>
      <c r="G1239" s="3">
        <v>10</v>
      </c>
      <c r="H1239" s="3" t="s">
        <v>997</v>
      </c>
    </row>
    <row r="1240" spans="1:8" x14ac:dyDescent="0.2">
      <c r="A1240" s="3">
        <v>1238</v>
      </c>
      <c r="B1240" s="4">
        <v>4.6963845502555804E-87</v>
      </c>
      <c r="C1240" s="3">
        <v>1.26700835765909</v>
      </c>
      <c r="D1240" s="3">
        <v>0.52500000000000002</v>
      </c>
      <c r="E1240" s="3">
        <v>0.52800000000000002</v>
      </c>
      <c r="F1240" s="4">
        <v>9.3927691005111702E-84</v>
      </c>
      <c r="G1240" s="3">
        <v>10</v>
      </c>
      <c r="H1240" s="3" t="s">
        <v>928</v>
      </c>
    </row>
    <row r="1241" spans="1:8" x14ac:dyDescent="0.2">
      <c r="A1241" s="3">
        <v>1239</v>
      </c>
      <c r="B1241" s="4">
        <v>8.8554387100419596E-87</v>
      </c>
      <c r="C1241" s="3">
        <v>1.3943596723828</v>
      </c>
      <c r="D1241" s="3">
        <v>0.51400000000000001</v>
      </c>
      <c r="E1241" s="3">
        <v>0.46700000000000003</v>
      </c>
      <c r="F1241" s="4">
        <v>1.7710877420083901E-83</v>
      </c>
      <c r="G1241" s="3">
        <v>10</v>
      </c>
      <c r="H1241" s="3" t="s">
        <v>934</v>
      </c>
    </row>
    <row r="1242" spans="1:8" x14ac:dyDescent="0.2">
      <c r="A1242" s="3">
        <v>1240</v>
      </c>
      <c r="B1242" s="4">
        <v>2.8406992849779499E-86</v>
      </c>
      <c r="C1242" s="3">
        <v>0.96061627107847403</v>
      </c>
      <c r="D1242" s="3">
        <v>0.501</v>
      </c>
      <c r="E1242" s="3">
        <v>0.52800000000000002</v>
      </c>
      <c r="F1242" s="4">
        <v>5.6813985699558999E-83</v>
      </c>
      <c r="G1242" s="3">
        <v>10</v>
      </c>
      <c r="H1242" s="3" t="s">
        <v>1268</v>
      </c>
    </row>
    <row r="1243" spans="1:8" x14ac:dyDescent="0.2">
      <c r="A1243" s="3">
        <v>1241</v>
      </c>
      <c r="B1243" s="4">
        <v>9.6963168352225304E-86</v>
      </c>
      <c r="C1243" s="3">
        <v>1.0774387607846501</v>
      </c>
      <c r="D1243" s="3">
        <v>0.47099999999999997</v>
      </c>
      <c r="E1243" s="3">
        <v>0.47399999999999998</v>
      </c>
      <c r="F1243" s="4">
        <v>1.93926336704451E-82</v>
      </c>
      <c r="G1243" s="3">
        <v>10</v>
      </c>
      <c r="H1243" s="3" t="s">
        <v>977</v>
      </c>
    </row>
    <row r="1244" spans="1:8" x14ac:dyDescent="0.2">
      <c r="A1244" s="3">
        <v>1242</v>
      </c>
      <c r="B1244" s="4">
        <v>4.3519292996324401E-85</v>
      </c>
      <c r="C1244" s="3">
        <v>1.33094706883224</v>
      </c>
      <c r="D1244" s="3">
        <v>0.56100000000000005</v>
      </c>
      <c r="E1244" s="3">
        <v>0.59899999999999998</v>
      </c>
      <c r="F1244" s="4">
        <v>8.7038585992648798E-82</v>
      </c>
      <c r="G1244" s="3">
        <v>10</v>
      </c>
      <c r="H1244" s="3" t="s">
        <v>926</v>
      </c>
    </row>
    <row r="1245" spans="1:8" x14ac:dyDescent="0.2">
      <c r="A1245" s="3">
        <v>1243</v>
      </c>
      <c r="B1245" s="4">
        <v>4.4013164235655303E-84</v>
      </c>
      <c r="C1245" s="3">
        <v>1.2119571023354401</v>
      </c>
      <c r="D1245" s="3">
        <v>0.52</v>
      </c>
      <c r="E1245" s="3">
        <v>0.53</v>
      </c>
      <c r="F1245" s="4">
        <v>8.8026328471310495E-81</v>
      </c>
      <c r="G1245" s="3">
        <v>10</v>
      </c>
      <c r="H1245" s="3" t="s">
        <v>984</v>
      </c>
    </row>
    <row r="1246" spans="1:8" x14ac:dyDescent="0.2">
      <c r="A1246" s="3">
        <v>1244</v>
      </c>
      <c r="B1246" s="4">
        <v>5.5793898753135597E-84</v>
      </c>
      <c r="C1246" s="3">
        <v>1.04659612077042</v>
      </c>
      <c r="D1246" s="3">
        <v>0.437</v>
      </c>
      <c r="E1246" s="3">
        <v>0.40200000000000002</v>
      </c>
      <c r="F1246" s="4">
        <v>1.11587797506271E-80</v>
      </c>
      <c r="G1246" s="3">
        <v>10</v>
      </c>
      <c r="H1246" s="3" t="s">
        <v>1011</v>
      </c>
    </row>
    <row r="1247" spans="1:8" x14ac:dyDescent="0.2">
      <c r="A1247" s="3">
        <v>1245</v>
      </c>
      <c r="B1247" s="4">
        <v>4.44927622484187E-83</v>
      </c>
      <c r="C1247" s="3">
        <v>1.5247108244243699</v>
      </c>
      <c r="D1247" s="3">
        <v>0.57099999999999995</v>
      </c>
      <c r="E1247" s="3">
        <v>0.66200000000000003</v>
      </c>
      <c r="F1247" s="4">
        <v>8.8985524496837496E-80</v>
      </c>
      <c r="G1247" s="3">
        <v>10</v>
      </c>
      <c r="H1247" s="3" t="s">
        <v>1001</v>
      </c>
    </row>
    <row r="1248" spans="1:8" x14ac:dyDescent="0.2">
      <c r="A1248" s="3">
        <v>1246</v>
      </c>
      <c r="B1248" s="4">
        <v>6.7353420968722894E-83</v>
      </c>
      <c r="C1248" s="3">
        <v>0.89505846479936202</v>
      </c>
      <c r="D1248" s="3">
        <v>0.50900000000000001</v>
      </c>
      <c r="E1248" s="3">
        <v>0.53300000000000003</v>
      </c>
      <c r="F1248" s="4">
        <v>1.3470684193744601E-79</v>
      </c>
      <c r="G1248" s="3">
        <v>10</v>
      </c>
      <c r="H1248" s="3" t="s">
        <v>1039</v>
      </c>
    </row>
    <row r="1249" spans="1:8" x14ac:dyDescent="0.2">
      <c r="A1249" s="3">
        <v>1247</v>
      </c>
      <c r="B1249" s="4">
        <v>6.2955712265254105E-82</v>
      </c>
      <c r="C1249" s="3">
        <v>1.08260825360316</v>
      </c>
      <c r="D1249" s="3">
        <v>0.56999999999999995</v>
      </c>
      <c r="E1249" s="3">
        <v>0.63100000000000001</v>
      </c>
      <c r="F1249" s="4">
        <v>1.2591142453050801E-78</v>
      </c>
      <c r="G1249" s="3">
        <v>10</v>
      </c>
      <c r="H1249" s="3" t="s">
        <v>1021</v>
      </c>
    </row>
    <row r="1250" spans="1:8" x14ac:dyDescent="0.2">
      <c r="A1250" s="3">
        <v>1248</v>
      </c>
      <c r="B1250" s="4">
        <v>4.15474448920882E-81</v>
      </c>
      <c r="C1250" s="3">
        <v>1.18527980937574</v>
      </c>
      <c r="D1250" s="3">
        <v>0.54400000000000004</v>
      </c>
      <c r="E1250" s="3">
        <v>0.59299999999999997</v>
      </c>
      <c r="F1250" s="4">
        <v>8.3094889784176296E-78</v>
      </c>
      <c r="G1250" s="3">
        <v>10</v>
      </c>
      <c r="H1250" s="3" t="s">
        <v>978</v>
      </c>
    </row>
    <row r="1251" spans="1:8" x14ac:dyDescent="0.2">
      <c r="A1251" s="3">
        <v>1249</v>
      </c>
      <c r="B1251" s="4">
        <v>3.8918082740001901E-80</v>
      </c>
      <c r="C1251" s="3">
        <v>0.90386711917219797</v>
      </c>
      <c r="D1251" s="3">
        <v>0.44400000000000001</v>
      </c>
      <c r="E1251" s="3">
        <v>0.42</v>
      </c>
      <c r="F1251" s="4">
        <v>7.7836165480003796E-77</v>
      </c>
      <c r="G1251" s="3">
        <v>10</v>
      </c>
      <c r="H1251" s="3" t="s">
        <v>1049</v>
      </c>
    </row>
    <row r="1252" spans="1:8" x14ac:dyDescent="0.2">
      <c r="A1252" s="3">
        <v>1250</v>
      </c>
      <c r="B1252" s="4">
        <v>2.9504507967555801E-79</v>
      </c>
      <c r="C1252" s="3">
        <v>0.86323292124763396</v>
      </c>
      <c r="D1252" s="3">
        <v>0.45800000000000002</v>
      </c>
      <c r="E1252" s="3">
        <v>0.47799999999999998</v>
      </c>
      <c r="F1252" s="4">
        <v>5.9009015935111499E-76</v>
      </c>
      <c r="G1252" s="3">
        <v>10</v>
      </c>
      <c r="H1252" s="3" t="s">
        <v>1028</v>
      </c>
    </row>
    <row r="1253" spans="1:8" x14ac:dyDescent="0.2">
      <c r="A1253" s="3">
        <v>1251</v>
      </c>
      <c r="B1253" s="4">
        <v>4.9977924130038002E-78</v>
      </c>
      <c r="C1253" s="3">
        <v>1.76625033063079</v>
      </c>
      <c r="D1253" s="3">
        <v>0.501</v>
      </c>
      <c r="E1253" s="3">
        <v>0.56100000000000005</v>
      </c>
      <c r="F1253" s="4">
        <v>9.9955848260076109E-75</v>
      </c>
      <c r="G1253" s="3">
        <v>10</v>
      </c>
      <c r="H1253" s="3" t="s">
        <v>1269</v>
      </c>
    </row>
    <row r="1254" spans="1:8" x14ac:dyDescent="0.2">
      <c r="A1254" s="3">
        <v>1252</v>
      </c>
      <c r="B1254" s="4">
        <v>2.9501840245885202E-77</v>
      </c>
      <c r="C1254" s="3">
        <v>0.98582455582670803</v>
      </c>
      <c r="D1254" s="3">
        <v>0.501</v>
      </c>
      <c r="E1254" s="3">
        <v>0.52400000000000002</v>
      </c>
      <c r="F1254" s="4">
        <v>5.9003680491770399E-74</v>
      </c>
      <c r="G1254" s="3">
        <v>10</v>
      </c>
      <c r="H1254" s="3" t="s">
        <v>1270</v>
      </c>
    </row>
    <row r="1255" spans="1:8" x14ac:dyDescent="0.2">
      <c r="A1255" s="3">
        <v>1253</v>
      </c>
      <c r="B1255" s="4">
        <v>1.0798962779367701E-76</v>
      </c>
      <c r="C1255" s="3">
        <v>1.0552646022659999</v>
      </c>
      <c r="D1255" s="3">
        <v>0.52400000000000002</v>
      </c>
      <c r="E1255" s="3">
        <v>0.56200000000000006</v>
      </c>
      <c r="F1255" s="4">
        <v>2.15979255587353E-73</v>
      </c>
      <c r="G1255" s="3">
        <v>10</v>
      </c>
      <c r="H1255" s="3" t="s">
        <v>998</v>
      </c>
    </row>
    <row r="1256" spans="1:8" x14ac:dyDescent="0.2">
      <c r="A1256" s="3">
        <v>1254</v>
      </c>
      <c r="B1256" s="4">
        <v>1.4260583439322801E-75</v>
      </c>
      <c r="C1256" s="3">
        <v>1.36786199048614</v>
      </c>
      <c r="D1256" s="3">
        <v>0.47199999999999998</v>
      </c>
      <c r="E1256" s="3">
        <v>0.46600000000000003</v>
      </c>
      <c r="F1256" s="4">
        <v>2.85211668786456E-72</v>
      </c>
      <c r="G1256" s="3">
        <v>10</v>
      </c>
      <c r="H1256" s="3" t="s">
        <v>1026</v>
      </c>
    </row>
    <row r="1257" spans="1:8" x14ac:dyDescent="0.2">
      <c r="A1257" s="3">
        <v>1255</v>
      </c>
      <c r="B1257" s="4">
        <v>3.7444986939934699E-75</v>
      </c>
      <c r="C1257" s="3">
        <v>1.10971522364623</v>
      </c>
      <c r="D1257" s="3">
        <v>0.51900000000000002</v>
      </c>
      <c r="E1257" s="3">
        <v>0.55200000000000005</v>
      </c>
      <c r="F1257" s="4">
        <v>7.4889973879869398E-72</v>
      </c>
      <c r="G1257" s="3">
        <v>10</v>
      </c>
      <c r="H1257" s="3" t="s">
        <v>1013</v>
      </c>
    </row>
    <row r="1258" spans="1:8" x14ac:dyDescent="0.2">
      <c r="A1258" s="3">
        <v>1256</v>
      </c>
      <c r="B1258" s="4">
        <v>5.4006760476442197E-71</v>
      </c>
      <c r="C1258" s="3">
        <v>0.96050610212413001</v>
      </c>
      <c r="D1258" s="3">
        <v>0.51600000000000001</v>
      </c>
      <c r="E1258" s="3">
        <v>0.57399999999999995</v>
      </c>
      <c r="F1258" s="4">
        <v>1.08013520952884E-67</v>
      </c>
      <c r="G1258" s="3">
        <v>10</v>
      </c>
      <c r="H1258" s="3" t="s">
        <v>256</v>
      </c>
    </row>
    <row r="1259" spans="1:8" x14ac:dyDescent="0.2">
      <c r="A1259" s="3">
        <v>1257</v>
      </c>
      <c r="B1259" s="4">
        <v>1.3900783067240001E-69</v>
      </c>
      <c r="C1259" s="3">
        <v>0.93421382945247</v>
      </c>
      <c r="D1259" s="3">
        <v>0.502</v>
      </c>
      <c r="E1259" s="3">
        <v>0.53400000000000003</v>
      </c>
      <c r="F1259" s="4">
        <v>2.7801566134480003E-66</v>
      </c>
      <c r="G1259" s="3">
        <v>10</v>
      </c>
      <c r="H1259" s="3" t="s">
        <v>983</v>
      </c>
    </row>
    <row r="1260" spans="1:8" x14ac:dyDescent="0.2">
      <c r="A1260" s="3">
        <v>1258</v>
      </c>
      <c r="B1260" s="4">
        <v>1.4413781815749699E-69</v>
      </c>
      <c r="C1260" s="3">
        <v>1.17287706132103</v>
      </c>
      <c r="D1260" s="3">
        <v>0.56799999999999995</v>
      </c>
      <c r="E1260" s="3">
        <v>0.60399999999999998</v>
      </c>
      <c r="F1260" s="4">
        <v>2.88275636314993E-66</v>
      </c>
      <c r="G1260" s="3">
        <v>10</v>
      </c>
      <c r="H1260" s="3" t="s">
        <v>948</v>
      </c>
    </row>
    <row r="1261" spans="1:8" x14ac:dyDescent="0.2">
      <c r="A1261" s="3">
        <v>1259</v>
      </c>
      <c r="B1261" s="4">
        <v>4.8473314744870998E-67</v>
      </c>
      <c r="C1261" s="3">
        <v>1.00815553756636</v>
      </c>
      <c r="D1261" s="3">
        <v>0.52800000000000002</v>
      </c>
      <c r="E1261" s="3">
        <v>0.54500000000000004</v>
      </c>
      <c r="F1261" s="4">
        <v>9.6946629489742004E-64</v>
      </c>
      <c r="G1261" s="3">
        <v>10</v>
      </c>
      <c r="H1261" s="3" t="s">
        <v>1034</v>
      </c>
    </row>
    <row r="1262" spans="1:8" x14ac:dyDescent="0.2">
      <c r="A1262" s="3">
        <v>1260</v>
      </c>
      <c r="B1262" s="4">
        <v>6.0688609610110006E-67</v>
      </c>
      <c r="C1262" s="3">
        <v>1.0848043903906499</v>
      </c>
      <c r="D1262" s="3">
        <v>0.51100000000000001</v>
      </c>
      <c r="E1262" s="3">
        <v>0.57399999999999995</v>
      </c>
      <c r="F1262" s="4">
        <v>1.2137721922022E-63</v>
      </c>
      <c r="G1262" s="3">
        <v>10</v>
      </c>
      <c r="H1262" s="3" t="s">
        <v>972</v>
      </c>
    </row>
    <row r="1263" spans="1:8" x14ac:dyDescent="0.2">
      <c r="A1263" s="3">
        <v>1261</v>
      </c>
      <c r="B1263" s="4">
        <v>1.8366274043465701E-66</v>
      </c>
      <c r="C1263" s="3">
        <v>1.2980696318751099</v>
      </c>
      <c r="D1263" s="3">
        <v>0.53600000000000003</v>
      </c>
      <c r="E1263" s="3">
        <v>0.621</v>
      </c>
      <c r="F1263" s="4">
        <v>3.6732548086931301E-63</v>
      </c>
      <c r="G1263" s="3">
        <v>10</v>
      </c>
      <c r="H1263" s="3" t="s">
        <v>951</v>
      </c>
    </row>
    <row r="1264" spans="1:8" x14ac:dyDescent="0.2">
      <c r="A1264" s="3">
        <v>1262</v>
      </c>
      <c r="B1264" s="4">
        <v>3.01480506913089E-65</v>
      </c>
      <c r="C1264" s="3">
        <v>0.90752029913603705</v>
      </c>
      <c r="D1264" s="3">
        <v>0.46100000000000002</v>
      </c>
      <c r="E1264" s="3">
        <v>0.48199999999999998</v>
      </c>
      <c r="F1264" s="4">
        <v>6.0296101382617802E-62</v>
      </c>
      <c r="G1264" s="3">
        <v>10</v>
      </c>
      <c r="H1264" s="3" t="s">
        <v>1004</v>
      </c>
    </row>
    <row r="1265" spans="1:8" x14ac:dyDescent="0.2">
      <c r="A1265" s="3">
        <v>1263</v>
      </c>
      <c r="B1265" s="4">
        <v>7.2029751468550401E-64</v>
      </c>
      <c r="C1265" s="3">
        <v>0.94720748115874498</v>
      </c>
      <c r="D1265" s="3">
        <v>0.40100000000000002</v>
      </c>
      <c r="E1265" s="3">
        <v>0.36599999999999999</v>
      </c>
      <c r="F1265" s="4">
        <v>1.4405950293710101E-60</v>
      </c>
      <c r="G1265" s="3">
        <v>10</v>
      </c>
      <c r="H1265" s="3" t="s">
        <v>129</v>
      </c>
    </row>
    <row r="1266" spans="1:8" x14ac:dyDescent="0.2">
      <c r="A1266" s="3">
        <v>1264</v>
      </c>
      <c r="B1266" s="4">
        <v>3.5039151666083E-61</v>
      </c>
      <c r="C1266" s="3">
        <v>0.870158857080507</v>
      </c>
      <c r="D1266" s="3">
        <v>0.44900000000000001</v>
      </c>
      <c r="E1266" s="3">
        <v>0.45800000000000002</v>
      </c>
      <c r="F1266" s="4">
        <v>7.0078303332165905E-58</v>
      </c>
      <c r="G1266" s="3">
        <v>10</v>
      </c>
      <c r="H1266" s="3" t="s">
        <v>1271</v>
      </c>
    </row>
    <row r="1267" spans="1:8" x14ac:dyDescent="0.2">
      <c r="A1267" s="3">
        <v>1265</v>
      </c>
      <c r="B1267" s="4">
        <v>1.34324804037655E-60</v>
      </c>
      <c r="C1267" s="3">
        <v>0.88611413038951803</v>
      </c>
      <c r="D1267" s="3">
        <v>0.45400000000000001</v>
      </c>
      <c r="E1267" s="3">
        <v>0.501</v>
      </c>
      <c r="F1267" s="4">
        <v>2.6864960807531101E-57</v>
      </c>
      <c r="G1267" s="3">
        <v>10</v>
      </c>
      <c r="H1267" s="3" t="s">
        <v>1016</v>
      </c>
    </row>
    <row r="1268" spans="1:8" x14ac:dyDescent="0.2">
      <c r="A1268" s="3">
        <v>1266</v>
      </c>
      <c r="B1268" s="4">
        <v>2.7287669590845799E-58</v>
      </c>
      <c r="C1268" s="3">
        <v>0.90520330716201103</v>
      </c>
      <c r="D1268" s="3">
        <v>0.50700000000000001</v>
      </c>
      <c r="E1268" s="3">
        <v>0.58599999999999997</v>
      </c>
      <c r="F1268" s="4">
        <v>5.4575339181691598E-55</v>
      </c>
      <c r="G1268" s="3">
        <v>10</v>
      </c>
      <c r="H1268" s="3" t="s">
        <v>1041</v>
      </c>
    </row>
    <row r="1269" spans="1:8" x14ac:dyDescent="0.2">
      <c r="A1269" s="3">
        <v>1267</v>
      </c>
      <c r="B1269" s="4">
        <v>5.75374828909335E-58</v>
      </c>
      <c r="C1269" s="3">
        <v>1.0391593121062099</v>
      </c>
      <c r="D1269" s="3">
        <v>0.497</v>
      </c>
      <c r="E1269" s="3">
        <v>0.55800000000000005</v>
      </c>
      <c r="F1269" s="4">
        <v>1.15074965781867E-54</v>
      </c>
      <c r="G1269" s="3">
        <v>10</v>
      </c>
      <c r="H1269" s="3" t="s">
        <v>990</v>
      </c>
    </row>
    <row r="1270" spans="1:8" x14ac:dyDescent="0.2">
      <c r="A1270" s="3">
        <v>1268</v>
      </c>
      <c r="B1270" s="4">
        <v>5.1481856400912496E-57</v>
      </c>
      <c r="C1270" s="3">
        <v>1.16732435019714</v>
      </c>
      <c r="D1270" s="3">
        <v>0.55400000000000005</v>
      </c>
      <c r="E1270" s="3">
        <v>0.66</v>
      </c>
      <c r="F1270" s="4">
        <v>1.02963712801825E-53</v>
      </c>
      <c r="G1270" s="3">
        <v>10</v>
      </c>
      <c r="H1270" s="3" t="s">
        <v>952</v>
      </c>
    </row>
    <row r="1271" spans="1:8" x14ac:dyDescent="0.2">
      <c r="A1271" s="3">
        <v>1269</v>
      </c>
      <c r="B1271" s="4">
        <v>9.4088207106134498E-57</v>
      </c>
      <c r="C1271" s="3">
        <v>1.2970662920542599</v>
      </c>
      <c r="D1271" s="3">
        <v>0.47399999999999998</v>
      </c>
      <c r="E1271" s="3">
        <v>0.51300000000000001</v>
      </c>
      <c r="F1271" s="4">
        <v>1.88176414212269E-53</v>
      </c>
      <c r="G1271" s="3">
        <v>10</v>
      </c>
      <c r="H1271" s="3" t="s">
        <v>1030</v>
      </c>
    </row>
    <row r="1272" spans="1:8" x14ac:dyDescent="0.2">
      <c r="A1272" s="3">
        <v>1270</v>
      </c>
      <c r="B1272" s="4">
        <v>1.9882372014656701E-56</v>
      </c>
      <c r="C1272" s="3">
        <v>1.18829512873484</v>
      </c>
      <c r="D1272" s="3">
        <v>0.502</v>
      </c>
      <c r="E1272" s="3">
        <v>0.52700000000000002</v>
      </c>
      <c r="F1272" s="4">
        <v>3.9764744029313498E-53</v>
      </c>
      <c r="G1272" s="3">
        <v>10</v>
      </c>
      <c r="H1272" s="3" t="s">
        <v>947</v>
      </c>
    </row>
    <row r="1273" spans="1:8" x14ac:dyDescent="0.2">
      <c r="A1273" s="3">
        <v>1271</v>
      </c>
      <c r="B1273" s="4">
        <v>4.8998586751706702E-55</v>
      </c>
      <c r="C1273" s="3">
        <v>0.93843384929076401</v>
      </c>
      <c r="D1273" s="3">
        <v>0.47799999999999998</v>
      </c>
      <c r="E1273" s="3">
        <v>0.495</v>
      </c>
      <c r="F1273" s="4">
        <v>9.7997173503413404E-52</v>
      </c>
      <c r="G1273" s="3">
        <v>10</v>
      </c>
      <c r="H1273" s="3" t="s">
        <v>1029</v>
      </c>
    </row>
    <row r="1274" spans="1:8" x14ac:dyDescent="0.2">
      <c r="A1274" s="3">
        <v>1272</v>
      </c>
      <c r="B1274" s="4">
        <v>6.1323287605541896E-54</v>
      </c>
      <c r="C1274" s="3">
        <v>1.2419597878391699</v>
      </c>
      <c r="D1274" s="3">
        <v>0.54</v>
      </c>
      <c r="E1274" s="3">
        <v>0.52300000000000002</v>
      </c>
      <c r="F1274" s="4">
        <v>1.2264657521108401E-50</v>
      </c>
      <c r="G1274" s="3">
        <v>10</v>
      </c>
      <c r="H1274" s="3" t="s">
        <v>203</v>
      </c>
    </row>
    <row r="1275" spans="1:8" x14ac:dyDescent="0.2">
      <c r="A1275" s="3">
        <v>1273</v>
      </c>
      <c r="B1275" s="4">
        <v>4.2181812153800801E-53</v>
      </c>
      <c r="C1275" s="3">
        <v>1.3158314713108501</v>
      </c>
      <c r="D1275" s="3">
        <v>0.54500000000000004</v>
      </c>
      <c r="E1275" s="3">
        <v>0.58799999999999997</v>
      </c>
      <c r="F1275" s="4">
        <v>8.4363624307601604E-50</v>
      </c>
      <c r="G1275" s="3">
        <v>10</v>
      </c>
      <c r="H1275" s="3" t="s">
        <v>970</v>
      </c>
    </row>
    <row r="1276" spans="1:8" x14ac:dyDescent="0.2">
      <c r="A1276" s="3">
        <v>1274</v>
      </c>
      <c r="B1276" s="4">
        <v>8.6664302458249596E-52</v>
      </c>
      <c r="C1276" s="3">
        <v>1.43299352212398</v>
      </c>
      <c r="D1276" s="3">
        <v>0.45800000000000002</v>
      </c>
      <c r="E1276" s="3">
        <v>0.48699999999999999</v>
      </c>
      <c r="F1276" s="4">
        <v>1.73328604916499E-48</v>
      </c>
      <c r="G1276" s="3">
        <v>10</v>
      </c>
      <c r="H1276" s="3" t="s">
        <v>148</v>
      </c>
    </row>
    <row r="1277" spans="1:8" x14ac:dyDescent="0.2">
      <c r="A1277" s="3">
        <v>1275</v>
      </c>
      <c r="B1277" s="4">
        <v>2.4809277785224901E-51</v>
      </c>
      <c r="C1277" s="3">
        <v>1.2062841116393701</v>
      </c>
      <c r="D1277" s="3">
        <v>0.58199999999999996</v>
      </c>
      <c r="E1277" s="3">
        <v>0.63300000000000001</v>
      </c>
      <c r="F1277" s="4">
        <v>4.9618555570449897E-48</v>
      </c>
      <c r="G1277" s="3">
        <v>10</v>
      </c>
      <c r="H1277" s="3" t="s">
        <v>971</v>
      </c>
    </row>
    <row r="1278" spans="1:8" x14ac:dyDescent="0.2">
      <c r="A1278" s="3">
        <v>1276</v>
      </c>
      <c r="B1278" s="4">
        <v>3.11117366726326E-51</v>
      </c>
      <c r="C1278" s="3">
        <v>1.07445336915224</v>
      </c>
      <c r="D1278" s="3">
        <v>0.60899999999999999</v>
      </c>
      <c r="E1278" s="3">
        <v>0.69699999999999995</v>
      </c>
      <c r="F1278" s="4">
        <v>6.2223473345265202E-48</v>
      </c>
      <c r="G1278" s="3">
        <v>10</v>
      </c>
      <c r="H1278" s="3" t="s">
        <v>479</v>
      </c>
    </row>
    <row r="1279" spans="1:8" x14ac:dyDescent="0.2">
      <c r="A1279" s="3">
        <v>1277</v>
      </c>
      <c r="B1279" s="4">
        <v>8.8638926603223002E-51</v>
      </c>
      <c r="C1279" s="3">
        <v>0.99926126042793695</v>
      </c>
      <c r="D1279" s="3">
        <v>0.64</v>
      </c>
      <c r="E1279" s="3">
        <v>0.72099999999999997</v>
      </c>
      <c r="F1279" s="4">
        <v>1.77277853206446E-47</v>
      </c>
      <c r="G1279" s="3">
        <v>10</v>
      </c>
      <c r="H1279" s="3" t="s">
        <v>973</v>
      </c>
    </row>
    <row r="1280" spans="1:8" x14ac:dyDescent="0.2">
      <c r="A1280" s="3">
        <v>1278</v>
      </c>
      <c r="B1280" s="4">
        <v>1.2970367240587599E-50</v>
      </c>
      <c r="C1280" s="3">
        <v>0.90053316251092996</v>
      </c>
      <c r="D1280" s="3">
        <v>0.52100000000000002</v>
      </c>
      <c r="E1280" s="3">
        <v>0.63200000000000001</v>
      </c>
      <c r="F1280" s="4">
        <v>2.5940734481175298E-47</v>
      </c>
      <c r="G1280" s="3">
        <v>10</v>
      </c>
      <c r="H1280" s="3" t="s">
        <v>999</v>
      </c>
    </row>
    <row r="1281" spans="1:8" x14ac:dyDescent="0.2">
      <c r="A1281" s="3">
        <v>1279</v>
      </c>
      <c r="B1281" s="4">
        <v>4.16104379336601E-50</v>
      </c>
      <c r="C1281" s="3">
        <v>1.05707545598493</v>
      </c>
      <c r="D1281" s="3">
        <v>0.47099999999999997</v>
      </c>
      <c r="E1281" s="3">
        <v>0.51300000000000001</v>
      </c>
      <c r="F1281" s="4">
        <v>8.3220875867320197E-47</v>
      </c>
      <c r="G1281" s="3">
        <v>10</v>
      </c>
      <c r="H1281" s="3" t="s">
        <v>987</v>
      </c>
    </row>
    <row r="1282" spans="1:8" x14ac:dyDescent="0.2">
      <c r="A1282" s="3">
        <v>1280</v>
      </c>
      <c r="B1282" s="4">
        <v>5.0046737278766701E-48</v>
      </c>
      <c r="C1282" s="3">
        <v>0.96170518118357096</v>
      </c>
      <c r="D1282" s="3">
        <v>0.41599999999999998</v>
      </c>
      <c r="E1282" s="3">
        <v>0.44600000000000001</v>
      </c>
      <c r="F1282" s="4">
        <v>1.00093474557533E-44</v>
      </c>
      <c r="G1282" s="3">
        <v>10</v>
      </c>
      <c r="H1282" s="3" t="s">
        <v>1035</v>
      </c>
    </row>
    <row r="1283" spans="1:8" x14ac:dyDescent="0.2">
      <c r="A1283" s="3">
        <v>1281</v>
      </c>
      <c r="B1283" s="4">
        <v>1.9736942547655201E-47</v>
      </c>
      <c r="C1283" s="3">
        <v>1.2522855382247799</v>
      </c>
      <c r="D1283" s="3">
        <v>0.53</v>
      </c>
      <c r="E1283" s="3">
        <v>0.56599999999999995</v>
      </c>
      <c r="F1283" s="4">
        <v>3.94738850953104E-44</v>
      </c>
      <c r="G1283" s="3">
        <v>10</v>
      </c>
      <c r="H1283" s="3" t="s">
        <v>1020</v>
      </c>
    </row>
    <row r="1284" spans="1:8" x14ac:dyDescent="0.2">
      <c r="A1284" s="3">
        <v>1282</v>
      </c>
      <c r="B1284" s="4">
        <v>6.2645676183725703E-47</v>
      </c>
      <c r="C1284" s="3">
        <v>1.0873973257704601</v>
      </c>
      <c r="D1284" s="3">
        <v>0.50900000000000001</v>
      </c>
      <c r="E1284" s="3">
        <v>0.61</v>
      </c>
      <c r="F1284" s="4">
        <v>1.2529135236745099E-43</v>
      </c>
      <c r="G1284" s="3">
        <v>10</v>
      </c>
      <c r="H1284" s="3" t="s">
        <v>439</v>
      </c>
    </row>
    <row r="1285" spans="1:8" x14ac:dyDescent="0.2">
      <c r="A1285" s="3">
        <v>1283</v>
      </c>
      <c r="B1285" s="4">
        <v>9.2055869064694196E-47</v>
      </c>
      <c r="C1285" s="3">
        <v>1.2655852751966199</v>
      </c>
      <c r="D1285" s="3">
        <v>0.47699999999999998</v>
      </c>
      <c r="E1285" s="3">
        <v>0.59199999999999997</v>
      </c>
      <c r="F1285" s="4">
        <v>1.8411173812938799E-43</v>
      </c>
      <c r="G1285" s="3">
        <v>10</v>
      </c>
      <c r="H1285" s="3" t="s">
        <v>1272</v>
      </c>
    </row>
    <row r="1286" spans="1:8" x14ac:dyDescent="0.2">
      <c r="A1286" s="3">
        <v>1284</v>
      </c>
      <c r="B1286" s="4">
        <v>4.0338014839048197E-46</v>
      </c>
      <c r="C1286" s="3">
        <v>1.0445914623985499</v>
      </c>
      <c r="D1286" s="3">
        <v>0.46100000000000002</v>
      </c>
      <c r="E1286" s="3">
        <v>0.52600000000000002</v>
      </c>
      <c r="F1286" s="4">
        <v>8.06760296780965E-43</v>
      </c>
      <c r="G1286" s="3">
        <v>10</v>
      </c>
      <c r="H1286" s="3" t="s">
        <v>982</v>
      </c>
    </row>
    <row r="1287" spans="1:8" x14ac:dyDescent="0.2">
      <c r="A1287" s="3">
        <v>1285</v>
      </c>
      <c r="B1287" s="4">
        <v>5.9579600920785103E-46</v>
      </c>
      <c r="C1287" s="3">
        <v>1.1212598193347001</v>
      </c>
      <c r="D1287" s="3">
        <v>0.53700000000000003</v>
      </c>
      <c r="E1287" s="3">
        <v>0.67400000000000004</v>
      </c>
      <c r="F1287" s="4">
        <v>1.1915920184157E-42</v>
      </c>
      <c r="G1287" s="3">
        <v>10</v>
      </c>
      <c r="H1287" s="3" t="s">
        <v>949</v>
      </c>
    </row>
    <row r="1288" spans="1:8" x14ac:dyDescent="0.2">
      <c r="A1288" s="3">
        <v>1286</v>
      </c>
      <c r="B1288" s="4">
        <v>2.17412473732213E-45</v>
      </c>
      <c r="C1288" s="3">
        <v>0.87703402064017499</v>
      </c>
      <c r="D1288" s="3">
        <v>0.44500000000000001</v>
      </c>
      <c r="E1288" s="3">
        <v>0.504</v>
      </c>
      <c r="F1288" s="4">
        <v>4.3482494746442601E-42</v>
      </c>
      <c r="G1288" s="3">
        <v>10</v>
      </c>
      <c r="H1288" s="3" t="s">
        <v>1003</v>
      </c>
    </row>
    <row r="1289" spans="1:8" x14ac:dyDescent="0.2">
      <c r="A1289" s="3">
        <v>1287</v>
      </c>
      <c r="B1289" s="4">
        <v>5.7155501782422995E-45</v>
      </c>
      <c r="C1289" s="3">
        <v>1.0287016030089999</v>
      </c>
      <c r="D1289" s="3">
        <v>0.63700000000000001</v>
      </c>
      <c r="E1289" s="3">
        <v>0.66200000000000003</v>
      </c>
      <c r="F1289" s="4">
        <v>1.1431100356484599E-41</v>
      </c>
      <c r="G1289" s="3">
        <v>10</v>
      </c>
      <c r="H1289" s="3" t="s">
        <v>975</v>
      </c>
    </row>
    <row r="1290" spans="1:8" x14ac:dyDescent="0.2">
      <c r="A1290" s="3">
        <v>1288</v>
      </c>
      <c r="B1290" s="4">
        <v>2.7273795560326198E-44</v>
      </c>
      <c r="C1290" s="3">
        <v>0.92276369302150396</v>
      </c>
      <c r="D1290" s="3">
        <v>0.51300000000000001</v>
      </c>
      <c r="E1290" s="3">
        <v>0.55200000000000005</v>
      </c>
      <c r="F1290" s="4">
        <v>5.4547591120652496E-41</v>
      </c>
      <c r="G1290" s="3">
        <v>10</v>
      </c>
      <c r="H1290" s="3" t="s">
        <v>1160</v>
      </c>
    </row>
    <row r="1291" spans="1:8" x14ac:dyDescent="0.2">
      <c r="A1291" s="3">
        <v>1289</v>
      </c>
      <c r="B1291" s="4">
        <v>5.0319378577810097E-44</v>
      </c>
      <c r="C1291" s="3">
        <v>0.89938412206975105</v>
      </c>
      <c r="D1291" s="3">
        <v>0.505</v>
      </c>
      <c r="E1291" s="3">
        <v>0.61899999999999999</v>
      </c>
      <c r="F1291" s="4">
        <v>1.0063875715562E-40</v>
      </c>
      <c r="G1291" s="3">
        <v>10</v>
      </c>
      <c r="H1291" s="3" t="s">
        <v>1000</v>
      </c>
    </row>
    <row r="1292" spans="1:8" x14ac:dyDescent="0.2">
      <c r="A1292" s="3">
        <v>1290</v>
      </c>
      <c r="B1292" s="4">
        <v>1.42135198615127E-43</v>
      </c>
      <c r="C1292" s="3">
        <v>1.24574251886302</v>
      </c>
      <c r="D1292" s="3">
        <v>0.53900000000000003</v>
      </c>
      <c r="E1292" s="3">
        <v>0.64800000000000002</v>
      </c>
      <c r="F1292" s="4">
        <v>2.8427039723025401E-40</v>
      </c>
      <c r="G1292" s="3">
        <v>10</v>
      </c>
      <c r="H1292" s="3" t="s">
        <v>986</v>
      </c>
    </row>
    <row r="1293" spans="1:8" x14ac:dyDescent="0.2">
      <c r="A1293" s="3">
        <v>1291</v>
      </c>
      <c r="B1293" s="4">
        <v>2.9512065013940299E-42</v>
      </c>
      <c r="C1293" s="3">
        <v>1.05093630085148</v>
      </c>
      <c r="D1293" s="3">
        <v>0.48399999999999999</v>
      </c>
      <c r="E1293" s="3">
        <v>0.51600000000000001</v>
      </c>
      <c r="F1293" s="4">
        <v>5.9024130027880605E-39</v>
      </c>
      <c r="G1293" s="3">
        <v>10</v>
      </c>
      <c r="H1293" s="3" t="s">
        <v>1018</v>
      </c>
    </row>
    <row r="1294" spans="1:8" x14ac:dyDescent="0.2">
      <c r="A1294" s="3">
        <v>1292</v>
      </c>
      <c r="B1294" s="4">
        <v>1.6366779665244399E-40</v>
      </c>
      <c r="C1294" s="3">
        <v>1.01802369419862</v>
      </c>
      <c r="D1294" s="3">
        <v>0.45100000000000001</v>
      </c>
      <c r="E1294" s="3">
        <v>0.51300000000000001</v>
      </c>
      <c r="F1294" s="4">
        <v>3.2733559330488801E-37</v>
      </c>
      <c r="G1294" s="3">
        <v>10</v>
      </c>
      <c r="H1294" s="3" t="s">
        <v>1007</v>
      </c>
    </row>
    <row r="1295" spans="1:8" x14ac:dyDescent="0.2">
      <c r="A1295" s="3">
        <v>1293</v>
      </c>
      <c r="B1295" s="4">
        <v>1.4806160026233699E-38</v>
      </c>
      <c r="C1295" s="3">
        <v>0.91945457538994502</v>
      </c>
      <c r="D1295" s="3">
        <v>0.45300000000000001</v>
      </c>
      <c r="E1295" s="3">
        <v>0.51100000000000001</v>
      </c>
      <c r="F1295" s="4">
        <v>2.9612320052467497E-35</v>
      </c>
      <c r="G1295" s="3">
        <v>10</v>
      </c>
      <c r="H1295" s="3" t="s">
        <v>1050</v>
      </c>
    </row>
    <row r="1296" spans="1:8" x14ac:dyDescent="0.2">
      <c r="A1296" s="3">
        <v>1294</v>
      </c>
      <c r="B1296" s="4">
        <v>2.3018126752446899E-38</v>
      </c>
      <c r="C1296" s="3">
        <v>0.88356035055132298</v>
      </c>
      <c r="D1296" s="3">
        <v>0.40500000000000003</v>
      </c>
      <c r="E1296" s="3">
        <v>0.45800000000000002</v>
      </c>
      <c r="F1296" s="4">
        <v>4.6036253504893799E-35</v>
      </c>
      <c r="G1296" s="3">
        <v>10</v>
      </c>
      <c r="H1296" s="3" t="s">
        <v>1045</v>
      </c>
    </row>
    <row r="1297" spans="1:8" x14ac:dyDescent="0.2">
      <c r="A1297" s="3">
        <v>1295</v>
      </c>
      <c r="B1297" s="4">
        <v>1.4263821590582799E-37</v>
      </c>
      <c r="C1297" s="3">
        <v>1.02306561406982</v>
      </c>
      <c r="D1297" s="3">
        <v>0.46200000000000002</v>
      </c>
      <c r="E1297" s="3">
        <v>0.48799999999999999</v>
      </c>
      <c r="F1297" s="4">
        <v>2.8527643181165601E-34</v>
      </c>
      <c r="G1297" s="3">
        <v>10</v>
      </c>
      <c r="H1297" s="3" t="s">
        <v>1015</v>
      </c>
    </row>
    <row r="1298" spans="1:8" x14ac:dyDescent="0.2">
      <c r="A1298" s="3">
        <v>1296</v>
      </c>
      <c r="B1298" s="4">
        <v>2.5077263993115101E-37</v>
      </c>
      <c r="C1298" s="3">
        <v>1.1350383295252</v>
      </c>
      <c r="D1298" s="3">
        <v>0.69</v>
      </c>
      <c r="E1298" s="3">
        <v>0.80600000000000005</v>
      </c>
      <c r="F1298" s="4">
        <v>5.0154527986230196E-34</v>
      </c>
      <c r="G1298" s="3">
        <v>10</v>
      </c>
      <c r="H1298" s="3" t="s">
        <v>962</v>
      </c>
    </row>
    <row r="1299" spans="1:8" x14ac:dyDescent="0.2">
      <c r="A1299" s="3">
        <v>1297</v>
      </c>
      <c r="B1299" s="4">
        <v>9.8178107486374402E-36</v>
      </c>
      <c r="C1299" s="3">
        <v>0.90693961548864699</v>
      </c>
      <c r="D1299" s="3">
        <v>0.47499999999999998</v>
      </c>
      <c r="E1299" s="3">
        <v>0.58599999999999997</v>
      </c>
      <c r="F1299" s="4">
        <v>1.9635621497274899E-32</v>
      </c>
      <c r="G1299" s="3">
        <v>10</v>
      </c>
      <c r="H1299" s="3" t="s">
        <v>988</v>
      </c>
    </row>
    <row r="1300" spans="1:8" x14ac:dyDescent="0.2">
      <c r="A1300" s="3">
        <v>1298</v>
      </c>
      <c r="B1300" s="4">
        <v>6.2356106286055105E-35</v>
      </c>
      <c r="C1300" s="3">
        <v>1.1311718680659</v>
      </c>
      <c r="D1300" s="3">
        <v>0.51700000000000002</v>
      </c>
      <c r="E1300" s="3">
        <v>0.65500000000000003</v>
      </c>
      <c r="F1300" s="4">
        <v>1.2471221257210999E-31</v>
      </c>
      <c r="G1300" s="3">
        <v>10</v>
      </c>
      <c r="H1300" s="3" t="s">
        <v>991</v>
      </c>
    </row>
    <row r="1301" spans="1:8" x14ac:dyDescent="0.2">
      <c r="A1301" s="3">
        <v>1299</v>
      </c>
      <c r="B1301" s="4">
        <v>2.4253492083800202E-34</v>
      </c>
      <c r="C1301" s="3">
        <v>1.12350790302435</v>
      </c>
      <c r="D1301" s="3">
        <v>0.41299999999999998</v>
      </c>
      <c r="E1301" s="3">
        <v>0.47299999999999998</v>
      </c>
      <c r="F1301" s="4">
        <v>4.8506984167600402E-31</v>
      </c>
      <c r="G1301" s="3">
        <v>10</v>
      </c>
      <c r="H1301" s="3" t="s">
        <v>1009</v>
      </c>
    </row>
    <row r="1302" spans="1:8" x14ac:dyDescent="0.2">
      <c r="A1302" s="3">
        <v>1300</v>
      </c>
      <c r="B1302" s="4">
        <v>4.9367985134973603E-31</v>
      </c>
      <c r="C1302" s="3">
        <v>1.03603347193694</v>
      </c>
      <c r="D1302" s="3">
        <v>0.69799999999999995</v>
      </c>
      <c r="E1302" s="3">
        <v>0.81499999999999995</v>
      </c>
      <c r="F1302" s="4">
        <v>9.87359702699473E-28</v>
      </c>
      <c r="G1302" s="3">
        <v>10</v>
      </c>
      <c r="H1302" s="3" t="s">
        <v>471</v>
      </c>
    </row>
    <row r="1303" spans="1:8" x14ac:dyDescent="0.2">
      <c r="A1303" s="3">
        <v>1301</v>
      </c>
      <c r="B1303" s="4">
        <v>8.4239708084558504E-30</v>
      </c>
      <c r="C1303" s="3">
        <v>0.99794010297306901</v>
      </c>
      <c r="D1303" s="3">
        <v>0.46500000000000002</v>
      </c>
      <c r="E1303" s="3">
        <v>0.56200000000000006</v>
      </c>
      <c r="F1303" s="4">
        <v>1.6847941616911699E-26</v>
      </c>
      <c r="G1303" s="3">
        <v>10</v>
      </c>
      <c r="H1303" s="3" t="s">
        <v>1025</v>
      </c>
    </row>
    <row r="1304" spans="1:8" x14ac:dyDescent="0.2">
      <c r="A1304" s="3">
        <v>1302</v>
      </c>
      <c r="B1304" s="4">
        <v>1.1451869364781E-29</v>
      </c>
      <c r="C1304" s="3">
        <v>0.87652856566689696</v>
      </c>
      <c r="D1304" s="3">
        <v>0.39800000000000002</v>
      </c>
      <c r="E1304" s="3">
        <v>0.46700000000000003</v>
      </c>
      <c r="F1304" s="4">
        <v>2.2903738729562099E-26</v>
      </c>
      <c r="G1304" s="3">
        <v>10</v>
      </c>
      <c r="H1304" s="3" t="s">
        <v>992</v>
      </c>
    </row>
    <row r="1305" spans="1:8" x14ac:dyDescent="0.2">
      <c r="A1305" s="3">
        <v>1303</v>
      </c>
      <c r="B1305" s="4">
        <v>3.0247870018678401E-29</v>
      </c>
      <c r="C1305" s="3">
        <v>1.15963166521366</v>
      </c>
      <c r="D1305" s="3">
        <v>0.439</v>
      </c>
      <c r="E1305" s="3">
        <v>0.51200000000000001</v>
      </c>
      <c r="F1305" s="4">
        <v>6.0495740037356698E-26</v>
      </c>
      <c r="G1305" s="3">
        <v>10</v>
      </c>
      <c r="H1305" s="3" t="s">
        <v>1008</v>
      </c>
    </row>
    <row r="1306" spans="1:8" x14ac:dyDescent="0.2">
      <c r="A1306" s="3">
        <v>1304</v>
      </c>
      <c r="B1306" s="4">
        <v>4.7985841562270596E-28</v>
      </c>
      <c r="C1306" s="3">
        <v>0.87634244187037103</v>
      </c>
      <c r="D1306" s="3">
        <v>0.51700000000000002</v>
      </c>
      <c r="E1306" s="3">
        <v>0.69199999999999995</v>
      </c>
      <c r="F1306" s="4">
        <v>9.5971683124541096E-25</v>
      </c>
      <c r="G1306" s="3">
        <v>10</v>
      </c>
      <c r="H1306" s="3" t="s">
        <v>1032</v>
      </c>
    </row>
    <row r="1307" spans="1:8" x14ac:dyDescent="0.2">
      <c r="A1307" s="3">
        <v>1305</v>
      </c>
      <c r="B1307" s="4">
        <v>1.0441608742651899E-27</v>
      </c>
      <c r="C1307" s="3">
        <v>0.96389176427361201</v>
      </c>
      <c r="D1307" s="3">
        <v>0.5</v>
      </c>
      <c r="E1307" s="3">
        <v>0.66900000000000004</v>
      </c>
      <c r="F1307" s="4">
        <v>2.0883217485303699E-24</v>
      </c>
      <c r="G1307" s="3">
        <v>10</v>
      </c>
      <c r="H1307" s="3" t="s">
        <v>1273</v>
      </c>
    </row>
    <row r="1308" spans="1:8" x14ac:dyDescent="0.2">
      <c r="A1308" s="3">
        <v>1306</v>
      </c>
      <c r="B1308" s="4">
        <v>3.0811101117742702E-26</v>
      </c>
      <c r="C1308" s="3">
        <v>0.97086638314650897</v>
      </c>
      <c r="D1308" s="3">
        <v>0.41399999999999998</v>
      </c>
      <c r="E1308" s="3">
        <v>0.47799999999999998</v>
      </c>
      <c r="F1308" s="4">
        <v>6.1622202235485302E-23</v>
      </c>
      <c r="G1308" s="3">
        <v>10</v>
      </c>
      <c r="H1308" s="3" t="s">
        <v>1024</v>
      </c>
    </row>
    <row r="1309" spans="1:8" x14ac:dyDescent="0.2">
      <c r="A1309" s="3">
        <v>1307</v>
      </c>
      <c r="B1309" s="4">
        <v>4.7551600801024699E-25</v>
      </c>
      <c r="C1309" s="3">
        <v>1.0635473535905999</v>
      </c>
      <c r="D1309" s="3">
        <v>0.504</v>
      </c>
      <c r="E1309" s="3">
        <v>0.61899999999999999</v>
      </c>
      <c r="F1309" s="4">
        <v>9.51032016020494E-22</v>
      </c>
      <c r="G1309" s="3">
        <v>10</v>
      </c>
      <c r="H1309" s="3" t="s">
        <v>1027</v>
      </c>
    </row>
    <row r="1310" spans="1:8" x14ac:dyDescent="0.2">
      <c r="A1310" s="3">
        <v>1308</v>
      </c>
      <c r="B1310" s="4">
        <v>2.8188952124717898E-24</v>
      </c>
      <c r="C1310" s="3">
        <v>1.08848002938012</v>
      </c>
      <c r="D1310" s="3">
        <v>0.45300000000000001</v>
      </c>
      <c r="E1310" s="3">
        <v>0.56799999999999995</v>
      </c>
      <c r="F1310" s="4">
        <v>5.63779042494358E-21</v>
      </c>
      <c r="G1310" s="3">
        <v>10</v>
      </c>
      <c r="H1310" s="3" t="s">
        <v>989</v>
      </c>
    </row>
    <row r="1311" spans="1:8" x14ac:dyDescent="0.2">
      <c r="A1311" s="3">
        <v>1309</v>
      </c>
      <c r="B1311" s="4">
        <v>9.5333119338426998E-24</v>
      </c>
      <c r="C1311" s="3">
        <v>1.10123735136199</v>
      </c>
      <c r="D1311" s="3">
        <v>0.43</v>
      </c>
      <c r="E1311" s="3">
        <v>0.52100000000000002</v>
      </c>
      <c r="F1311" s="4">
        <v>1.9066623867685399E-20</v>
      </c>
      <c r="G1311" s="3">
        <v>10</v>
      </c>
      <c r="H1311" s="3" t="s">
        <v>1274</v>
      </c>
    </row>
    <row r="1312" spans="1:8" x14ac:dyDescent="0.2">
      <c r="A1312" s="3">
        <v>1310</v>
      </c>
      <c r="B1312" s="4">
        <v>7.1933915879254401E-23</v>
      </c>
      <c r="C1312" s="3">
        <v>1.0030181506570399</v>
      </c>
      <c r="D1312" s="3">
        <v>0.45700000000000002</v>
      </c>
      <c r="E1312" s="3">
        <v>0.55300000000000005</v>
      </c>
      <c r="F1312" s="4">
        <v>1.43867831758509E-19</v>
      </c>
      <c r="G1312" s="3">
        <v>10</v>
      </c>
      <c r="H1312" s="3" t="s">
        <v>1023</v>
      </c>
    </row>
    <row r="1313" spans="1:8" x14ac:dyDescent="0.2">
      <c r="A1313" s="3">
        <v>1311</v>
      </c>
      <c r="B1313" s="4">
        <v>8.5787063587967604E-23</v>
      </c>
      <c r="C1313" s="3">
        <v>0.86316810574488401</v>
      </c>
      <c r="D1313" s="3">
        <v>0.38200000000000001</v>
      </c>
      <c r="E1313" s="3">
        <v>0.46</v>
      </c>
      <c r="F1313" s="4">
        <v>1.7157412717593499E-19</v>
      </c>
      <c r="G1313" s="3">
        <v>10</v>
      </c>
      <c r="H1313" s="3" t="s">
        <v>994</v>
      </c>
    </row>
    <row r="1314" spans="1:8" x14ac:dyDescent="0.2">
      <c r="A1314" s="3">
        <v>1312</v>
      </c>
      <c r="B1314" s="4">
        <v>9.9213669286914597E-23</v>
      </c>
      <c r="C1314" s="3">
        <v>0.97381111057771197</v>
      </c>
      <c r="D1314" s="3">
        <v>0.48399999999999999</v>
      </c>
      <c r="E1314" s="3">
        <v>0.627</v>
      </c>
      <c r="F1314" s="4">
        <v>1.9842733857382901E-19</v>
      </c>
      <c r="G1314" s="3">
        <v>10</v>
      </c>
      <c r="H1314" s="3" t="s">
        <v>1275</v>
      </c>
    </row>
    <row r="1315" spans="1:8" x14ac:dyDescent="0.2">
      <c r="A1315" s="3">
        <v>1313</v>
      </c>
      <c r="B1315" s="4">
        <v>1.22623983685419E-22</v>
      </c>
      <c r="C1315" s="3">
        <v>0.90838368603878095</v>
      </c>
      <c r="D1315" s="3">
        <v>0.39800000000000002</v>
      </c>
      <c r="E1315" s="3">
        <v>0.46</v>
      </c>
      <c r="F1315" s="4">
        <v>2.4524796737083799E-19</v>
      </c>
      <c r="G1315" s="3">
        <v>10</v>
      </c>
      <c r="H1315" s="3" t="s">
        <v>1276</v>
      </c>
    </row>
    <row r="1316" spans="1:8" x14ac:dyDescent="0.2">
      <c r="A1316" s="3">
        <v>1314</v>
      </c>
      <c r="B1316" s="4">
        <v>6.4104885986586697E-22</v>
      </c>
      <c r="C1316" s="3">
        <v>0.949449304216611</v>
      </c>
      <c r="D1316" s="3">
        <v>0.53200000000000003</v>
      </c>
      <c r="E1316" s="3">
        <v>0.67100000000000004</v>
      </c>
      <c r="F1316" s="4">
        <v>1.2820977197317301E-18</v>
      </c>
      <c r="G1316" s="3">
        <v>10</v>
      </c>
      <c r="H1316" s="3" t="s">
        <v>865</v>
      </c>
    </row>
    <row r="1317" spans="1:8" x14ac:dyDescent="0.2">
      <c r="A1317" s="3">
        <v>1315</v>
      </c>
      <c r="B1317" s="4">
        <v>7.6935267403349903E-20</v>
      </c>
      <c r="C1317" s="3">
        <v>0.86826431755738998</v>
      </c>
      <c r="D1317" s="3">
        <v>0.45800000000000002</v>
      </c>
      <c r="E1317" s="3">
        <v>0.54900000000000004</v>
      </c>
      <c r="F1317" s="4">
        <v>1.5387053480669999E-16</v>
      </c>
      <c r="G1317" s="3">
        <v>10</v>
      </c>
      <c r="H1317" s="3" t="s">
        <v>1277</v>
      </c>
    </row>
    <row r="1318" spans="1:8" x14ac:dyDescent="0.2">
      <c r="A1318" s="3">
        <v>1316</v>
      </c>
      <c r="B1318" s="4">
        <v>2.0736304588236898E-18</v>
      </c>
      <c r="C1318" s="3">
        <v>1.2044282651923099</v>
      </c>
      <c r="D1318" s="3">
        <v>0.36099999999999999</v>
      </c>
      <c r="E1318" s="3">
        <v>0.42099999999999999</v>
      </c>
      <c r="F1318" s="4">
        <v>4.1472609176473802E-15</v>
      </c>
      <c r="G1318" s="3">
        <v>10</v>
      </c>
      <c r="H1318" s="3" t="s">
        <v>199</v>
      </c>
    </row>
    <row r="1319" spans="1:8" x14ac:dyDescent="0.2">
      <c r="A1319" s="3">
        <v>1317</v>
      </c>
      <c r="B1319" s="4">
        <v>7.8626200592424197E-16</v>
      </c>
      <c r="C1319" s="3">
        <v>1.0048536754105599</v>
      </c>
      <c r="D1319" s="3">
        <v>0.40300000000000002</v>
      </c>
      <c r="E1319" s="3">
        <v>0.49399999999999999</v>
      </c>
      <c r="F1319" s="4">
        <v>1.5725240118484801E-12</v>
      </c>
      <c r="G1319" s="3">
        <v>10</v>
      </c>
      <c r="H1319" s="3" t="s">
        <v>1224</v>
      </c>
    </row>
    <row r="1320" spans="1:8" x14ac:dyDescent="0.2">
      <c r="A1320" s="3">
        <v>1318</v>
      </c>
      <c r="B1320" s="4">
        <v>1.7000777354732901E-14</v>
      </c>
      <c r="C1320" s="3">
        <v>0.88091662206885202</v>
      </c>
      <c r="D1320" s="3">
        <v>0.45100000000000001</v>
      </c>
      <c r="E1320" s="3">
        <v>0.60799999999999998</v>
      </c>
      <c r="F1320" s="4">
        <v>3.4001554709465797E-11</v>
      </c>
      <c r="G1320" s="3">
        <v>10</v>
      </c>
      <c r="H1320" s="3" t="s">
        <v>1052</v>
      </c>
    </row>
    <row r="1321" spans="1:8" x14ac:dyDescent="0.2">
      <c r="A1321" s="3">
        <v>1319</v>
      </c>
      <c r="B1321" s="4">
        <v>5.1449860370277997E-14</v>
      </c>
      <c r="C1321" s="3">
        <v>0.98156439852275801</v>
      </c>
      <c r="D1321" s="3">
        <v>0.36399999999999999</v>
      </c>
      <c r="E1321" s="3">
        <v>0.46100000000000002</v>
      </c>
      <c r="F1321" s="4">
        <v>1.02899720740556E-10</v>
      </c>
      <c r="G1321" s="3">
        <v>10</v>
      </c>
      <c r="H1321" s="3" t="s">
        <v>1278</v>
      </c>
    </row>
    <row r="1322" spans="1:8" x14ac:dyDescent="0.2">
      <c r="A1322" s="3">
        <v>1320</v>
      </c>
      <c r="B1322" s="4">
        <v>1.1264244075168599E-11</v>
      </c>
      <c r="C1322" s="3">
        <v>1.0352515638522</v>
      </c>
      <c r="D1322" s="3">
        <v>0.39400000000000002</v>
      </c>
      <c r="E1322" s="3">
        <v>0.5</v>
      </c>
      <c r="F1322" s="4">
        <v>2.2528488150337299E-8</v>
      </c>
      <c r="G1322" s="3">
        <v>10</v>
      </c>
      <c r="H1322" s="3" t="s">
        <v>1036</v>
      </c>
    </row>
    <row r="1323" spans="1:8" x14ac:dyDescent="0.2">
      <c r="A1323" s="3">
        <v>1321</v>
      </c>
      <c r="B1323" s="4">
        <v>3.10605579252766E-9</v>
      </c>
      <c r="C1323" s="3">
        <v>1.30859072267083</v>
      </c>
      <c r="D1323" s="3">
        <v>0.42499999999999999</v>
      </c>
      <c r="E1323" s="3">
        <v>0.54700000000000004</v>
      </c>
      <c r="F1323" s="4">
        <v>6.2121115850553098E-6</v>
      </c>
      <c r="G1323" s="3">
        <v>10</v>
      </c>
      <c r="H1323" s="3" t="s">
        <v>996</v>
      </c>
    </row>
    <row r="1324" spans="1:8" x14ac:dyDescent="0.2">
      <c r="A1324" s="3">
        <v>1322</v>
      </c>
      <c r="B1324" s="4">
        <v>3.5772391486174301E-7</v>
      </c>
      <c r="C1324" s="3">
        <v>0.87379198306561501</v>
      </c>
      <c r="D1324" s="3">
        <v>0.315</v>
      </c>
      <c r="E1324" s="3">
        <v>0.55300000000000005</v>
      </c>
      <c r="F1324" s="3">
        <v>7.1544782972348504E-4</v>
      </c>
      <c r="G1324" s="3">
        <v>10</v>
      </c>
      <c r="H1324" s="3" t="s">
        <v>1279</v>
      </c>
    </row>
    <row r="1325" spans="1:8" x14ac:dyDescent="0.2">
      <c r="A1325" s="3">
        <v>1323</v>
      </c>
      <c r="B1325" s="4">
        <v>2.0071724488282699E-6</v>
      </c>
      <c r="C1325" s="3">
        <v>0.93503378178886298</v>
      </c>
      <c r="D1325" s="3">
        <v>0.32</v>
      </c>
      <c r="E1325" s="3">
        <v>0.55100000000000005</v>
      </c>
      <c r="F1325" s="3">
        <v>4.0143448976565502E-3</v>
      </c>
      <c r="G1325" s="3">
        <v>10</v>
      </c>
      <c r="H1325" s="3" t="s">
        <v>1280</v>
      </c>
    </row>
    <row r="1326" spans="1:8" x14ac:dyDescent="0.2">
      <c r="A1326" s="3">
        <v>1324</v>
      </c>
      <c r="B1326" s="4">
        <v>6.5160245354773104E-6</v>
      </c>
      <c r="C1326" s="3">
        <v>1.01233033992655</v>
      </c>
      <c r="D1326" s="3">
        <v>0.28299999999999997</v>
      </c>
      <c r="E1326" s="3">
        <v>0.497</v>
      </c>
      <c r="F1326" s="3">
        <v>1.30320490709546E-2</v>
      </c>
      <c r="G1326" s="3">
        <v>10</v>
      </c>
      <c r="H1326" s="3" t="s">
        <v>1281</v>
      </c>
    </row>
    <row r="1327" spans="1:8" x14ac:dyDescent="0.2">
      <c r="A1327" s="3">
        <v>1325</v>
      </c>
      <c r="B1327" s="4">
        <v>9.1161187059989504E-5</v>
      </c>
      <c r="C1327" s="3">
        <v>1.0761797423285699</v>
      </c>
      <c r="D1327" s="3">
        <v>0.374</v>
      </c>
      <c r="E1327" s="3">
        <v>0.5</v>
      </c>
      <c r="F1327" s="3">
        <v>0.18232237411997901</v>
      </c>
      <c r="G1327" s="3">
        <v>10</v>
      </c>
      <c r="H1327" s="3" t="s">
        <v>995</v>
      </c>
    </row>
    <row r="1328" spans="1:8" x14ac:dyDescent="0.2">
      <c r="A1328" s="3">
        <v>1326</v>
      </c>
      <c r="B1328" s="3">
        <v>1.08440995705042E-4</v>
      </c>
      <c r="C1328" s="3">
        <v>0.94179510679642398</v>
      </c>
      <c r="D1328" s="3">
        <v>0.42299999999999999</v>
      </c>
      <c r="E1328" s="3">
        <v>0.61799999999999999</v>
      </c>
      <c r="F1328" s="3">
        <v>0.21688199141008499</v>
      </c>
      <c r="G1328" s="3">
        <v>10</v>
      </c>
      <c r="H1328" s="3" t="s">
        <v>1012</v>
      </c>
    </row>
    <row r="1329" spans="1:8" x14ac:dyDescent="0.2">
      <c r="A1329" s="3">
        <v>1327</v>
      </c>
      <c r="B1329" s="3">
        <v>1.4547434244776601E-4</v>
      </c>
      <c r="C1329" s="3">
        <v>1.08710531933195</v>
      </c>
      <c r="D1329" s="3">
        <v>0.32800000000000001</v>
      </c>
      <c r="E1329" s="3">
        <v>0.45</v>
      </c>
      <c r="F1329" s="3">
        <v>0.29094868489553199</v>
      </c>
      <c r="G1329" s="3">
        <v>10</v>
      </c>
      <c r="H1329" s="3" t="s">
        <v>1005</v>
      </c>
    </row>
    <row r="1330" spans="1:8" x14ac:dyDescent="0.2">
      <c r="A1330" s="3">
        <v>1328</v>
      </c>
      <c r="B1330" s="3">
        <v>2.4391780195378199E-4</v>
      </c>
      <c r="C1330" s="3">
        <v>0.96298515061452905</v>
      </c>
      <c r="D1330" s="3">
        <v>0.308</v>
      </c>
      <c r="E1330" s="3">
        <v>0.41799999999999998</v>
      </c>
      <c r="F1330" s="3">
        <v>0.48783560390756397</v>
      </c>
      <c r="G1330" s="3">
        <v>10</v>
      </c>
      <c r="H1330" s="3" t="s">
        <v>1282</v>
      </c>
    </row>
    <row r="1331" spans="1:8" x14ac:dyDescent="0.2">
      <c r="A1331" s="3">
        <v>1329</v>
      </c>
      <c r="B1331" s="3">
        <v>2.8293447920040699E-4</v>
      </c>
      <c r="C1331" s="3">
        <v>1.1287046977428199</v>
      </c>
      <c r="D1331" s="3">
        <v>0.26600000000000001</v>
      </c>
      <c r="E1331" s="3">
        <v>0.46600000000000003</v>
      </c>
      <c r="F1331" s="3">
        <v>0.56586895840081397</v>
      </c>
      <c r="G1331" s="3">
        <v>10</v>
      </c>
      <c r="H1331" s="3" t="s">
        <v>1283</v>
      </c>
    </row>
    <row r="1332" spans="1:8" x14ac:dyDescent="0.2">
      <c r="A1332" s="3">
        <v>1330</v>
      </c>
      <c r="B1332" s="3">
        <v>4.8825661996250501E-4</v>
      </c>
      <c r="C1332" s="3">
        <v>0.89279432029913597</v>
      </c>
      <c r="D1332" s="3">
        <v>0.32400000000000001</v>
      </c>
      <c r="E1332" s="3">
        <v>0.54500000000000004</v>
      </c>
      <c r="F1332" s="3">
        <v>0.97651323992501005</v>
      </c>
      <c r="G1332" s="3">
        <v>10</v>
      </c>
      <c r="H1332" s="3" t="s">
        <v>1284</v>
      </c>
    </row>
    <row r="1333" spans="1:8" x14ac:dyDescent="0.2">
      <c r="A1333" s="3">
        <v>1331</v>
      </c>
      <c r="B1333" s="3">
        <v>0</v>
      </c>
      <c r="C1333" s="3">
        <v>3.44554035504853</v>
      </c>
      <c r="D1333" s="3">
        <v>0.91700000000000004</v>
      </c>
      <c r="E1333" s="3">
        <v>0.504</v>
      </c>
      <c r="F1333" s="3">
        <v>0</v>
      </c>
      <c r="G1333" s="3">
        <v>11</v>
      </c>
      <c r="H1333" s="3" t="s">
        <v>1285</v>
      </c>
    </row>
    <row r="1334" spans="1:8" x14ac:dyDescent="0.2">
      <c r="A1334" s="3">
        <v>1332</v>
      </c>
      <c r="B1334" s="3">
        <v>0</v>
      </c>
      <c r="C1334" s="3">
        <v>3.1192274800384201</v>
      </c>
      <c r="D1334" s="3">
        <v>0.89200000000000002</v>
      </c>
      <c r="E1334" s="3">
        <v>0.44700000000000001</v>
      </c>
      <c r="F1334" s="3">
        <v>0</v>
      </c>
      <c r="G1334" s="3">
        <v>11</v>
      </c>
      <c r="H1334" s="3" t="s">
        <v>1286</v>
      </c>
    </row>
    <row r="1335" spans="1:8" x14ac:dyDescent="0.2">
      <c r="A1335" s="3">
        <v>1333</v>
      </c>
      <c r="B1335" s="3">
        <v>0</v>
      </c>
      <c r="C1335" s="3">
        <v>2.8918680106869901</v>
      </c>
      <c r="D1335" s="3">
        <v>0.89600000000000002</v>
      </c>
      <c r="E1335" s="3">
        <v>0.47</v>
      </c>
      <c r="F1335" s="3">
        <v>0</v>
      </c>
      <c r="G1335" s="3">
        <v>11</v>
      </c>
      <c r="H1335" s="3" t="s">
        <v>1287</v>
      </c>
    </row>
    <row r="1336" spans="1:8" x14ac:dyDescent="0.2">
      <c r="A1336" s="3">
        <v>1334</v>
      </c>
      <c r="B1336" s="3">
        <v>0</v>
      </c>
      <c r="C1336" s="3">
        <v>2.85824634739684</v>
      </c>
      <c r="D1336" s="3">
        <v>0.89800000000000002</v>
      </c>
      <c r="E1336" s="3">
        <v>0.65600000000000003</v>
      </c>
      <c r="F1336" s="3">
        <v>0</v>
      </c>
      <c r="G1336" s="3">
        <v>11</v>
      </c>
      <c r="H1336" s="3" t="s">
        <v>509</v>
      </c>
    </row>
    <row r="1337" spans="1:8" x14ac:dyDescent="0.2">
      <c r="A1337" s="3">
        <v>1335</v>
      </c>
      <c r="B1337" s="3">
        <v>0</v>
      </c>
      <c r="C1337" s="3">
        <v>2.8405381093818698</v>
      </c>
      <c r="D1337" s="3">
        <v>0.876</v>
      </c>
      <c r="E1337" s="3">
        <v>0.55500000000000005</v>
      </c>
      <c r="F1337" s="3">
        <v>0</v>
      </c>
      <c r="G1337" s="3">
        <v>11</v>
      </c>
      <c r="H1337" s="3" t="s">
        <v>1288</v>
      </c>
    </row>
    <row r="1338" spans="1:8" x14ac:dyDescent="0.2">
      <c r="A1338" s="3">
        <v>1336</v>
      </c>
      <c r="B1338" s="3">
        <v>0</v>
      </c>
      <c r="C1338" s="3">
        <v>2.7174336852243299</v>
      </c>
      <c r="D1338" s="3">
        <v>0.89600000000000002</v>
      </c>
      <c r="E1338" s="3">
        <v>0.623</v>
      </c>
      <c r="F1338" s="3">
        <v>0</v>
      </c>
      <c r="G1338" s="3">
        <v>11</v>
      </c>
      <c r="H1338" s="3" t="s">
        <v>730</v>
      </c>
    </row>
    <row r="1339" spans="1:8" x14ac:dyDescent="0.2">
      <c r="A1339" s="3">
        <v>1337</v>
      </c>
      <c r="B1339" s="3">
        <v>0</v>
      </c>
      <c r="C1339" s="3">
        <v>2.6998165980942299</v>
      </c>
      <c r="D1339" s="3">
        <v>0.88300000000000001</v>
      </c>
      <c r="E1339" s="3">
        <v>0.47499999999999998</v>
      </c>
      <c r="F1339" s="3">
        <v>0</v>
      </c>
      <c r="G1339" s="3">
        <v>11</v>
      </c>
      <c r="H1339" s="3" t="s">
        <v>1289</v>
      </c>
    </row>
    <row r="1340" spans="1:8" x14ac:dyDescent="0.2">
      <c r="A1340" s="3">
        <v>1338</v>
      </c>
      <c r="B1340" s="3">
        <v>0</v>
      </c>
      <c r="C1340" s="3">
        <v>2.6107686579698801</v>
      </c>
      <c r="D1340" s="3">
        <v>0.88100000000000001</v>
      </c>
      <c r="E1340" s="3">
        <v>0.57299999999999995</v>
      </c>
      <c r="F1340" s="3">
        <v>0</v>
      </c>
      <c r="G1340" s="3">
        <v>11</v>
      </c>
      <c r="H1340" s="3" t="s">
        <v>1290</v>
      </c>
    </row>
    <row r="1341" spans="1:8" x14ac:dyDescent="0.2">
      <c r="A1341" s="3">
        <v>1339</v>
      </c>
      <c r="B1341" s="3">
        <v>0</v>
      </c>
      <c r="C1341" s="3">
        <v>2.6097969185718299</v>
      </c>
      <c r="D1341" s="3">
        <v>0.874</v>
      </c>
      <c r="E1341" s="3">
        <v>0.45400000000000001</v>
      </c>
      <c r="F1341" s="3">
        <v>0</v>
      </c>
      <c r="G1341" s="3">
        <v>11</v>
      </c>
      <c r="H1341" s="3" t="s">
        <v>1291</v>
      </c>
    </row>
    <row r="1342" spans="1:8" x14ac:dyDescent="0.2">
      <c r="A1342" s="3">
        <v>1340</v>
      </c>
      <c r="B1342" s="3">
        <v>0</v>
      </c>
      <c r="C1342" s="3">
        <v>2.50252158522916</v>
      </c>
      <c r="D1342" s="3">
        <v>0.86399999999999999</v>
      </c>
      <c r="E1342" s="3">
        <v>0.63700000000000001</v>
      </c>
      <c r="F1342" s="3">
        <v>0</v>
      </c>
      <c r="G1342" s="3">
        <v>11</v>
      </c>
      <c r="H1342" s="3" t="s">
        <v>1292</v>
      </c>
    </row>
    <row r="1343" spans="1:8" x14ac:dyDescent="0.2">
      <c r="A1343" s="3">
        <v>1341</v>
      </c>
      <c r="B1343" s="3">
        <v>0</v>
      </c>
      <c r="C1343" s="3">
        <v>2.4149921698817298</v>
      </c>
      <c r="D1343" s="3">
        <v>0.85399999999999998</v>
      </c>
      <c r="E1343" s="3">
        <v>0.503</v>
      </c>
      <c r="F1343" s="3">
        <v>0</v>
      </c>
      <c r="G1343" s="3">
        <v>11</v>
      </c>
      <c r="H1343" s="3" t="s">
        <v>1293</v>
      </c>
    </row>
    <row r="1344" spans="1:8" x14ac:dyDescent="0.2">
      <c r="A1344" s="3">
        <v>1342</v>
      </c>
      <c r="B1344" s="3">
        <v>0</v>
      </c>
      <c r="C1344" s="3">
        <v>2.30585491598382</v>
      </c>
      <c r="D1344" s="3">
        <v>0.89300000000000002</v>
      </c>
      <c r="E1344" s="3">
        <v>0.50900000000000001</v>
      </c>
      <c r="F1344" s="3">
        <v>0</v>
      </c>
      <c r="G1344" s="3">
        <v>11</v>
      </c>
      <c r="H1344" s="3" t="s">
        <v>1294</v>
      </c>
    </row>
    <row r="1345" spans="1:8" x14ac:dyDescent="0.2">
      <c r="A1345" s="3">
        <v>1343</v>
      </c>
      <c r="B1345" s="3">
        <v>0</v>
      </c>
      <c r="C1345" s="3">
        <v>2.2960771491034602</v>
      </c>
      <c r="D1345" s="3">
        <v>0.90600000000000003</v>
      </c>
      <c r="E1345" s="3">
        <v>0.52400000000000002</v>
      </c>
      <c r="F1345" s="3">
        <v>0</v>
      </c>
      <c r="G1345" s="3">
        <v>11</v>
      </c>
      <c r="H1345" s="3" t="s">
        <v>107</v>
      </c>
    </row>
    <row r="1346" spans="1:8" x14ac:dyDescent="0.2">
      <c r="A1346" s="3">
        <v>1344</v>
      </c>
      <c r="B1346" s="3">
        <v>0</v>
      </c>
      <c r="C1346" s="3">
        <v>2.2864818584681701</v>
      </c>
      <c r="D1346" s="3">
        <v>0.89700000000000002</v>
      </c>
      <c r="E1346" s="3">
        <v>0.623</v>
      </c>
      <c r="F1346" s="3">
        <v>0</v>
      </c>
      <c r="G1346" s="3">
        <v>11</v>
      </c>
      <c r="H1346" s="3" t="s">
        <v>777</v>
      </c>
    </row>
    <row r="1347" spans="1:8" x14ac:dyDescent="0.2">
      <c r="A1347" s="3">
        <v>1345</v>
      </c>
      <c r="B1347" s="3">
        <v>0</v>
      </c>
      <c r="C1347" s="3">
        <v>2.2575530345182599</v>
      </c>
      <c r="D1347" s="3">
        <v>0.86099999999999999</v>
      </c>
      <c r="E1347" s="3">
        <v>0.60599999999999998</v>
      </c>
      <c r="F1347" s="3">
        <v>0</v>
      </c>
      <c r="G1347" s="3">
        <v>11</v>
      </c>
      <c r="H1347" s="3" t="s">
        <v>825</v>
      </c>
    </row>
    <row r="1348" spans="1:8" x14ac:dyDescent="0.2">
      <c r="A1348" s="3">
        <v>1346</v>
      </c>
      <c r="B1348" s="3">
        <v>0</v>
      </c>
      <c r="C1348" s="3">
        <v>2.24089155051279</v>
      </c>
      <c r="D1348" s="3">
        <v>0.83199999999999996</v>
      </c>
      <c r="E1348" s="3">
        <v>0.52</v>
      </c>
      <c r="F1348" s="3">
        <v>0</v>
      </c>
      <c r="G1348" s="3">
        <v>11</v>
      </c>
      <c r="H1348" s="3" t="s">
        <v>1295</v>
      </c>
    </row>
    <row r="1349" spans="1:8" x14ac:dyDescent="0.2">
      <c r="A1349" s="3">
        <v>1347</v>
      </c>
      <c r="B1349" s="3">
        <v>0</v>
      </c>
      <c r="C1349" s="3">
        <v>2.1205176394038801</v>
      </c>
      <c r="D1349" s="3">
        <v>0.83799999999999997</v>
      </c>
      <c r="E1349" s="3">
        <v>0.55100000000000005</v>
      </c>
      <c r="F1349" s="3">
        <v>0</v>
      </c>
      <c r="G1349" s="3">
        <v>11</v>
      </c>
      <c r="H1349" s="3" t="s">
        <v>172</v>
      </c>
    </row>
    <row r="1350" spans="1:8" x14ac:dyDescent="0.2">
      <c r="A1350" s="3">
        <v>1348</v>
      </c>
      <c r="B1350" s="3">
        <v>0</v>
      </c>
      <c r="C1350" s="3">
        <v>2.0534282587756301</v>
      </c>
      <c r="D1350" s="3">
        <v>0.86799999999999999</v>
      </c>
      <c r="E1350" s="3">
        <v>0.54</v>
      </c>
      <c r="F1350" s="3">
        <v>0</v>
      </c>
      <c r="G1350" s="3">
        <v>11</v>
      </c>
      <c r="H1350" s="3" t="s">
        <v>1056</v>
      </c>
    </row>
    <row r="1351" spans="1:8" x14ac:dyDescent="0.2">
      <c r="A1351" s="3">
        <v>1349</v>
      </c>
      <c r="B1351" s="3">
        <v>0</v>
      </c>
      <c r="C1351" s="3">
        <v>2.02763976019089</v>
      </c>
      <c r="D1351" s="3">
        <v>0.83699999999999997</v>
      </c>
      <c r="E1351" s="3">
        <v>0.55200000000000005</v>
      </c>
      <c r="F1351" s="3">
        <v>0</v>
      </c>
      <c r="G1351" s="3">
        <v>11</v>
      </c>
      <c r="H1351" s="3" t="s">
        <v>1296</v>
      </c>
    </row>
    <row r="1352" spans="1:8" x14ac:dyDescent="0.2">
      <c r="A1352" s="3">
        <v>1350</v>
      </c>
      <c r="B1352" s="3">
        <v>0</v>
      </c>
      <c r="C1352" s="3">
        <v>1.9830274590893899</v>
      </c>
      <c r="D1352" s="3">
        <v>0.81899999999999995</v>
      </c>
      <c r="E1352" s="3">
        <v>0.501</v>
      </c>
      <c r="F1352" s="3">
        <v>0</v>
      </c>
      <c r="G1352" s="3">
        <v>11</v>
      </c>
      <c r="H1352" s="3" t="s">
        <v>1297</v>
      </c>
    </row>
    <row r="1353" spans="1:8" x14ac:dyDescent="0.2">
      <c r="A1353" s="3">
        <v>1351</v>
      </c>
      <c r="B1353" s="3">
        <v>0</v>
      </c>
      <c r="C1353" s="3">
        <v>1.9672001354867601</v>
      </c>
      <c r="D1353" s="3">
        <v>0.83399999999999996</v>
      </c>
      <c r="E1353" s="3">
        <v>0.59499999999999997</v>
      </c>
      <c r="F1353" s="3">
        <v>0</v>
      </c>
      <c r="G1353" s="3">
        <v>11</v>
      </c>
      <c r="H1353" s="3" t="s">
        <v>535</v>
      </c>
    </row>
    <row r="1354" spans="1:8" x14ac:dyDescent="0.2">
      <c r="A1354" s="3">
        <v>1352</v>
      </c>
      <c r="B1354" s="3">
        <v>0</v>
      </c>
      <c r="C1354" s="3">
        <v>1.93326233159686</v>
      </c>
      <c r="D1354" s="3">
        <v>0.84799999999999998</v>
      </c>
      <c r="E1354" s="3">
        <v>0.55300000000000005</v>
      </c>
      <c r="F1354" s="3">
        <v>0</v>
      </c>
      <c r="G1354" s="3">
        <v>11</v>
      </c>
      <c r="H1354" s="3" t="s">
        <v>1298</v>
      </c>
    </row>
    <row r="1355" spans="1:8" x14ac:dyDescent="0.2">
      <c r="A1355" s="3">
        <v>1353</v>
      </c>
      <c r="B1355" s="3">
        <v>0</v>
      </c>
      <c r="C1355" s="3">
        <v>1.9029361670341101</v>
      </c>
      <c r="D1355" s="3">
        <v>0.84899999999999998</v>
      </c>
      <c r="E1355" s="3">
        <v>0.55700000000000005</v>
      </c>
      <c r="F1355" s="3">
        <v>0</v>
      </c>
      <c r="G1355" s="3">
        <v>11</v>
      </c>
      <c r="H1355" s="3" t="s">
        <v>998</v>
      </c>
    </row>
    <row r="1356" spans="1:8" x14ac:dyDescent="0.2">
      <c r="A1356" s="3">
        <v>1354</v>
      </c>
      <c r="B1356" s="3">
        <v>0</v>
      </c>
      <c r="C1356" s="3">
        <v>1.8767728483261099</v>
      </c>
      <c r="D1356" s="3">
        <v>0.82099999999999995</v>
      </c>
      <c r="E1356" s="3">
        <v>0.53300000000000003</v>
      </c>
      <c r="F1356" s="3">
        <v>0</v>
      </c>
      <c r="G1356" s="3">
        <v>11</v>
      </c>
      <c r="H1356" s="3" t="s">
        <v>1299</v>
      </c>
    </row>
    <row r="1357" spans="1:8" x14ac:dyDescent="0.2">
      <c r="A1357" s="3">
        <v>1355</v>
      </c>
      <c r="B1357" s="3">
        <v>0</v>
      </c>
      <c r="C1357" s="3">
        <v>1.6904707914136201</v>
      </c>
      <c r="D1357" s="3">
        <v>0.80300000000000005</v>
      </c>
      <c r="E1357" s="3">
        <v>0.54200000000000004</v>
      </c>
      <c r="F1357" s="3">
        <v>0</v>
      </c>
      <c r="G1357" s="3">
        <v>11</v>
      </c>
      <c r="H1357" s="3" t="s">
        <v>1300</v>
      </c>
    </row>
    <row r="1358" spans="1:8" x14ac:dyDescent="0.2">
      <c r="A1358" s="3">
        <v>1356</v>
      </c>
      <c r="B1358" s="3">
        <v>0</v>
      </c>
      <c r="C1358" s="3">
        <v>1.56949041828169</v>
      </c>
      <c r="D1358" s="3">
        <v>0.83399999999999996</v>
      </c>
      <c r="E1358" s="3">
        <v>0.42599999999999999</v>
      </c>
      <c r="F1358" s="3">
        <v>0</v>
      </c>
      <c r="G1358" s="3">
        <v>11</v>
      </c>
      <c r="H1358" s="3" t="s">
        <v>1152</v>
      </c>
    </row>
    <row r="1359" spans="1:8" x14ac:dyDescent="0.2">
      <c r="A1359" s="3">
        <v>1357</v>
      </c>
      <c r="B1359" s="4">
        <v>5.9553897357033703E-307</v>
      </c>
      <c r="C1359" s="3">
        <v>1.58768884584619</v>
      </c>
      <c r="D1359" s="3">
        <v>0.91300000000000003</v>
      </c>
      <c r="E1359" s="3">
        <v>0.70799999999999996</v>
      </c>
      <c r="F1359" s="4">
        <v>1.19107794714067E-303</v>
      </c>
      <c r="G1359" s="3">
        <v>11</v>
      </c>
      <c r="H1359" s="3" t="s">
        <v>532</v>
      </c>
    </row>
    <row r="1360" spans="1:8" x14ac:dyDescent="0.2">
      <c r="A1360" s="3">
        <v>1358</v>
      </c>
      <c r="B1360" s="4">
        <v>2.7979612720634198E-305</v>
      </c>
      <c r="C1360" s="3">
        <v>2.23016901868366</v>
      </c>
      <c r="D1360" s="3">
        <v>0.76500000000000001</v>
      </c>
      <c r="E1360" s="3">
        <v>0.47</v>
      </c>
      <c r="F1360" s="4">
        <v>5.5959225441268304E-302</v>
      </c>
      <c r="G1360" s="3">
        <v>11</v>
      </c>
      <c r="H1360" s="3" t="s">
        <v>1301</v>
      </c>
    </row>
    <row r="1361" spans="1:8" x14ac:dyDescent="0.2">
      <c r="A1361" s="3">
        <v>1359</v>
      </c>
      <c r="B1361" s="4">
        <v>3.082600098522E-294</v>
      </c>
      <c r="C1361" s="3">
        <v>2.0293631342335101</v>
      </c>
      <c r="D1361" s="3">
        <v>0.80700000000000005</v>
      </c>
      <c r="E1361" s="3">
        <v>0.56899999999999995</v>
      </c>
      <c r="F1361" s="4">
        <v>6.1652001970439999E-291</v>
      </c>
      <c r="G1361" s="3">
        <v>11</v>
      </c>
      <c r="H1361" s="3" t="s">
        <v>1163</v>
      </c>
    </row>
    <row r="1362" spans="1:8" x14ac:dyDescent="0.2">
      <c r="A1362" s="3">
        <v>1360</v>
      </c>
      <c r="B1362" s="4">
        <v>1.04520760324698E-293</v>
      </c>
      <c r="C1362" s="3">
        <v>1.6482911029688401</v>
      </c>
      <c r="D1362" s="3">
        <v>0.83599999999999997</v>
      </c>
      <c r="E1362" s="3">
        <v>0.61</v>
      </c>
      <c r="F1362" s="4">
        <v>2.0904152064939599E-290</v>
      </c>
      <c r="G1362" s="3">
        <v>11</v>
      </c>
      <c r="H1362" s="3" t="s">
        <v>957</v>
      </c>
    </row>
    <row r="1363" spans="1:8" x14ac:dyDescent="0.2">
      <c r="A1363" s="3">
        <v>1361</v>
      </c>
      <c r="B1363" s="4">
        <v>1.5445749681989701E-287</v>
      </c>
      <c r="C1363" s="3">
        <v>1.75599787588598</v>
      </c>
      <c r="D1363" s="3">
        <v>0.80300000000000005</v>
      </c>
      <c r="E1363" s="3">
        <v>0.47</v>
      </c>
      <c r="F1363" s="4">
        <v>3.0891499363979502E-284</v>
      </c>
      <c r="G1363" s="3">
        <v>11</v>
      </c>
      <c r="H1363" s="3" t="s">
        <v>1302</v>
      </c>
    </row>
    <row r="1364" spans="1:8" x14ac:dyDescent="0.2">
      <c r="A1364" s="3">
        <v>1362</v>
      </c>
      <c r="B1364" s="4">
        <v>2.21486964287713E-284</v>
      </c>
      <c r="C1364" s="3">
        <v>1.6588660774151101</v>
      </c>
      <c r="D1364" s="3">
        <v>0.77600000000000002</v>
      </c>
      <c r="E1364" s="3">
        <v>0.40300000000000002</v>
      </c>
      <c r="F1364" s="4">
        <v>4.4297392857542598E-281</v>
      </c>
      <c r="G1364" s="3">
        <v>11</v>
      </c>
      <c r="H1364" s="3" t="s">
        <v>1303</v>
      </c>
    </row>
    <row r="1365" spans="1:8" x14ac:dyDescent="0.2">
      <c r="A1365" s="3">
        <v>1363</v>
      </c>
      <c r="B1365" s="4">
        <v>8.0478658405657802E-283</v>
      </c>
      <c r="C1365" s="3">
        <v>1.7683107142359999</v>
      </c>
      <c r="D1365" s="3">
        <v>0.82199999999999995</v>
      </c>
      <c r="E1365" s="3">
        <v>0.50800000000000001</v>
      </c>
      <c r="F1365" s="4">
        <v>1.60957316811316E-279</v>
      </c>
      <c r="G1365" s="3">
        <v>11</v>
      </c>
      <c r="H1365" s="3" t="s">
        <v>859</v>
      </c>
    </row>
    <row r="1366" spans="1:8" x14ac:dyDescent="0.2">
      <c r="A1366" s="3">
        <v>1364</v>
      </c>
      <c r="B1366" s="4">
        <v>1.37489100628874E-280</v>
      </c>
      <c r="C1366" s="3">
        <v>2.5311618442015198</v>
      </c>
      <c r="D1366" s="3">
        <v>0.82</v>
      </c>
      <c r="E1366" s="3">
        <v>0.59699999999999998</v>
      </c>
      <c r="F1366" s="4">
        <v>2.7497820125774898E-277</v>
      </c>
      <c r="G1366" s="3">
        <v>11</v>
      </c>
      <c r="H1366" s="3" t="s">
        <v>1304</v>
      </c>
    </row>
    <row r="1367" spans="1:8" x14ac:dyDescent="0.2">
      <c r="A1367" s="3">
        <v>1365</v>
      </c>
      <c r="B1367" s="4">
        <v>2.7645986138671398E-280</v>
      </c>
      <c r="C1367" s="3">
        <v>1.5126765288748201</v>
      </c>
      <c r="D1367" s="3">
        <v>0.754</v>
      </c>
      <c r="E1367" s="3">
        <v>0.43099999999999999</v>
      </c>
      <c r="F1367" s="4">
        <v>5.52919722773428E-277</v>
      </c>
      <c r="G1367" s="3">
        <v>11</v>
      </c>
      <c r="H1367" s="3" t="s">
        <v>1305</v>
      </c>
    </row>
    <row r="1368" spans="1:8" x14ac:dyDescent="0.2">
      <c r="A1368" s="3">
        <v>1366</v>
      </c>
      <c r="B1368" s="4">
        <v>1.2782485677724899E-279</v>
      </c>
      <c r="C1368" s="3">
        <v>1.6288971942746699</v>
      </c>
      <c r="D1368" s="3">
        <v>0.76800000000000002</v>
      </c>
      <c r="E1368" s="3">
        <v>0.38700000000000001</v>
      </c>
      <c r="F1368" s="4">
        <v>2.5564971355449901E-276</v>
      </c>
      <c r="G1368" s="3">
        <v>11</v>
      </c>
      <c r="H1368" s="3" t="s">
        <v>1256</v>
      </c>
    </row>
    <row r="1369" spans="1:8" x14ac:dyDescent="0.2">
      <c r="A1369" s="3">
        <v>1367</v>
      </c>
      <c r="B1369" s="4">
        <v>6.4183204693570502E-279</v>
      </c>
      <c r="C1369" s="3">
        <v>2.2793880575303</v>
      </c>
      <c r="D1369" s="3">
        <v>0.82499999999999996</v>
      </c>
      <c r="E1369" s="3">
        <v>0.60099999999999998</v>
      </c>
      <c r="F1369" s="4">
        <v>1.28366409387141E-275</v>
      </c>
      <c r="G1369" s="3">
        <v>11</v>
      </c>
      <c r="H1369" s="3" t="s">
        <v>1129</v>
      </c>
    </row>
    <row r="1370" spans="1:8" x14ac:dyDescent="0.2">
      <c r="A1370" s="3">
        <v>1368</v>
      </c>
      <c r="B1370" s="4">
        <v>2.5943273653079701E-278</v>
      </c>
      <c r="C1370" s="3">
        <v>1.64200629176258</v>
      </c>
      <c r="D1370" s="3">
        <v>0.80500000000000005</v>
      </c>
      <c r="E1370" s="3">
        <v>0.436</v>
      </c>
      <c r="F1370" s="4">
        <v>5.1886547306159302E-275</v>
      </c>
      <c r="G1370" s="3">
        <v>11</v>
      </c>
      <c r="H1370" s="3" t="s">
        <v>1306</v>
      </c>
    </row>
    <row r="1371" spans="1:8" x14ac:dyDescent="0.2">
      <c r="A1371" s="3">
        <v>1369</v>
      </c>
      <c r="B1371" s="4">
        <v>2.2069553680895201E-274</v>
      </c>
      <c r="C1371" s="3">
        <v>1.71542799297832</v>
      </c>
      <c r="D1371" s="3">
        <v>0.79</v>
      </c>
      <c r="E1371" s="3">
        <v>0.48199999999999998</v>
      </c>
      <c r="F1371" s="4">
        <v>4.41391073617903E-271</v>
      </c>
      <c r="G1371" s="3">
        <v>11</v>
      </c>
      <c r="H1371" s="3" t="s">
        <v>148</v>
      </c>
    </row>
    <row r="1372" spans="1:8" x14ac:dyDescent="0.2">
      <c r="A1372" s="3">
        <v>1370</v>
      </c>
      <c r="B1372" s="4">
        <v>9.5467520682700809E-274</v>
      </c>
      <c r="C1372" s="3">
        <v>1.6292195744382401</v>
      </c>
      <c r="D1372" s="3">
        <v>0.78600000000000003</v>
      </c>
      <c r="E1372" s="3">
        <v>0.622</v>
      </c>
      <c r="F1372" s="4">
        <v>1.9093504136540199E-270</v>
      </c>
      <c r="G1372" s="3">
        <v>11</v>
      </c>
      <c r="H1372" s="3" t="s">
        <v>1307</v>
      </c>
    </row>
    <row r="1373" spans="1:8" x14ac:dyDescent="0.2">
      <c r="A1373" s="3">
        <v>1371</v>
      </c>
      <c r="B1373" s="4">
        <v>1.18413766508185E-272</v>
      </c>
      <c r="C1373" s="3">
        <v>1.95553163643273</v>
      </c>
      <c r="D1373" s="3">
        <v>0.82</v>
      </c>
      <c r="E1373" s="3">
        <v>0.5</v>
      </c>
      <c r="F1373" s="4">
        <v>2.3682753301636999E-269</v>
      </c>
      <c r="G1373" s="3">
        <v>11</v>
      </c>
      <c r="H1373" s="3" t="s">
        <v>1308</v>
      </c>
    </row>
    <row r="1374" spans="1:8" x14ac:dyDescent="0.2">
      <c r="A1374" s="3">
        <v>1372</v>
      </c>
      <c r="B1374" s="4">
        <v>1.6848986404402201E-272</v>
      </c>
      <c r="C1374" s="3">
        <v>2.3478243933457601</v>
      </c>
      <c r="D1374" s="3">
        <v>0.77700000000000002</v>
      </c>
      <c r="E1374" s="3">
        <v>0.45900000000000002</v>
      </c>
      <c r="F1374" s="4">
        <v>3.3697972808804498E-269</v>
      </c>
      <c r="G1374" s="3">
        <v>11</v>
      </c>
      <c r="H1374" s="3" t="s">
        <v>1309</v>
      </c>
    </row>
    <row r="1375" spans="1:8" x14ac:dyDescent="0.2">
      <c r="A1375" s="3">
        <v>1373</v>
      </c>
      <c r="B1375" s="4">
        <v>1.31352445658154E-266</v>
      </c>
      <c r="C1375" s="3">
        <v>2.2651301776128401</v>
      </c>
      <c r="D1375" s="3">
        <v>0.77</v>
      </c>
      <c r="E1375" s="3">
        <v>0.442</v>
      </c>
      <c r="F1375" s="4">
        <v>2.62704891316308E-263</v>
      </c>
      <c r="G1375" s="3">
        <v>11</v>
      </c>
      <c r="H1375" s="3" t="s">
        <v>1310</v>
      </c>
    </row>
    <row r="1376" spans="1:8" x14ac:dyDescent="0.2">
      <c r="A1376" s="3">
        <v>1374</v>
      </c>
      <c r="B1376" s="4">
        <v>2.9319260552360102E-264</v>
      </c>
      <c r="C1376" s="3">
        <v>1.9011610112849</v>
      </c>
      <c r="D1376" s="3">
        <v>0.81699999999999995</v>
      </c>
      <c r="E1376" s="3">
        <v>0.59299999999999997</v>
      </c>
      <c r="F1376" s="4">
        <v>5.8638521104720202E-261</v>
      </c>
      <c r="G1376" s="3">
        <v>11</v>
      </c>
      <c r="H1376" s="3" t="s">
        <v>1046</v>
      </c>
    </row>
    <row r="1377" spans="1:8" x14ac:dyDescent="0.2">
      <c r="A1377" s="3">
        <v>1375</v>
      </c>
      <c r="B1377" s="4">
        <v>1.46146633815577E-261</v>
      </c>
      <c r="C1377" s="3">
        <v>2.32056699075333</v>
      </c>
      <c r="D1377" s="3">
        <v>0.79100000000000004</v>
      </c>
      <c r="E1377" s="3">
        <v>0.50700000000000001</v>
      </c>
      <c r="F1377" s="4">
        <v>2.92293267631155E-258</v>
      </c>
      <c r="G1377" s="3">
        <v>11</v>
      </c>
      <c r="H1377" s="3" t="s">
        <v>42</v>
      </c>
    </row>
    <row r="1378" spans="1:8" x14ac:dyDescent="0.2">
      <c r="A1378" s="3">
        <v>1376</v>
      </c>
      <c r="B1378" s="4">
        <v>6.24327285535263E-260</v>
      </c>
      <c r="C1378" s="3">
        <v>1.8310213818497201</v>
      </c>
      <c r="D1378" s="3">
        <v>0.77800000000000002</v>
      </c>
      <c r="E1378" s="3">
        <v>0.628</v>
      </c>
      <c r="F1378" s="4">
        <v>1.24865457107053E-256</v>
      </c>
      <c r="G1378" s="3">
        <v>11</v>
      </c>
      <c r="H1378" s="3" t="s">
        <v>1311</v>
      </c>
    </row>
    <row r="1379" spans="1:8" x14ac:dyDescent="0.2">
      <c r="A1379" s="3">
        <v>1377</v>
      </c>
      <c r="B1379" s="4">
        <v>1.6251095152596501E-258</v>
      </c>
      <c r="C1379" s="3">
        <v>1.4120163227942599</v>
      </c>
      <c r="D1379" s="3">
        <v>0.752</v>
      </c>
      <c r="E1379" s="3">
        <v>0.52500000000000002</v>
      </c>
      <c r="F1379" s="4">
        <v>3.25021903051929E-255</v>
      </c>
      <c r="G1379" s="3">
        <v>11</v>
      </c>
      <c r="H1379" s="3" t="s">
        <v>119</v>
      </c>
    </row>
    <row r="1380" spans="1:8" x14ac:dyDescent="0.2">
      <c r="A1380" s="3">
        <v>1378</v>
      </c>
      <c r="B1380" s="4">
        <v>5.5548754094545704E-256</v>
      </c>
      <c r="C1380" s="3">
        <v>1.97589502104512</v>
      </c>
      <c r="D1380" s="3">
        <v>0.78600000000000003</v>
      </c>
      <c r="E1380" s="3">
        <v>0.55400000000000005</v>
      </c>
      <c r="F1380" s="4">
        <v>1.1109750818909101E-252</v>
      </c>
      <c r="G1380" s="3">
        <v>11</v>
      </c>
      <c r="H1380" s="3" t="s">
        <v>1312</v>
      </c>
    </row>
    <row r="1381" spans="1:8" x14ac:dyDescent="0.2">
      <c r="A1381" s="3">
        <v>1379</v>
      </c>
      <c r="B1381" s="4">
        <v>8.3259079855619105E-256</v>
      </c>
      <c r="C1381" s="3">
        <v>1.87239406922503</v>
      </c>
      <c r="D1381" s="3">
        <v>0.80100000000000005</v>
      </c>
      <c r="E1381" s="3">
        <v>0.54700000000000004</v>
      </c>
      <c r="F1381" s="4">
        <v>1.6651815971123799E-252</v>
      </c>
      <c r="G1381" s="3">
        <v>11</v>
      </c>
      <c r="H1381" s="3" t="s">
        <v>1023</v>
      </c>
    </row>
    <row r="1382" spans="1:8" x14ac:dyDescent="0.2">
      <c r="A1382" s="3">
        <v>1380</v>
      </c>
      <c r="B1382" s="4">
        <v>3.8582512916267898E-255</v>
      </c>
      <c r="C1382" s="3">
        <v>1.59786822536475</v>
      </c>
      <c r="D1382" s="3">
        <v>0.755</v>
      </c>
      <c r="E1382" s="3">
        <v>0.36199999999999999</v>
      </c>
      <c r="F1382" s="4">
        <v>7.7165025832535799E-252</v>
      </c>
      <c r="G1382" s="3">
        <v>11</v>
      </c>
      <c r="H1382" s="3" t="s">
        <v>129</v>
      </c>
    </row>
    <row r="1383" spans="1:8" x14ac:dyDescent="0.2">
      <c r="A1383" s="3">
        <v>1381</v>
      </c>
      <c r="B1383" s="4">
        <v>7.6699048027774096E-251</v>
      </c>
      <c r="C1383" s="3">
        <v>2.03265488951569</v>
      </c>
      <c r="D1383" s="3">
        <v>0.78300000000000003</v>
      </c>
      <c r="E1383" s="3">
        <v>0.51200000000000001</v>
      </c>
      <c r="F1383" s="4">
        <v>1.5339809605554799E-247</v>
      </c>
      <c r="G1383" s="3">
        <v>11</v>
      </c>
      <c r="H1383" s="3" t="s">
        <v>1313</v>
      </c>
    </row>
    <row r="1384" spans="1:8" x14ac:dyDescent="0.2">
      <c r="A1384" s="3">
        <v>1382</v>
      </c>
      <c r="B1384" s="4">
        <v>5.5017920528966401E-249</v>
      </c>
      <c r="C1384" s="3">
        <v>1.8313437485566699</v>
      </c>
      <c r="D1384" s="3">
        <v>0.871</v>
      </c>
      <c r="E1384" s="3">
        <v>0.65600000000000003</v>
      </c>
      <c r="F1384" s="4">
        <v>1.10035841057933E-245</v>
      </c>
      <c r="G1384" s="3">
        <v>11</v>
      </c>
      <c r="H1384" s="3" t="s">
        <v>1314</v>
      </c>
    </row>
    <row r="1385" spans="1:8" x14ac:dyDescent="0.2">
      <c r="A1385" s="3">
        <v>1383</v>
      </c>
      <c r="B1385" s="4">
        <v>1.70665700420544E-248</v>
      </c>
      <c r="C1385" s="3">
        <v>1.4583818543068101</v>
      </c>
      <c r="D1385" s="3">
        <v>0.89300000000000002</v>
      </c>
      <c r="E1385" s="3">
        <v>0.67100000000000004</v>
      </c>
      <c r="F1385" s="4">
        <v>3.4133140084108802E-245</v>
      </c>
      <c r="G1385" s="3">
        <v>11</v>
      </c>
      <c r="H1385" s="3" t="s">
        <v>243</v>
      </c>
    </row>
    <row r="1386" spans="1:8" x14ac:dyDescent="0.2">
      <c r="A1386" s="3">
        <v>1384</v>
      </c>
      <c r="B1386" s="4">
        <v>2.7230345464282699E-246</v>
      </c>
      <c r="C1386" s="3">
        <v>1.57031004947137</v>
      </c>
      <c r="D1386" s="3">
        <v>0.78500000000000003</v>
      </c>
      <c r="E1386" s="3">
        <v>0.46</v>
      </c>
      <c r="F1386" s="4">
        <v>5.4460690928565404E-243</v>
      </c>
      <c r="G1386" s="3">
        <v>11</v>
      </c>
      <c r="H1386" s="3" t="s">
        <v>775</v>
      </c>
    </row>
    <row r="1387" spans="1:8" x14ac:dyDescent="0.2">
      <c r="A1387" s="3">
        <v>1385</v>
      </c>
      <c r="B1387" s="4">
        <v>3.6416282660040699E-245</v>
      </c>
      <c r="C1387" s="3">
        <v>1.7444527043356699</v>
      </c>
      <c r="D1387" s="3">
        <v>0.73799999999999999</v>
      </c>
      <c r="E1387" s="3">
        <v>0.54100000000000004</v>
      </c>
      <c r="F1387" s="4">
        <v>7.2832565320081299E-242</v>
      </c>
      <c r="G1387" s="3">
        <v>11</v>
      </c>
      <c r="H1387" s="3" t="s">
        <v>1315</v>
      </c>
    </row>
    <row r="1388" spans="1:8" x14ac:dyDescent="0.2">
      <c r="A1388" s="3">
        <v>1386</v>
      </c>
      <c r="B1388" s="4">
        <v>1.7500679350755599E-244</v>
      </c>
      <c r="C1388" s="3">
        <v>2.0672927683709399</v>
      </c>
      <c r="D1388" s="3">
        <v>0.77900000000000003</v>
      </c>
      <c r="E1388" s="3">
        <v>0.51</v>
      </c>
      <c r="F1388" s="4">
        <v>3.5001358701511098E-241</v>
      </c>
      <c r="G1388" s="3">
        <v>11</v>
      </c>
      <c r="H1388" s="3" t="s">
        <v>1316</v>
      </c>
    </row>
    <row r="1389" spans="1:8" x14ac:dyDescent="0.2">
      <c r="A1389" s="3">
        <v>1387</v>
      </c>
      <c r="B1389" s="4">
        <v>1.87354993465887E-239</v>
      </c>
      <c r="C1389" s="3">
        <v>1.61958170565485</v>
      </c>
      <c r="D1389" s="3">
        <v>0.76300000000000001</v>
      </c>
      <c r="E1389" s="3">
        <v>0.59099999999999997</v>
      </c>
      <c r="F1389" s="4">
        <v>3.7470998693177299E-236</v>
      </c>
      <c r="G1389" s="3">
        <v>11</v>
      </c>
      <c r="H1389" s="3" t="s">
        <v>1317</v>
      </c>
    </row>
    <row r="1390" spans="1:8" x14ac:dyDescent="0.2">
      <c r="A1390" s="3">
        <v>1388</v>
      </c>
      <c r="B1390" s="4">
        <v>2.2450984465377398E-236</v>
      </c>
      <c r="C1390" s="3">
        <v>1.3791000576257799</v>
      </c>
      <c r="D1390" s="3">
        <v>0.76900000000000002</v>
      </c>
      <c r="E1390" s="3">
        <v>0.56799999999999995</v>
      </c>
      <c r="F1390" s="4">
        <v>4.4901968930754702E-233</v>
      </c>
      <c r="G1390" s="3">
        <v>11</v>
      </c>
      <c r="H1390" s="3" t="s">
        <v>1318</v>
      </c>
    </row>
    <row r="1391" spans="1:8" x14ac:dyDescent="0.2">
      <c r="A1391" s="3">
        <v>1389</v>
      </c>
      <c r="B1391" s="4">
        <v>2.6874715491795898E-234</v>
      </c>
      <c r="C1391" s="3">
        <v>1.9062206509934001</v>
      </c>
      <c r="D1391" s="3">
        <v>0.75700000000000001</v>
      </c>
      <c r="E1391" s="3">
        <v>0.433</v>
      </c>
      <c r="F1391" s="4">
        <v>5.3749430983591801E-231</v>
      </c>
      <c r="G1391" s="3">
        <v>11</v>
      </c>
      <c r="H1391" s="3" t="s">
        <v>1319</v>
      </c>
    </row>
    <row r="1392" spans="1:8" x14ac:dyDescent="0.2">
      <c r="A1392" s="3">
        <v>1390</v>
      </c>
      <c r="B1392" s="4">
        <v>1.33787267160203E-230</v>
      </c>
      <c r="C1392" s="3">
        <v>0.95406526085160304</v>
      </c>
      <c r="D1392" s="3">
        <v>0.873</v>
      </c>
      <c r="E1392" s="3">
        <v>0.54300000000000004</v>
      </c>
      <c r="F1392" s="4">
        <v>2.67574534320406E-227</v>
      </c>
      <c r="G1392" s="3">
        <v>11</v>
      </c>
      <c r="H1392" s="3" t="s">
        <v>240</v>
      </c>
    </row>
    <row r="1393" spans="1:8" x14ac:dyDescent="0.2">
      <c r="A1393" s="3">
        <v>1391</v>
      </c>
      <c r="B1393" s="4">
        <v>5.0691913914069602E-230</v>
      </c>
      <c r="C1393" s="3">
        <v>1.8147790951718401</v>
      </c>
      <c r="D1393" s="3">
        <v>0.746</v>
      </c>
      <c r="E1393" s="3">
        <v>0.47899999999999998</v>
      </c>
      <c r="F1393" s="4">
        <v>1.0138382782813899E-226</v>
      </c>
      <c r="G1393" s="3">
        <v>11</v>
      </c>
      <c r="H1393" s="3" t="s">
        <v>1320</v>
      </c>
    </row>
    <row r="1394" spans="1:8" x14ac:dyDescent="0.2">
      <c r="A1394" s="3">
        <v>1392</v>
      </c>
      <c r="B1394" s="4">
        <v>2.9837312231087899E-229</v>
      </c>
      <c r="C1394" s="3">
        <v>1.5364246924840901</v>
      </c>
      <c r="D1394" s="3">
        <v>0.751</v>
      </c>
      <c r="E1394" s="3">
        <v>0.45500000000000002</v>
      </c>
      <c r="F1394" s="4">
        <v>5.9674624462175898E-226</v>
      </c>
      <c r="G1394" s="3">
        <v>11</v>
      </c>
      <c r="H1394" s="3" t="s">
        <v>737</v>
      </c>
    </row>
    <row r="1395" spans="1:8" x14ac:dyDescent="0.2">
      <c r="A1395" s="3">
        <v>1393</v>
      </c>
      <c r="B1395" s="4">
        <v>7.82905865130068E-228</v>
      </c>
      <c r="C1395" s="3">
        <v>2.1846587717144299</v>
      </c>
      <c r="D1395" s="3">
        <v>0.86299999999999999</v>
      </c>
      <c r="E1395" s="3">
        <v>0.70699999999999996</v>
      </c>
      <c r="F1395" s="4">
        <v>1.5658117302601399E-224</v>
      </c>
      <c r="G1395" s="3">
        <v>11</v>
      </c>
      <c r="H1395" s="3" t="s">
        <v>768</v>
      </c>
    </row>
    <row r="1396" spans="1:8" x14ac:dyDescent="0.2">
      <c r="A1396" s="3">
        <v>1394</v>
      </c>
      <c r="B1396" s="4">
        <v>2.3514750054144101E-223</v>
      </c>
      <c r="C1396" s="3">
        <v>1.71058386223165</v>
      </c>
      <c r="D1396" s="3">
        <v>0.746</v>
      </c>
      <c r="E1396" s="3">
        <v>0.54</v>
      </c>
      <c r="F1396" s="4">
        <v>4.7029500108288203E-220</v>
      </c>
      <c r="G1396" s="3">
        <v>11</v>
      </c>
      <c r="H1396" s="3" t="s">
        <v>1321</v>
      </c>
    </row>
    <row r="1397" spans="1:8" x14ac:dyDescent="0.2">
      <c r="A1397" s="3">
        <v>1395</v>
      </c>
      <c r="B1397" s="4">
        <v>2.2754517630838202E-222</v>
      </c>
      <c r="C1397" s="3">
        <v>1.2973504535888001</v>
      </c>
      <c r="D1397" s="3">
        <v>0.70599999999999996</v>
      </c>
      <c r="E1397" s="3">
        <v>0.41399999999999998</v>
      </c>
      <c r="F1397" s="4">
        <v>4.5509035261676398E-219</v>
      </c>
      <c r="G1397" s="3">
        <v>11</v>
      </c>
      <c r="H1397" s="3" t="s">
        <v>1322</v>
      </c>
    </row>
    <row r="1398" spans="1:8" x14ac:dyDescent="0.2">
      <c r="A1398" s="3">
        <v>1396</v>
      </c>
      <c r="B1398" s="4">
        <v>4.18112456427772E-222</v>
      </c>
      <c r="C1398" s="3">
        <v>2.10514861740972</v>
      </c>
      <c r="D1398" s="3">
        <v>0.74299999999999999</v>
      </c>
      <c r="E1398" s="3">
        <v>0.54200000000000004</v>
      </c>
      <c r="F1398" s="4">
        <v>8.3622491285554505E-219</v>
      </c>
      <c r="G1398" s="3">
        <v>11</v>
      </c>
      <c r="H1398" s="3" t="s">
        <v>1323</v>
      </c>
    </row>
    <row r="1399" spans="1:8" x14ac:dyDescent="0.2">
      <c r="A1399" s="3">
        <v>1397</v>
      </c>
      <c r="B1399" s="4">
        <v>1.63310693919642E-220</v>
      </c>
      <c r="C1399" s="3">
        <v>1.74146557352358</v>
      </c>
      <c r="D1399" s="3">
        <v>0.86299999999999999</v>
      </c>
      <c r="E1399" s="3">
        <v>0.61499999999999999</v>
      </c>
      <c r="F1399" s="4">
        <v>3.2662138783928502E-217</v>
      </c>
      <c r="G1399" s="3">
        <v>11</v>
      </c>
      <c r="H1399" s="3" t="s">
        <v>702</v>
      </c>
    </row>
    <row r="1400" spans="1:8" x14ac:dyDescent="0.2">
      <c r="A1400" s="3">
        <v>1398</v>
      </c>
      <c r="B1400" s="4">
        <v>1.9398998691612102E-220</v>
      </c>
      <c r="C1400" s="3">
        <v>2.00591011193108</v>
      </c>
      <c r="D1400" s="3">
        <v>0.76400000000000001</v>
      </c>
      <c r="E1400" s="3">
        <v>0.51100000000000001</v>
      </c>
      <c r="F1400" s="4">
        <v>3.8797997383224203E-217</v>
      </c>
      <c r="G1400" s="3">
        <v>11</v>
      </c>
      <c r="H1400" s="3" t="s">
        <v>429</v>
      </c>
    </row>
    <row r="1401" spans="1:8" x14ac:dyDescent="0.2">
      <c r="A1401" s="3">
        <v>1399</v>
      </c>
      <c r="B1401" s="4">
        <v>2.26273494081931E-219</v>
      </c>
      <c r="C1401" s="3">
        <v>2.0721513595607699</v>
      </c>
      <c r="D1401" s="3">
        <v>0.81200000000000006</v>
      </c>
      <c r="E1401" s="3">
        <v>0.627</v>
      </c>
      <c r="F1401" s="4">
        <v>4.5254698816386101E-216</v>
      </c>
      <c r="G1401" s="3">
        <v>11</v>
      </c>
      <c r="H1401" s="3" t="s">
        <v>767</v>
      </c>
    </row>
    <row r="1402" spans="1:8" x14ac:dyDescent="0.2">
      <c r="A1402" s="3">
        <v>1400</v>
      </c>
      <c r="B1402" s="4">
        <v>3.12662568829807E-214</v>
      </c>
      <c r="C1402" s="3">
        <v>1.43566710336076</v>
      </c>
      <c r="D1402" s="3">
        <v>0.74099999999999999</v>
      </c>
      <c r="E1402" s="3">
        <v>0.61799999999999999</v>
      </c>
      <c r="F1402" s="4">
        <v>6.25325137659614E-211</v>
      </c>
      <c r="G1402" s="3">
        <v>11</v>
      </c>
      <c r="H1402" s="3" t="s">
        <v>1324</v>
      </c>
    </row>
    <row r="1403" spans="1:8" x14ac:dyDescent="0.2">
      <c r="A1403" s="3">
        <v>1401</v>
      </c>
      <c r="B1403" s="4">
        <v>2.22874989099568E-209</v>
      </c>
      <c r="C1403" s="3">
        <v>1.6867267844059901</v>
      </c>
      <c r="D1403" s="3">
        <v>0.73599999999999999</v>
      </c>
      <c r="E1403" s="3">
        <v>0.55400000000000005</v>
      </c>
      <c r="F1403" s="4">
        <v>4.4574997819913602E-206</v>
      </c>
      <c r="G1403" s="3">
        <v>11</v>
      </c>
      <c r="H1403" s="3" t="s">
        <v>1325</v>
      </c>
    </row>
    <row r="1404" spans="1:8" x14ac:dyDescent="0.2">
      <c r="A1404" s="3">
        <v>1402</v>
      </c>
      <c r="B1404" s="4">
        <v>4.9193073335190104E-209</v>
      </c>
      <c r="C1404" s="3">
        <v>1.0254403316172001</v>
      </c>
      <c r="D1404" s="3">
        <v>0.84199999999999997</v>
      </c>
      <c r="E1404" s="3">
        <v>0.51700000000000002</v>
      </c>
      <c r="F1404" s="4">
        <v>9.8386146670380096E-206</v>
      </c>
      <c r="G1404" s="3">
        <v>11</v>
      </c>
      <c r="H1404" s="3" t="s">
        <v>892</v>
      </c>
    </row>
    <row r="1405" spans="1:8" x14ac:dyDescent="0.2">
      <c r="A1405" s="3">
        <v>1403</v>
      </c>
      <c r="B1405" s="4">
        <v>1.20704539062079E-207</v>
      </c>
      <c r="C1405" s="3">
        <v>1.6707076100143099</v>
      </c>
      <c r="D1405" s="3">
        <v>0.79</v>
      </c>
      <c r="E1405" s="3">
        <v>0.58699999999999997</v>
      </c>
      <c r="F1405" s="4">
        <v>2.4140907812415801E-204</v>
      </c>
      <c r="G1405" s="3">
        <v>11</v>
      </c>
      <c r="H1405" s="3" t="s">
        <v>1090</v>
      </c>
    </row>
    <row r="1406" spans="1:8" x14ac:dyDescent="0.2">
      <c r="A1406" s="3">
        <v>1404</v>
      </c>
      <c r="B1406" s="4">
        <v>2.1607384798251201E-207</v>
      </c>
      <c r="C1406" s="3">
        <v>1.2021307984248699</v>
      </c>
      <c r="D1406" s="3">
        <v>0.77600000000000002</v>
      </c>
      <c r="E1406" s="3">
        <v>0.58699999999999997</v>
      </c>
      <c r="F1406" s="4">
        <v>4.3214769596502499E-204</v>
      </c>
      <c r="G1406" s="3">
        <v>11</v>
      </c>
      <c r="H1406" s="3" t="s">
        <v>911</v>
      </c>
    </row>
    <row r="1407" spans="1:8" x14ac:dyDescent="0.2">
      <c r="A1407" s="3">
        <v>1405</v>
      </c>
      <c r="B1407" s="4">
        <v>2.9901328323986399E-207</v>
      </c>
      <c r="C1407" s="3">
        <v>1.5839603652204299</v>
      </c>
      <c r="D1407" s="3">
        <v>0.80200000000000005</v>
      </c>
      <c r="E1407" s="3">
        <v>0.64800000000000002</v>
      </c>
      <c r="F1407" s="4">
        <v>5.9802656647972897E-204</v>
      </c>
      <c r="G1407" s="3">
        <v>11</v>
      </c>
      <c r="H1407" s="3" t="s">
        <v>1326</v>
      </c>
    </row>
    <row r="1408" spans="1:8" x14ac:dyDescent="0.2">
      <c r="A1408" s="3">
        <v>1406</v>
      </c>
      <c r="B1408" s="4">
        <v>6.0212437122130196E-205</v>
      </c>
      <c r="C1408" s="3">
        <v>1.6527720429613699</v>
      </c>
      <c r="D1408" s="3">
        <v>0.71399999999999997</v>
      </c>
      <c r="E1408" s="3">
        <v>0.439</v>
      </c>
      <c r="F1408" s="4">
        <v>1.2042487424426E-201</v>
      </c>
      <c r="G1408" s="3">
        <v>11</v>
      </c>
      <c r="H1408" s="3" t="s">
        <v>1327</v>
      </c>
    </row>
    <row r="1409" spans="1:8" x14ac:dyDescent="0.2">
      <c r="A1409" s="3">
        <v>1407</v>
      </c>
      <c r="B1409" s="4">
        <v>3.8727298666125399E-204</v>
      </c>
      <c r="C1409" s="3">
        <v>1.44289461362589</v>
      </c>
      <c r="D1409" s="3">
        <v>0.84899999999999998</v>
      </c>
      <c r="E1409" s="3">
        <v>0.7</v>
      </c>
      <c r="F1409" s="4">
        <v>7.7454597332250794E-201</v>
      </c>
      <c r="G1409" s="3">
        <v>11</v>
      </c>
      <c r="H1409" s="3" t="s">
        <v>548</v>
      </c>
    </row>
    <row r="1410" spans="1:8" x14ac:dyDescent="0.2">
      <c r="A1410" s="3">
        <v>1408</v>
      </c>
      <c r="B1410" s="4">
        <v>5.0926820187111899E-204</v>
      </c>
      <c r="C1410" s="3">
        <v>1.3737420669328999</v>
      </c>
      <c r="D1410" s="3">
        <v>0.77800000000000002</v>
      </c>
      <c r="E1410" s="3">
        <v>0.627</v>
      </c>
      <c r="F1410" s="4">
        <v>1.01853640374224E-200</v>
      </c>
      <c r="G1410" s="3">
        <v>11</v>
      </c>
      <c r="H1410" s="3" t="s">
        <v>1021</v>
      </c>
    </row>
    <row r="1411" spans="1:8" x14ac:dyDescent="0.2">
      <c r="A1411" s="3">
        <v>1409</v>
      </c>
      <c r="B1411" s="4">
        <v>1.7681369645790401E-203</v>
      </c>
      <c r="C1411" s="3">
        <v>1.68060151156767</v>
      </c>
      <c r="D1411" s="3">
        <v>0.72699999999999998</v>
      </c>
      <c r="E1411" s="3">
        <v>0.55300000000000005</v>
      </c>
      <c r="F1411" s="4">
        <v>3.5362739291580697E-200</v>
      </c>
      <c r="G1411" s="3">
        <v>11</v>
      </c>
      <c r="H1411" s="3" t="s">
        <v>1328</v>
      </c>
    </row>
    <row r="1412" spans="1:8" x14ac:dyDescent="0.2">
      <c r="A1412" s="3">
        <v>1410</v>
      </c>
      <c r="B1412" s="4">
        <v>8.3364857278570403E-200</v>
      </c>
      <c r="C1412" s="3">
        <v>1.23225338173796</v>
      </c>
      <c r="D1412" s="3">
        <v>0.69699999999999995</v>
      </c>
      <c r="E1412" s="3">
        <v>0.49</v>
      </c>
      <c r="F1412" s="4">
        <v>1.6672971455714101E-196</v>
      </c>
      <c r="G1412" s="3">
        <v>11</v>
      </c>
      <c r="H1412" s="3" t="s">
        <v>1329</v>
      </c>
    </row>
    <row r="1413" spans="1:8" x14ac:dyDescent="0.2">
      <c r="A1413" s="3">
        <v>1411</v>
      </c>
      <c r="B1413" s="4">
        <v>1.80780022664273E-199</v>
      </c>
      <c r="C1413" s="3">
        <v>1.65040593267675</v>
      </c>
      <c r="D1413" s="3">
        <v>0.73499999999999999</v>
      </c>
      <c r="E1413" s="3">
        <v>0.50800000000000001</v>
      </c>
      <c r="F1413" s="4">
        <v>3.6156004532854598E-196</v>
      </c>
      <c r="G1413" s="3">
        <v>11</v>
      </c>
      <c r="H1413" s="3" t="s">
        <v>1030</v>
      </c>
    </row>
    <row r="1414" spans="1:8" x14ac:dyDescent="0.2">
      <c r="A1414" s="3">
        <v>1412</v>
      </c>
      <c r="B1414" s="4">
        <v>2.9217177434782102E-199</v>
      </c>
      <c r="C1414" s="3">
        <v>1.29603701413329</v>
      </c>
      <c r="D1414" s="3">
        <v>0.72799999999999998</v>
      </c>
      <c r="E1414" s="3">
        <v>0.61199999999999999</v>
      </c>
      <c r="F1414" s="4">
        <v>5.8434354869564196E-196</v>
      </c>
      <c r="G1414" s="3">
        <v>11</v>
      </c>
      <c r="H1414" s="3" t="s">
        <v>1330</v>
      </c>
    </row>
    <row r="1415" spans="1:8" x14ac:dyDescent="0.2">
      <c r="A1415" s="3">
        <v>1413</v>
      </c>
      <c r="B1415" s="4">
        <v>4.5847328011640999E-198</v>
      </c>
      <c r="C1415" s="3">
        <v>1.3846310399761499</v>
      </c>
      <c r="D1415" s="3">
        <v>0.78500000000000003</v>
      </c>
      <c r="E1415" s="3">
        <v>0.57399999999999995</v>
      </c>
      <c r="F1415" s="4">
        <v>9.1694656023281897E-195</v>
      </c>
      <c r="G1415" s="3">
        <v>11</v>
      </c>
      <c r="H1415" s="3" t="s">
        <v>916</v>
      </c>
    </row>
    <row r="1416" spans="1:8" x14ac:dyDescent="0.2">
      <c r="A1416" s="3">
        <v>1414</v>
      </c>
      <c r="B1416" s="4">
        <v>1.3042014800162199E-193</v>
      </c>
      <c r="C1416" s="3">
        <v>1.4021771462964101</v>
      </c>
      <c r="D1416" s="3">
        <v>0.82299999999999995</v>
      </c>
      <c r="E1416" s="3">
        <v>0.55300000000000005</v>
      </c>
      <c r="F1416" s="4">
        <v>2.60840296003245E-190</v>
      </c>
      <c r="G1416" s="3">
        <v>11</v>
      </c>
      <c r="H1416" s="3" t="s">
        <v>145</v>
      </c>
    </row>
    <row r="1417" spans="1:8" x14ac:dyDescent="0.2">
      <c r="A1417" s="3">
        <v>1415</v>
      </c>
      <c r="B1417" s="4">
        <v>1.6823696578605601E-192</v>
      </c>
      <c r="C1417" s="3">
        <v>1.1315243722159201</v>
      </c>
      <c r="D1417" s="3">
        <v>0.71799999999999997</v>
      </c>
      <c r="E1417" s="3">
        <v>0.58599999999999997</v>
      </c>
      <c r="F1417" s="4">
        <v>3.3647393157211299E-189</v>
      </c>
      <c r="G1417" s="3">
        <v>11</v>
      </c>
      <c r="H1417" s="3" t="s">
        <v>1331</v>
      </c>
    </row>
    <row r="1418" spans="1:8" x14ac:dyDescent="0.2">
      <c r="A1418" s="3">
        <v>1416</v>
      </c>
      <c r="B1418" s="4">
        <v>6.4578330437758006E-191</v>
      </c>
      <c r="C1418" s="3">
        <v>1.6330763714932901</v>
      </c>
      <c r="D1418" s="3">
        <v>0.77800000000000002</v>
      </c>
      <c r="E1418" s="3">
        <v>0.625</v>
      </c>
      <c r="F1418" s="4">
        <v>1.2915666087551601E-187</v>
      </c>
      <c r="G1418" s="3">
        <v>11</v>
      </c>
      <c r="H1418" s="3" t="s">
        <v>1332</v>
      </c>
    </row>
    <row r="1419" spans="1:8" x14ac:dyDescent="0.2">
      <c r="A1419" s="3">
        <v>1417</v>
      </c>
      <c r="B1419" s="4">
        <v>1.7327528503505801E-190</v>
      </c>
      <c r="C1419" s="3">
        <v>1.4567682956607999</v>
      </c>
      <c r="D1419" s="3">
        <v>0.72</v>
      </c>
      <c r="E1419" s="3">
        <v>0.49399999999999999</v>
      </c>
      <c r="F1419" s="4">
        <v>3.4655057007011499E-187</v>
      </c>
      <c r="G1419" s="3">
        <v>11</v>
      </c>
      <c r="H1419" s="3" t="s">
        <v>1333</v>
      </c>
    </row>
    <row r="1420" spans="1:8" x14ac:dyDescent="0.2">
      <c r="A1420" s="3">
        <v>1418</v>
      </c>
      <c r="B1420" s="4">
        <v>2.5948023513577499E-190</v>
      </c>
      <c r="C1420" s="3">
        <v>1.27558513042346</v>
      </c>
      <c r="D1420" s="3">
        <v>0.67600000000000005</v>
      </c>
      <c r="E1420" s="3">
        <v>0.41299999999999998</v>
      </c>
      <c r="F1420" s="4">
        <v>5.1896047027154996E-187</v>
      </c>
      <c r="G1420" s="3">
        <v>11</v>
      </c>
      <c r="H1420" s="3" t="s">
        <v>1334</v>
      </c>
    </row>
    <row r="1421" spans="1:8" x14ac:dyDescent="0.2">
      <c r="A1421" s="3">
        <v>1419</v>
      </c>
      <c r="B1421" s="4">
        <v>2.79660968272442E-190</v>
      </c>
      <c r="C1421" s="3">
        <v>1.59675443775758</v>
      </c>
      <c r="D1421" s="3">
        <v>0.72499999999999998</v>
      </c>
      <c r="E1421" s="3">
        <v>0.50600000000000001</v>
      </c>
      <c r="F1421" s="4">
        <v>5.5932193654488495E-187</v>
      </c>
      <c r="G1421" s="3">
        <v>11</v>
      </c>
      <c r="H1421" s="3" t="s">
        <v>185</v>
      </c>
    </row>
    <row r="1422" spans="1:8" x14ac:dyDescent="0.2">
      <c r="A1422" s="3">
        <v>1420</v>
      </c>
      <c r="B1422" s="4">
        <v>1.9577485527367501E-189</v>
      </c>
      <c r="C1422" s="3">
        <v>1.50011347056125</v>
      </c>
      <c r="D1422" s="3">
        <v>0.747</v>
      </c>
      <c r="E1422" s="3">
        <v>0.501</v>
      </c>
      <c r="F1422" s="4">
        <v>3.9154971054735104E-186</v>
      </c>
      <c r="G1422" s="3">
        <v>11</v>
      </c>
      <c r="H1422" s="3" t="s">
        <v>1335</v>
      </c>
    </row>
    <row r="1423" spans="1:8" x14ac:dyDescent="0.2">
      <c r="A1423" s="3">
        <v>1421</v>
      </c>
      <c r="B1423" s="4">
        <v>5.3445308312795196E-189</v>
      </c>
      <c r="C1423" s="3">
        <v>1.792333319843</v>
      </c>
      <c r="D1423" s="3">
        <v>0.76</v>
      </c>
      <c r="E1423" s="3">
        <v>0.59</v>
      </c>
      <c r="F1423" s="4">
        <v>1.0689061662559E-185</v>
      </c>
      <c r="G1423" s="3">
        <v>11</v>
      </c>
      <c r="H1423" s="3" t="s">
        <v>931</v>
      </c>
    </row>
    <row r="1424" spans="1:8" x14ac:dyDescent="0.2">
      <c r="A1424" s="3">
        <v>1422</v>
      </c>
      <c r="B1424" s="4">
        <v>1.7287323998923101E-188</v>
      </c>
      <c r="C1424" s="3">
        <v>1.27056054085947</v>
      </c>
      <c r="D1424" s="3">
        <v>0.70099999999999996</v>
      </c>
      <c r="E1424" s="3">
        <v>0.48</v>
      </c>
      <c r="F1424" s="4">
        <v>3.4574647997846202E-185</v>
      </c>
      <c r="G1424" s="3">
        <v>11</v>
      </c>
      <c r="H1424" s="3" t="s">
        <v>1336</v>
      </c>
    </row>
    <row r="1425" spans="1:8" x14ac:dyDescent="0.2">
      <c r="A1425" s="3">
        <v>1423</v>
      </c>
      <c r="B1425" s="4">
        <v>2.57591047502866E-188</v>
      </c>
      <c r="C1425" s="3">
        <v>1.26594208138076</v>
      </c>
      <c r="D1425" s="3">
        <v>0.80800000000000005</v>
      </c>
      <c r="E1425" s="3">
        <v>0.63900000000000001</v>
      </c>
      <c r="F1425" s="4">
        <v>5.15182095005732E-185</v>
      </c>
      <c r="G1425" s="3">
        <v>11</v>
      </c>
      <c r="H1425" s="3" t="s">
        <v>1337</v>
      </c>
    </row>
    <row r="1426" spans="1:8" x14ac:dyDescent="0.2">
      <c r="A1426" s="3">
        <v>1424</v>
      </c>
      <c r="B1426" s="4">
        <v>5.6407658039126499E-188</v>
      </c>
      <c r="C1426" s="3">
        <v>1.42092942386425</v>
      </c>
      <c r="D1426" s="3">
        <v>0.747</v>
      </c>
      <c r="E1426" s="3">
        <v>0.56200000000000006</v>
      </c>
      <c r="F1426" s="4">
        <v>1.12815316078253E-184</v>
      </c>
      <c r="G1426" s="3">
        <v>11</v>
      </c>
      <c r="H1426" s="3" t="s">
        <v>1338</v>
      </c>
    </row>
    <row r="1427" spans="1:8" x14ac:dyDescent="0.2">
      <c r="A1427" s="3">
        <v>1425</v>
      </c>
      <c r="B1427" s="4">
        <v>1.47731913083951E-187</v>
      </c>
      <c r="C1427" s="3">
        <v>1.4853278321966099</v>
      </c>
      <c r="D1427" s="3">
        <v>0.73</v>
      </c>
      <c r="E1427" s="3">
        <v>0.63200000000000001</v>
      </c>
      <c r="F1427" s="4">
        <v>2.9546382616790101E-184</v>
      </c>
      <c r="G1427" s="3">
        <v>11</v>
      </c>
      <c r="H1427" s="3" t="s">
        <v>1339</v>
      </c>
    </row>
    <row r="1428" spans="1:8" x14ac:dyDescent="0.2">
      <c r="A1428" s="3">
        <v>1426</v>
      </c>
      <c r="B1428" s="4">
        <v>1.8685077550065402E-186</v>
      </c>
      <c r="C1428" s="3">
        <v>1.1747356888073399</v>
      </c>
      <c r="D1428" s="3">
        <v>0.69299999999999995</v>
      </c>
      <c r="E1428" s="3">
        <v>0.55400000000000005</v>
      </c>
      <c r="F1428" s="4">
        <v>3.7370155100130802E-183</v>
      </c>
      <c r="G1428" s="3">
        <v>11</v>
      </c>
      <c r="H1428" s="3" t="s">
        <v>1340</v>
      </c>
    </row>
    <row r="1429" spans="1:8" x14ac:dyDescent="0.2">
      <c r="A1429" s="3">
        <v>1427</v>
      </c>
      <c r="B1429" s="4">
        <v>1.8744928338470998E-186</v>
      </c>
      <c r="C1429" s="3">
        <v>1.7345533766269901</v>
      </c>
      <c r="D1429" s="3">
        <v>0.72699999999999998</v>
      </c>
      <c r="E1429" s="3">
        <v>0.57499999999999996</v>
      </c>
      <c r="F1429" s="4">
        <v>3.7489856676942E-183</v>
      </c>
      <c r="G1429" s="3">
        <v>11</v>
      </c>
      <c r="H1429" s="3" t="s">
        <v>1341</v>
      </c>
    </row>
    <row r="1430" spans="1:8" x14ac:dyDescent="0.2">
      <c r="A1430" s="3">
        <v>1428</v>
      </c>
      <c r="B1430" s="4">
        <v>1.9954236116224898E-186</v>
      </c>
      <c r="C1430" s="3">
        <v>1.7596654398809499</v>
      </c>
      <c r="D1430" s="3">
        <v>0.72599999999999998</v>
      </c>
      <c r="E1430" s="3">
        <v>0.60299999999999998</v>
      </c>
      <c r="F1430" s="4">
        <v>3.9908472232449696E-183</v>
      </c>
      <c r="G1430" s="3">
        <v>11</v>
      </c>
      <c r="H1430" s="3" t="s">
        <v>1342</v>
      </c>
    </row>
    <row r="1431" spans="1:8" x14ac:dyDescent="0.2">
      <c r="A1431" s="3">
        <v>1429</v>
      </c>
      <c r="B1431" s="4">
        <v>4.5836772375844303E-186</v>
      </c>
      <c r="C1431" s="3">
        <v>1.2624024974886801</v>
      </c>
      <c r="D1431" s="3">
        <v>0.77700000000000002</v>
      </c>
      <c r="E1431" s="3">
        <v>0.501</v>
      </c>
      <c r="F1431" s="4">
        <v>9.1673544751688599E-183</v>
      </c>
      <c r="G1431" s="3">
        <v>11</v>
      </c>
      <c r="H1431" s="3" t="s">
        <v>1343</v>
      </c>
    </row>
    <row r="1432" spans="1:8" x14ac:dyDescent="0.2">
      <c r="A1432" s="3">
        <v>1430</v>
      </c>
      <c r="B1432" s="4">
        <v>8.2342686134314304E-182</v>
      </c>
      <c r="C1432" s="3">
        <v>1.23365057281702</v>
      </c>
      <c r="D1432" s="3">
        <v>0.71699999999999997</v>
      </c>
      <c r="E1432" s="3">
        <v>0.58099999999999996</v>
      </c>
      <c r="F1432" s="4">
        <v>1.6468537226862901E-178</v>
      </c>
      <c r="G1432" s="3">
        <v>11</v>
      </c>
      <c r="H1432" s="3" t="s">
        <v>1264</v>
      </c>
    </row>
    <row r="1433" spans="1:8" x14ac:dyDescent="0.2">
      <c r="A1433" s="3">
        <v>1431</v>
      </c>
      <c r="B1433" s="4">
        <v>5.4292472763425097E-181</v>
      </c>
      <c r="C1433" s="3">
        <v>1.60057332853959</v>
      </c>
      <c r="D1433" s="3">
        <v>0.80800000000000005</v>
      </c>
      <c r="E1433" s="3">
        <v>0.69199999999999995</v>
      </c>
      <c r="F1433" s="4">
        <v>1.0858494552684999E-177</v>
      </c>
      <c r="G1433" s="3">
        <v>11</v>
      </c>
      <c r="H1433" s="3" t="s">
        <v>513</v>
      </c>
    </row>
    <row r="1434" spans="1:8" x14ac:dyDescent="0.2">
      <c r="A1434" s="3">
        <v>1432</v>
      </c>
      <c r="B1434" s="4">
        <v>5.2665743950372504E-177</v>
      </c>
      <c r="C1434" s="3">
        <v>1.6292210071278099</v>
      </c>
      <c r="D1434" s="3">
        <v>0.77</v>
      </c>
      <c r="E1434" s="3">
        <v>0.65900000000000003</v>
      </c>
      <c r="F1434" s="4">
        <v>1.05331487900745E-173</v>
      </c>
      <c r="G1434" s="3">
        <v>11</v>
      </c>
      <c r="H1434" s="3" t="s">
        <v>557</v>
      </c>
    </row>
    <row r="1435" spans="1:8" x14ac:dyDescent="0.2">
      <c r="A1435" s="3">
        <v>1433</v>
      </c>
      <c r="B1435" s="4">
        <v>7.0259199310733399E-177</v>
      </c>
      <c r="C1435" s="3">
        <v>1.2138663962011</v>
      </c>
      <c r="D1435" s="3">
        <v>0.72099999999999997</v>
      </c>
      <c r="E1435" s="3">
        <v>0.45500000000000002</v>
      </c>
      <c r="F1435" s="4">
        <v>1.4051839862146699E-173</v>
      </c>
      <c r="G1435" s="3">
        <v>11</v>
      </c>
      <c r="H1435" s="3" t="s">
        <v>1276</v>
      </c>
    </row>
    <row r="1436" spans="1:8" x14ac:dyDescent="0.2">
      <c r="A1436" s="3">
        <v>1434</v>
      </c>
      <c r="B1436" s="4">
        <v>8.1269012363991093E-174</v>
      </c>
      <c r="C1436" s="3">
        <v>1.6970667867179301</v>
      </c>
      <c r="D1436" s="3">
        <v>0.68500000000000005</v>
      </c>
      <c r="E1436" s="3">
        <v>0.46600000000000003</v>
      </c>
      <c r="F1436" s="4">
        <v>1.6253802472798199E-170</v>
      </c>
      <c r="G1436" s="3">
        <v>11</v>
      </c>
      <c r="H1436" s="3" t="s">
        <v>1344</v>
      </c>
    </row>
    <row r="1437" spans="1:8" x14ac:dyDescent="0.2">
      <c r="A1437" s="3">
        <v>1435</v>
      </c>
      <c r="B1437" s="4">
        <v>4.1871001970795201E-172</v>
      </c>
      <c r="C1437" s="3">
        <v>1.0999918040918</v>
      </c>
      <c r="D1437" s="3">
        <v>0.68799999999999994</v>
      </c>
      <c r="E1437" s="3">
        <v>0.505</v>
      </c>
      <c r="F1437" s="4">
        <v>8.3742003941590496E-169</v>
      </c>
      <c r="G1437" s="3">
        <v>11</v>
      </c>
      <c r="H1437" s="3" t="s">
        <v>1345</v>
      </c>
    </row>
    <row r="1438" spans="1:8" x14ac:dyDescent="0.2">
      <c r="A1438" s="3">
        <v>1436</v>
      </c>
      <c r="B1438" s="4">
        <v>4.2442246425961899E-172</v>
      </c>
      <c r="C1438" s="3">
        <v>1.8141829129165601</v>
      </c>
      <c r="D1438" s="3">
        <v>0.71799999999999997</v>
      </c>
      <c r="E1438" s="3">
        <v>0.51200000000000001</v>
      </c>
      <c r="F1438" s="4">
        <v>8.4884492851923795E-169</v>
      </c>
      <c r="G1438" s="3">
        <v>11</v>
      </c>
      <c r="H1438" s="3" t="s">
        <v>1346</v>
      </c>
    </row>
    <row r="1439" spans="1:8" x14ac:dyDescent="0.2">
      <c r="A1439" s="3">
        <v>1437</v>
      </c>
      <c r="B1439" s="4">
        <v>2.5316498756872298E-170</v>
      </c>
      <c r="C1439" s="3">
        <v>1.31348199126832</v>
      </c>
      <c r="D1439" s="3">
        <v>0.71399999999999997</v>
      </c>
      <c r="E1439" s="3">
        <v>0.48599999999999999</v>
      </c>
      <c r="F1439" s="4">
        <v>5.0632997513744499E-167</v>
      </c>
      <c r="G1439" s="3">
        <v>11</v>
      </c>
      <c r="H1439" s="3" t="s">
        <v>1347</v>
      </c>
    </row>
    <row r="1440" spans="1:8" x14ac:dyDescent="0.2">
      <c r="A1440" s="3">
        <v>1438</v>
      </c>
      <c r="B1440" s="4">
        <v>1.6760124816354001E-169</v>
      </c>
      <c r="C1440" s="3">
        <v>1.7783325170672599</v>
      </c>
      <c r="D1440" s="3">
        <v>0.78600000000000003</v>
      </c>
      <c r="E1440" s="3">
        <v>0.625</v>
      </c>
      <c r="F1440" s="4">
        <v>3.3520249632708101E-166</v>
      </c>
      <c r="G1440" s="3">
        <v>11</v>
      </c>
      <c r="H1440" s="3" t="s">
        <v>1348</v>
      </c>
    </row>
    <row r="1441" spans="1:8" x14ac:dyDescent="0.2">
      <c r="A1441" s="3">
        <v>1439</v>
      </c>
      <c r="B1441" s="4">
        <v>1.2992623886589901E-166</v>
      </c>
      <c r="C1441" s="3">
        <v>1.46877759006917</v>
      </c>
      <c r="D1441" s="3">
        <v>0.70499999999999996</v>
      </c>
      <c r="E1441" s="3">
        <v>0.58899999999999997</v>
      </c>
      <c r="F1441" s="4">
        <v>2.5985247773179901E-163</v>
      </c>
      <c r="G1441" s="3">
        <v>11</v>
      </c>
      <c r="H1441" s="3" t="s">
        <v>1349</v>
      </c>
    </row>
    <row r="1442" spans="1:8" x14ac:dyDescent="0.2">
      <c r="A1442" s="3">
        <v>1440</v>
      </c>
      <c r="B1442" s="4">
        <v>1.3708409407674001E-166</v>
      </c>
      <c r="C1442" s="3">
        <v>1.7299508225134299</v>
      </c>
      <c r="D1442" s="3">
        <v>0.69899999999999995</v>
      </c>
      <c r="E1442" s="3">
        <v>0.51800000000000002</v>
      </c>
      <c r="F1442" s="4">
        <v>2.7416818815347901E-163</v>
      </c>
      <c r="G1442" s="3">
        <v>11</v>
      </c>
      <c r="H1442" s="3" t="s">
        <v>1350</v>
      </c>
    </row>
    <row r="1443" spans="1:8" x14ac:dyDescent="0.2">
      <c r="A1443" s="3">
        <v>1441</v>
      </c>
      <c r="B1443" s="4">
        <v>2.1313069333380001E-165</v>
      </c>
      <c r="C1443" s="3">
        <v>1.65697829242315</v>
      </c>
      <c r="D1443" s="3">
        <v>0.70699999999999996</v>
      </c>
      <c r="E1443" s="3">
        <v>0.498</v>
      </c>
      <c r="F1443" s="4">
        <v>4.2626138666759898E-162</v>
      </c>
      <c r="G1443" s="3">
        <v>11</v>
      </c>
      <c r="H1443" s="3" t="s">
        <v>1120</v>
      </c>
    </row>
    <row r="1444" spans="1:8" x14ac:dyDescent="0.2">
      <c r="A1444" s="3">
        <v>1442</v>
      </c>
      <c r="B1444" s="4">
        <v>1.3807983729752801E-164</v>
      </c>
      <c r="C1444" s="3">
        <v>0.99122754482942299</v>
      </c>
      <c r="D1444" s="3">
        <v>0.71299999999999997</v>
      </c>
      <c r="E1444" s="3">
        <v>0.53500000000000003</v>
      </c>
      <c r="F1444" s="4">
        <v>2.7615967459505601E-161</v>
      </c>
      <c r="G1444" s="3">
        <v>11</v>
      </c>
      <c r="H1444" s="3" t="s">
        <v>1351</v>
      </c>
    </row>
    <row r="1445" spans="1:8" x14ac:dyDescent="0.2">
      <c r="A1445" s="3">
        <v>1443</v>
      </c>
      <c r="B1445" s="4">
        <v>2.2014409959257799E-164</v>
      </c>
      <c r="C1445" s="3">
        <v>1.16663173659755</v>
      </c>
      <c r="D1445" s="3">
        <v>0.68</v>
      </c>
      <c r="E1445" s="3">
        <v>0.439</v>
      </c>
      <c r="F1445" s="4">
        <v>4.4028819918515503E-161</v>
      </c>
      <c r="G1445" s="3">
        <v>11</v>
      </c>
      <c r="H1445" s="3" t="s">
        <v>1352</v>
      </c>
    </row>
    <row r="1446" spans="1:8" x14ac:dyDescent="0.2">
      <c r="A1446" s="3">
        <v>1444</v>
      </c>
      <c r="B1446" s="4">
        <v>7.93716880813306E-161</v>
      </c>
      <c r="C1446" s="3">
        <v>1.4056065043291299</v>
      </c>
      <c r="D1446" s="3">
        <v>0.72</v>
      </c>
      <c r="E1446" s="3">
        <v>0.61499999999999999</v>
      </c>
      <c r="F1446" s="4">
        <v>1.5874337616266101E-157</v>
      </c>
      <c r="G1446" s="3">
        <v>11</v>
      </c>
      <c r="H1446" s="3" t="s">
        <v>1053</v>
      </c>
    </row>
    <row r="1447" spans="1:8" x14ac:dyDescent="0.2">
      <c r="A1447" s="3">
        <v>1445</v>
      </c>
      <c r="B1447" s="4">
        <v>4.9428555865084598E-155</v>
      </c>
      <c r="C1447" s="3">
        <v>1.3831713081972701</v>
      </c>
      <c r="D1447" s="3">
        <v>0.69099999999999995</v>
      </c>
      <c r="E1447" s="3">
        <v>0.47799999999999998</v>
      </c>
      <c r="F1447" s="4">
        <v>9.88571117301692E-152</v>
      </c>
      <c r="G1447" s="3">
        <v>11</v>
      </c>
      <c r="H1447" s="3" t="s">
        <v>1353</v>
      </c>
    </row>
    <row r="1448" spans="1:8" x14ac:dyDescent="0.2">
      <c r="A1448" s="3">
        <v>1446</v>
      </c>
      <c r="B1448" s="4">
        <v>9.8332794171374606E-155</v>
      </c>
      <c r="C1448" s="3">
        <v>1.36504486020122</v>
      </c>
      <c r="D1448" s="3">
        <v>0.69499999999999995</v>
      </c>
      <c r="E1448" s="3">
        <v>0.48499999999999999</v>
      </c>
      <c r="F1448" s="4">
        <v>1.9666558834274899E-151</v>
      </c>
      <c r="G1448" s="3">
        <v>11</v>
      </c>
      <c r="H1448" s="3" t="s">
        <v>1354</v>
      </c>
    </row>
    <row r="1449" spans="1:8" x14ac:dyDescent="0.2">
      <c r="A1449" s="3">
        <v>1447</v>
      </c>
      <c r="B1449" s="4">
        <v>2.2767789723305401E-153</v>
      </c>
      <c r="C1449" s="3">
        <v>1.0745099704666099</v>
      </c>
      <c r="D1449" s="3">
        <v>0.69899999999999995</v>
      </c>
      <c r="E1449" s="3">
        <v>0.48899999999999999</v>
      </c>
      <c r="F1449" s="4">
        <v>4.55355794466108E-150</v>
      </c>
      <c r="G1449" s="3">
        <v>11</v>
      </c>
      <c r="H1449" s="3" t="s">
        <v>1355</v>
      </c>
    </row>
    <row r="1450" spans="1:8" x14ac:dyDescent="0.2">
      <c r="A1450" s="3">
        <v>1448</v>
      </c>
      <c r="B1450" s="4">
        <v>3.0593122287119397E-153</v>
      </c>
      <c r="C1450" s="3">
        <v>1.20379102241018</v>
      </c>
      <c r="D1450" s="3">
        <v>0.76100000000000001</v>
      </c>
      <c r="E1450" s="3">
        <v>0.55800000000000005</v>
      </c>
      <c r="F1450" s="4">
        <v>6.1186244574238795E-150</v>
      </c>
      <c r="G1450" s="3">
        <v>11</v>
      </c>
      <c r="H1450" s="3" t="s">
        <v>1216</v>
      </c>
    </row>
    <row r="1451" spans="1:8" x14ac:dyDescent="0.2">
      <c r="A1451" s="3">
        <v>1449</v>
      </c>
      <c r="B1451" s="4">
        <v>1.5789412394301399E-152</v>
      </c>
      <c r="C1451" s="3">
        <v>1.4488356088313299</v>
      </c>
      <c r="D1451" s="3">
        <v>0.78800000000000003</v>
      </c>
      <c r="E1451" s="3">
        <v>0.64800000000000002</v>
      </c>
      <c r="F1451" s="4">
        <v>3.15788247886027E-149</v>
      </c>
      <c r="G1451" s="3">
        <v>11</v>
      </c>
      <c r="H1451" s="3" t="s">
        <v>493</v>
      </c>
    </row>
    <row r="1452" spans="1:8" x14ac:dyDescent="0.2">
      <c r="A1452" s="3">
        <v>1450</v>
      </c>
      <c r="B1452" s="4">
        <v>1.63942317177039E-152</v>
      </c>
      <c r="C1452" s="3">
        <v>1.4299856252266101</v>
      </c>
      <c r="D1452" s="3">
        <v>0.66</v>
      </c>
      <c r="E1452" s="3">
        <v>0.35299999999999998</v>
      </c>
      <c r="F1452" s="4">
        <v>3.2788463435407699E-149</v>
      </c>
      <c r="G1452" s="3">
        <v>11</v>
      </c>
      <c r="H1452" s="3" t="s">
        <v>1356</v>
      </c>
    </row>
    <row r="1453" spans="1:8" x14ac:dyDescent="0.2">
      <c r="A1453" s="3">
        <v>1451</v>
      </c>
      <c r="B1453" s="4">
        <v>5.5897613276078496E-152</v>
      </c>
      <c r="C1453" s="3">
        <v>1.58222333359834</v>
      </c>
      <c r="D1453" s="3">
        <v>0.70899999999999996</v>
      </c>
      <c r="E1453" s="3">
        <v>0.52500000000000002</v>
      </c>
      <c r="F1453" s="4">
        <v>1.11795226552157E-148</v>
      </c>
      <c r="G1453" s="3">
        <v>11</v>
      </c>
      <c r="H1453" s="3" t="s">
        <v>1357</v>
      </c>
    </row>
    <row r="1454" spans="1:8" x14ac:dyDescent="0.2">
      <c r="A1454" s="3">
        <v>1452</v>
      </c>
      <c r="B1454" s="4">
        <v>3.3914593734708998E-150</v>
      </c>
      <c r="C1454" s="3">
        <v>1.22191652382088</v>
      </c>
      <c r="D1454" s="3">
        <v>0.68799999999999994</v>
      </c>
      <c r="E1454" s="3">
        <v>0.54500000000000004</v>
      </c>
      <c r="F1454" s="4">
        <v>6.7829187469417997E-147</v>
      </c>
      <c r="G1454" s="3">
        <v>11</v>
      </c>
      <c r="H1454" s="3" t="s">
        <v>1358</v>
      </c>
    </row>
    <row r="1455" spans="1:8" x14ac:dyDescent="0.2">
      <c r="A1455" s="3">
        <v>1453</v>
      </c>
      <c r="B1455" s="4">
        <v>7.30835040689154E-148</v>
      </c>
      <c r="C1455" s="3">
        <v>1.07024102760708</v>
      </c>
      <c r="D1455" s="3">
        <v>0.69499999999999995</v>
      </c>
      <c r="E1455" s="3">
        <v>0.45</v>
      </c>
      <c r="F1455" s="4">
        <v>1.46167008137831E-144</v>
      </c>
      <c r="G1455" s="3">
        <v>11</v>
      </c>
      <c r="H1455" s="3" t="s">
        <v>1359</v>
      </c>
    </row>
    <row r="1456" spans="1:8" x14ac:dyDescent="0.2">
      <c r="A1456" s="3">
        <v>1454</v>
      </c>
      <c r="B1456" s="4">
        <v>8.6400813279011696E-147</v>
      </c>
      <c r="C1456" s="3">
        <v>1.19233723922023</v>
      </c>
      <c r="D1456" s="3">
        <v>0.68899999999999995</v>
      </c>
      <c r="E1456" s="3">
        <v>0.621</v>
      </c>
      <c r="F1456" s="4">
        <v>1.72801626558023E-143</v>
      </c>
      <c r="G1456" s="3">
        <v>11</v>
      </c>
      <c r="H1456" s="3" t="s">
        <v>1360</v>
      </c>
    </row>
    <row r="1457" spans="1:8" x14ac:dyDescent="0.2">
      <c r="A1457" s="3">
        <v>1455</v>
      </c>
      <c r="B1457" s="4">
        <v>4.1800745761626202E-144</v>
      </c>
      <c r="C1457" s="3">
        <v>1.3054665887602199</v>
      </c>
      <c r="D1457" s="3">
        <v>0.67200000000000004</v>
      </c>
      <c r="E1457" s="3">
        <v>0.48599999999999999</v>
      </c>
      <c r="F1457" s="4">
        <v>8.36014915232524E-141</v>
      </c>
      <c r="G1457" s="3">
        <v>11</v>
      </c>
      <c r="H1457" s="3" t="s">
        <v>1361</v>
      </c>
    </row>
    <row r="1458" spans="1:8" x14ac:dyDescent="0.2">
      <c r="A1458" s="3">
        <v>1456</v>
      </c>
      <c r="B1458" s="4">
        <v>7.0858204684657199E-144</v>
      </c>
      <c r="C1458" s="3">
        <v>1.1662286884295401</v>
      </c>
      <c r="D1458" s="3">
        <v>0.74099999999999999</v>
      </c>
      <c r="E1458" s="3">
        <v>0.58399999999999996</v>
      </c>
      <c r="F1458" s="4">
        <v>1.4171640936931401E-140</v>
      </c>
      <c r="G1458" s="3">
        <v>11</v>
      </c>
      <c r="H1458" s="3" t="s">
        <v>932</v>
      </c>
    </row>
    <row r="1459" spans="1:8" x14ac:dyDescent="0.2">
      <c r="A1459" s="3">
        <v>1457</v>
      </c>
      <c r="B1459" s="4">
        <v>4.0401177699744899E-142</v>
      </c>
      <c r="C1459" s="3">
        <v>0.92728103002957496</v>
      </c>
      <c r="D1459" s="3">
        <v>0.92900000000000005</v>
      </c>
      <c r="E1459" s="3">
        <v>0.86199999999999999</v>
      </c>
      <c r="F1459" s="4">
        <v>8.0802355399489802E-139</v>
      </c>
      <c r="G1459" s="3">
        <v>11</v>
      </c>
      <c r="H1459" s="3" t="s">
        <v>446</v>
      </c>
    </row>
    <row r="1460" spans="1:8" x14ac:dyDescent="0.2">
      <c r="A1460" s="3">
        <v>1458</v>
      </c>
      <c r="B1460" s="4">
        <v>8.8228862050992695E-142</v>
      </c>
      <c r="C1460" s="3">
        <v>1.2285634721023799</v>
      </c>
      <c r="D1460" s="3">
        <v>0.745</v>
      </c>
      <c r="E1460" s="3">
        <v>0.58099999999999996</v>
      </c>
      <c r="F1460" s="4">
        <v>1.7645772410198501E-138</v>
      </c>
      <c r="G1460" s="3">
        <v>11</v>
      </c>
      <c r="H1460" s="3" t="s">
        <v>1051</v>
      </c>
    </row>
    <row r="1461" spans="1:8" x14ac:dyDescent="0.2">
      <c r="A1461" s="3">
        <v>1459</v>
      </c>
      <c r="B1461" s="4">
        <v>5.3031645121623298E-141</v>
      </c>
      <c r="C1461" s="3">
        <v>0.935214663373519</v>
      </c>
      <c r="D1461" s="3">
        <v>0.80100000000000005</v>
      </c>
      <c r="E1461" s="3">
        <v>0.57899999999999996</v>
      </c>
      <c r="F1461" s="4">
        <v>1.06063290243247E-137</v>
      </c>
      <c r="G1461" s="3">
        <v>11</v>
      </c>
      <c r="H1461" s="3" t="s">
        <v>798</v>
      </c>
    </row>
    <row r="1462" spans="1:8" x14ac:dyDescent="0.2">
      <c r="A1462" s="3">
        <v>1460</v>
      </c>
      <c r="B1462" s="4">
        <v>5.9394159664174299E-139</v>
      </c>
      <c r="C1462" s="3">
        <v>1.6062685426169701</v>
      </c>
      <c r="D1462" s="3">
        <v>0.69</v>
      </c>
      <c r="E1462" s="3">
        <v>0.55700000000000005</v>
      </c>
      <c r="F1462" s="4">
        <v>1.18788319328349E-135</v>
      </c>
      <c r="G1462" s="3">
        <v>11</v>
      </c>
      <c r="H1462" s="3" t="s">
        <v>554</v>
      </c>
    </row>
    <row r="1463" spans="1:8" x14ac:dyDescent="0.2">
      <c r="A1463" s="3">
        <v>1461</v>
      </c>
      <c r="B1463" s="4">
        <v>1.2020667552185901E-137</v>
      </c>
      <c r="C1463" s="3">
        <v>1.23445250966709</v>
      </c>
      <c r="D1463" s="3">
        <v>0.66300000000000003</v>
      </c>
      <c r="E1463" s="3">
        <v>0.44800000000000001</v>
      </c>
      <c r="F1463" s="4">
        <v>2.4041335104371698E-134</v>
      </c>
      <c r="G1463" s="3">
        <v>11</v>
      </c>
      <c r="H1463" s="3" t="s">
        <v>1362</v>
      </c>
    </row>
    <row r="1464" spans="1:8" x14ac:dyDescent="0.2">
      <c r="A1464" s="3">
        <v>1462</v>
      </c>
      <c r="B1464" s="4">
        <v>2.33117944140676E-136</v>
      </c>
      <c r="C1464" s="3">
        <v>1.05113067931074</v>
      </c>
      <c r="D1464" s="3">
        <v>0.64900000000000002</v>
      </c>
      <c r="E1464" s="3">
        <v>0.50600000000000001</v>
      </c>
      <c r="F1464" s="4">
        <v>4.6623588828135203E-133</v>
      </c>
      <c r="G1464" s="3">
        <v>11</v>
      </c>
      <c r="H1464" s="3" t="s">
        <v>1363</v>
      </c>
    </row>
    <row r="1465" spans="1:8" x14ac:dyDescent="0.2">
      <c r="A1465" s="3">
        <v>1463</v>
      </c>
      <c r="B1465" s="4">
        <v>3.5379564037925696E-136</v>
      </c>
      <c r="C1465" s="3">
        <v>1.09283106270083</v>
      </c>
      <c r="D1465" s="3">
        <v>0.66300000000000003</v>
      </c>
      <c r="E1465" s="3">
        <v>0.48299999999999998</v>
      </c>
      <c r="F1465" s="4">
        <v>7.0759128075851498E-133</v>
      </c>
      <c r="G1465" s="3">
        <v>11</v>
      </c>
      <c r="H1465" s="3" t="s">
        <v>1233</v>
      </c>
    </row>
    <row r="1466" spans="1:8" x14ac:dyDescent="0.2">
      <c r="A1466" s="3">
        <v>1464</v>
      </c>
      <c r="B1466" s="4">
        <v>1.68871179282949E-134</v>
      </c>
      <c r="C1466" s="3">
        <v>1.21869789496008</v>
      </c>
      <c r="D1466" s="3">
        <v>0.67600000000000005</v>
      </c>
      <c r="E1466" s="3">
        <v>0.47299999999999998</v>
      </c>
      <c r="F1466" s="4">
        <v>3.3774235856589799E-131</v>
      </c>
      <c r="G1466" s="3">
        <v>11</v>
      </c>
      <c r="H1466" s="3" t="s">
        <v>1024</v>
      </c>
    </row>
    <row r="1467" spans="1:8" x14ac:dyDescent="0.2">
      <c r="A1467" s="3">
        <v>1465</v>
      </c>
      <c r="B1467" s="4">
        <v>2.50186761193619E-134</v>
      </c>
      <c r="C1467" s="3">
        <v>1.0460104816609599</v>
      </c>
      <c r="D1467" s="3">
        <v>0.67400000000000004</v>
      </c>
      <c r="E1467" s="3">
        <v>0.52900000000000003</v>
      </c>
      <c r="F1467" s="4">
        <v>5.0037352238723799E-131</v>
      </c>
      <c r="G1467" s="3">
        <v>11</v>
      </c>
      <c r="H1467" s="3" t="s">
        <v>1364</v>
      </c>
    </row>
    <row r="1468" spans="1:8" x14ac:dyDescent="0.2">
      <c r="A1468" s="3">
        <v>1466</v>
      </c>
      <c r="B1468" s="4">
        <v>1.6821932638448599E-131</v>
      </c>
      <c r="C1468" s="3">
        <v>1.5085875398747299</v>
      </c>
      <c r="D1468" s="3">
        <v>0.66800000000000004</v>
      </c>
      <c r="E1468" s="3">
        <v>0.503</v>
      </c>
      <c r="F1468" s="4">
        <v>3.36438652768972E-128</v>
      </c>
      <c r="G1468" s="3">
        <v>11</v>
      </c>
      <c r="H1468" s="3" t="s">
        <v>1365</v>
      </c>
    </row>
    <row r="1469" spans="1:8" x14ac:dyDescent="0.2">
      <c r="A1469" s="3">
        <v>1467</v>
      </c>
      <c r="B1469" s="4">
        <v>1.42263805763782E-129</v>
      </c>
      <c r="C1469" s="3">
        <v>1.21821555651518</v>
      </c>
      <c r="D1469" s="3">
        <v>0.68100000000000005</v>
      </c>
      <c r="E1469" s="3">
        <v>0.58699999999999997</v>
      </c>
      <c r="F1469" s="4">
        <v>2.84527611527563E-126</v>
      </c>
      <c r="G1469" s="3">
        <v>11</v>
      </c>
      <c r="H1469" s="3" t="s">
        <v>1366</v>
      </c>
    </row>
    <row r="1470" spans="1:8" x14ac:dyDescent="0.2">
      <c r="A1470" s="3">
        <v>1468</v>
      </c>
      <c r="B1470" s="4">
        <v>8.6513699355665895E-129</v>
      </c>
      <c r="C1470" s="3">
        <v>1.1518006505979099</v>
      </c>
      <c r="D1470" s="3">
        <v>0.66600000000000004</v>
      </c>
      <c r="E1470" s="3">
        <v>0.501</v>
      </c>
      <c r="F1470" s="4">
        <v>1.7302739871133201E-125</v>
      </c>
      <c r="G1470" s="3">
        <v>11</v>
      </c>
      <c r="H1470" s="3" t="s">
        <v>125</v>
      </c>
    </row>
    <row r="1471" spans="1:8" x14ac:dyDescent="0.2">
      <c r="A1471" s="3">
        <v>1469</v>
      </c>
      <c r="B1471" s="4">
        <v>1.4323511659577001E-127</v>
      </c>
      <c r="C1471" s="3">
        <v>1.71506597907586</v>
      </c>
      <c r="D1471" s="3">
        <v>0.747</v>
      </c>
      <c r="E1471" s="3">
        <v>0.59499999999999997</v>
      </c>
      <c r="F1471" s="4">
        <v>2.8647023319153902E-124</v>
      </c>
      <c r="G1471" s="3">
        <v>11</v>
      </c>
      <c r="H1471" s="3" t="s">
        <v>1010</v>
      </c>
    </row>
    <row r="1472" spans="1:8" x14ac:dyDescent="0.2">
      <c r="A1472" s="3">
        <v>1470</v>
      </c>
      <c r="B1472" s="4">
        <v>2.7469166120802202E-126</v>
      </c>
      <c r="C1472" s="3">
        <v>1.0861506013554001</v>
      </c>
      <c r="D1472" s="3">
        <v>0.71499999999999997</v>
      </c>
      <c r="E1472" s="3">
        <v>0.57399999999999995</v>
      </c>
      <c r="F1472" s="4">
        <v>5.49383322416043E-123</v>
      </c>
      <c r="G1472" s="3">
        <v>11</v>
      </c>
      <c r="H1472" s="3" t="s">
        <v>1367</v>
      </c>
    </row>
    <row r="1473" spans="1:8" x14ac:dyDescent="0.2">
      <c r="A1473" s="3">
        <v>1471</v>
      </c>
      <c r="B1473" s="4">
        <v>2.92310811469065E-126</v>
      </c>
      <c r="C1473" s="3">
        <v>1.1138015578712599</v>
      </c>
      <c r="D1473" s="3">
        <v>0.71199999999999997</v>
      </c>
      <c r="E1473" s="3">
        <v>0.48899999999999999</v>
      </c>
      <c r="F1473" s="4">
        <v>5.8462162293812901E-123</v>
      </c>
      <c r="G1473" s="3">
        <v>11</v>
      </c>
      <c r="H1473" s="3" t="s">
        <v>678</v>
      </c>
    </row>
    <row r="1474" spans="1:8" x14ac:dyDescent="0.2">
      <c r="A1474" s="3">
        <v>1472</v>
      </c>
      <c r="B1474" s="4">
        <v>2.0103028246318001E-120</v>
      </c>
      <c r="C1474" s="3">
        <v>1.1866142099322501</v>
      </c>
      <c r="D1474" s="3">
        <v>0.64</v>
      </c>
      <c r="E1474" s="3">
        <v>0.51600000000000001</v>
      </c>
      <c r="F1474" s="4">
        <v>4.0206056492635898E-117</v>
      </c>
      <c r="G1474" s="3">
        <v>11</v>
      </c>
      <c r="H1474" s="3" t="s">
        <v>1368</v>
      </c>
    </row>
    <row r="1475" spans="1:8" x14ac:dyDescent="0.2">
      <c r="A1475" s="3">
        <v>1473</v>
      </c>
      <c r="B1475" s="4">
        <v>1.2723905277507801E-119</v>
      </c>
      <c r="C1475" s="3">
        <v>1.0832955076498101</v>
      </c>
      <c r="D1475" s="3">
        <v>0.64100000000000001</v>
      </c>
      <c r="E1475" s="3">
        <v>0.50600000000000001</v>
      </c>
      <c r="F1475" s="4">
        <v>2.5447810555015498E-116</v>
      </c>
      <c r="G1475" s="3">
        <v>11</v>
      </c>
      <c r="H1475" s="3" t="s">
        <v>1369</v>
      </c>
    </row>
    <row r="1476" spans="1:8" x14ac:dyDescent="0.2">
      <c r="A1476" s="3">
        <v>1474</v>
      </c>
      <c r="B1476" s="4">
        <v>7.5416048741056504E-118</v>
      </c>
      <c r="C1476" s="3">
        <v>1.25111828470074</v>
      </c>
      <c r="D1476" s="3">
        <v>0.74099999999999999</v>
      </c>
      <c r="E1476" s="3">
        <v>0.55900000000000005</v>
      </c>
      <c r="F1476" s="4">
        <v>1.5083209748211301E-114</v>
      </c>
      <c r="G1476" s="3">
        <v>11</v>
      </c>
      <c r="H1476" s="3" t="s">
        <v>1370</v>
      </c>
    </row>
    <row r="1477" spans="1:8" x14ac:dyDescent="0.2">
      <c r="A1477" s="3">
        <v>1475</v>
      </c>
      <c r="B1477" s="4">
        <v>3.6107370559299702E-116</v>
      </c>
      <c r="C1477" s="3">
        <v>1.29375098373097</v>
      </c>
      <c r="D1477" s="3">
        <v>0.66</v>
      </c>
      <c r="E1477" s="3">
        <v>0.50900000000000001</v>
      </c>
      <c r="F1477" s="4">
        <v>7.2214741118599297E-113</v>
      </c>
      <c r="G1477" s="3">
        <v>11</v>
      </c>
      <c r="H1477" s="3" t="s">
        <v>1371</v>
      </c>
    </row>
    <row r="1478" spans="1:8" x14ac:dyDescent="0.2">
      <c r="A1478" s="3">
        <v>1476</v>
      </c>
      <c r="B1478" s="4">
        <v>4.8663798673326401E-116</v>
      </c>
      <c r="C1478" s="3">
        <v>1.0507746693281399</v>
      </c>
      <c r="D1478" s="3">
        <v>0.70499999999999996</v>
      </c>
      <c r="E1478" s="3">
        <v>0.49399999999999999</v>
      </c>
      <c r="F1478" s="4">
        <v>9.7327597346652805E-113</v>
      </c>
      <c r="G1478" s="3">
        <v>11</v>
      </c>
      <c r="H1478" s="3" t="s">
        <v>1372</v>
      </c>
    </row>
    <row r="1479" spans="1:8" x14ac:dyDescent="0.2">
      <c r="A1479" s="3">
        <v>1477</v>
      </c>
      <c r="B1479" s="4">
        <v>4.1461463012893897E-115</v>
      </c>
      <c r="C1479" s="3">
        <v>1.5317630604952599</v>
      </c>
      <c r="D1479" s="3">
        <v>0.66800000000000004</v>
      </c>
      <c r="E1479" s="3">
        <v>0.53200000000000003</v>
      </c>
      <c r="F1479" s="4">
        <v>8.2922926025787801E-112</v>
      </c>
      <c r="G1479" s="3">
        <v>11</v>
      </c>
      <c r="H1479" s="3" t="s">
        <v>695</v>
      </c>
    </row>
    <row r="1480" spans="1:8" x14ac:dyDescent="0.2">
      <c r="A1480" s="3">
        <v>1478</v>
      </c>
      <c r="B1480" s="4">
        <v>6.6442054982479302E-115</v>
      </c>
      <c r="C1480" s="3">
        <v>1.09300856621687</v>
      </c>
      <c r="D1480" s="3">
        <v>0.79100000000000004</v>
      </c>
      <c r="E1480" s="3">
        <v>0.64500000000000002</v>
      </c>
      <c r="F1480" s="4">
        <v>1.3288410996495899E-111</v>
      </c>
      <c r="G1480" s="3">
        <v>11</v>
      </c>
      <c r="H1480" s="3" t="s">
        <v>1054</v>
      </c>
    </row>
    <row r="1481" spans="1:8" x14ac:dyDescent="0.2">
      <c r="A1481" s="3">
        <v>1479</v>
      </c>
      <c r="B1481" s="4">
        <v>5.9181196771966298E-113</v>
      </c>
      <c r="C1481" s="3">
        <v>1.28222971418431</v>
      </c>
      <c r="D1481" s="3">
        <v>0.63</v>
      </c>
      <c r="E1481" s="3">
        <v>0.432</v>
      </c>
      <c r="F1481" s="4">
        <v>1.18362393543933E-109</v>
      </c>
      <c r="G1481" s="3">
        <v>11</v>
      </c>
      <c r="H1481" s="3" t="s">
        <v>1373</v>
      </c>
    </row>
    <row r="1482" spans="1:8" x14ac:dyDescent="0.2">
      <c r="A1482" s="3">
        <v>1480</v>
      </c>
      <c r="B1482" s="4">
        <v>1.15933155733637E-112</v>
      </c>
      <c r="C1482" s="3">
        <v>0.93475696456003798</v>
      </c>
      <c r="D1482" s="3">
        <v>0.66400000000000003</v>
      </c>
      <c r="E1482" s="3">
        <v>0.53900000000000003</v>
      </c>
      <c r="F1482" s="4">
        <v>2.31866311467274E-109</v>
      </c>
      <c r="G1482" s="3">
        <v>11</v>
      </c>
      <c r="H1482" s="3" t="s">
        <v>1374</v>
      </c>
    </row>
    <row r="1483" spans="1:8" x14ac:dyDescent="0.2">
      <c r="A1483" s="3">
        <v>1481</v>
      </c>
      <c r="B1483" s="4">
        <v>4.14226448736807E-111</v>
      </c>
      <c r="C1483" s="3">
        <v>1.43917795950677</v>
      </c>
      <c r="D1483" s="3">
        <v>0.66400000000000003</v>
      </c>
      <c r="E1483" s="3">
        <v>0.55000000000000004</v>
      </c>
      <c r="F1483" s="4">
        <v>8.28452897473614E-108</v>
      </c>
      <c r="G1483" s="3">
        <v>11</v>
      </c>
      <c r="H1483" s="3" t="s">
        <v>1047</v>
      </c>
    </row>
    <row r="1484" spans="1:8" x14ac:dyDescent="0.2">
      <c r="A1484" s="3">
        <v>1482</v>
      </c>
      <c r="B1484" s="4">
        <v>5.1015640900401704E-111</v>
      </c>
      <c r="C1484" s="3">
        <v>1.07178677099492</v>
      </c>
      <c r="D1484" s="3">
        <v>0.65800000000000003</v>
      </c>
      <c r="E1484" s="3">
        <v>0.52100000000000002</v>
      </c>
      <c r="F1484" s="4">
        <v>1.02031281800803E-107</v>
      </c>
      <c r="G1484" s="3">
        <v>11</v>
      </c>
      <c r="H1484" s="3" t="s">
        <v>1375</v>
      </c>
    </row>
    <row r="1485" spans="1:8" x14ac:dyDescent="0.2">
      <c r="A1485" s="3">
        <v>1483</v>
      </c>
      <c r="B1485" s="4">
        <v>1.5846808752853801E-110</v>
      </c>
      <c r="C1485" s="3">
        <v>1.23661686683823</v>
      </c>
      <c r="D1485" s="3">
        <v>0.63800000000000001</v>
      </c>
      <c r="E1485" s="3">
        <v>0.53200000000000003</v>
      </c>
      <c r="F1485" s="4">
        <v>3.16936175057076E-107</v>
      </c>
      <c r="G1485" s="3">
        <v>11</v>
      </c>
      <c r="H1485" s="3" t="s">
        <v>1376</v>
      </c>
    </row>
    <row r="1486" spans="1:8" x14ac:dyDescent="0.2">
      <c r="A1486" s="3">
        <v>1484</v>
      </c>
      <c r="B1486" s="4">
        <v>4.0850773350056701E-110</v>
      </c>
      <c r="C1486" s="3">
        <v>1.19694724332106</v>
      </c>
      <c r="D1486" s="3">
        <v>0.88900000000000001</v>
      </c>
      <c r="E1486" s="3">
        <v>0.91700000000000004</v>
      </c>
      <c r="F1486" s="4">
        <v>8.1701546700113397E-107</v>
      </c>
      <c r="G1486" s="3">
        <v>11</v>
      </c>
      <c r="H1486" s="3" t="s">
        <v>143</v>
      </c>
    </row>
    <row r="1487" spans="1:8" x14ac:dyDescent="0.2">
      <c r="A1487" s="3">
        <v>1485</v>
      </c>
      <c r="B1487" s="4">
        <v>1.49199877360965E-109</v>
      </c>
      <c r="C1487" s="3">
        <v>1.09764676740602</v>
      </c>
      <c r="D1487" s="3">
        <v>0.60299999999999998</v>
      </c>
      <c r="E1487" s="3">
        <v>0.41899999999999998</v>
      </c>
      <c r="F1487" s="4">
        <v>2.9839975472192998E-106</v>
      </c>
      <c r="G1487" s="3">
        <v>11</v>
      </c>
      <c r="H1487" s="3" t="s">
        <v>1377</v>
      </c>
    </row>
    <row r="1488" spans="1:8" x14ac:dyDescent="0.2">
      <c r="A1488" s="3">
        <v>1486</v>
      </c>
      <c r="B1488" s="4">
        <v>1.4478711278267799E-108</v>
      </c>
      <c r="C1488" s="3">
        <v>1.18636245754474</v>
      </c>
      <c r="D1488" s="3">
        <v>0.66600000000000004</v>
      </c>
      <c r="E1488" s="3">
        <v>0.54100000000000004</v>
      </c>
      <c r="F1488" s="4">
        <v>2.8957422556535701E-105</v>
      </c>
      <c r="G1488" s="3">
        <v>11</v>
      </c>
      <c r="H1488" s="3" t="s">
        <v>879</v>
      </c>
    </row>
    <row r="1489" spans="1:8" x14ac:dyDescent="0.2">
      <c r="A1489" s="3">
        <v>1487</v>
      </c>
      <c r="B1489" s="4">
        <v>4.9857020641656701E-107</v>
      </c>
      <c r="C1489" s="3">
        <v>0.97562642441759995</v>
      </c>
      <c r="D1489" s="3">
        <v>0.83599999999999997</v>
      </c>
      <c r="E1489" s="3">
        <v>0.77900000000000003</v>
      </c>
      <c r="F1489" s="4">
        <v>9.9714041283313398E-104</v>
      </c>
      <c r="G1489" s="3">
        <v>11</v>
      </c>
      <c r="H1489" s="3" t="s">
        <v>453</v>
      </c>
    </row>
    <row r="1490" spans="1:8" x14ac:dyDescent="0.2">
      <c r="A1490" s="3">
        <v>1488</v>
      </c>
      <c r="B1490" s="4">
        <v>1.1259997792271301E-102</v>
      </c>
      <c r="C1490" s="3">
        <v>1.28438029343988</v>
      </c>
      <c r="D1490" s="3">
        <v>0.69799999999999995</v>
      </c>
      <c r="E1490" s="3">
        <v>0.60199999999999998</v>
      </c>
      <c r="F1490" s="4">
        <v>2.25199955845426E-99</v>
      </c>
      <c r="G1490" s="3">
        <v>11</v>
      </c>
      <c r="H1490" s="3" t="s">
        <v>1378</v>
      </c>
    </row>
    <row r="1491" spans="1:8" x14ac:dyDescent="0.2">
      <c r="A1491" s="3">
        <v>1489</v>
      </c>
      <c r="B1491" s="4">
        <v>1.75893540943275E-102</v>
      </c>
      <c r="C1491" s="3">
        <v>0.92364697393211803</v>
      </c>
      <c r="D1491" s="3">
        <v>0.64900000000000002</v>
      </c>
      <c r="E1491" s="3">
        <v>0.61399999999999999</v>
      </c>
      <c r="F1491" s="4">
        <v>3.5178708188654998E-99</v>
      </c>
      <c r="G1491" s="3">
        <v>11</v>
      </c>
      <c r="H1491" s="3" t="s">
        <v>1379</v>
      </c>
    </row>
    <row r="1492" spans="1:8" x14ac:dyDescent="0.2">
      <c r="A1492" s="3">
        <v>1490</v>
      </c>
      <c r="B1492" s="4">
        <v>1.1382609665840199E-98</v>
      </c>
      <c r="C1492" s="3">
        <v>1.49992754514424</v>
      </c>
      <c r="D1492" s="3">
        <v>0.85799999999999998</v>
      </c>
      <c r="E1492" s="3">
        <v>0.72899999999999998</v>
      </c>
      <c r="F1492" s="4">
        <v>2.27652193316804E-95</v>
      </c>
      <c r="G1492" s="3">
        <v>11</v>
      </c>
      <c r="H1492" s="3" t="s">
        <v>754</v>
      </c>
    </row>
    <row r="1493" spans="1:8" x14ac:dyDescent="0.2">
      <c r="A1493" s="3">
        <v>1491</v>
      </c>
      <c r="B1493" s="4">
        <v>1.96644711095758E-98</v>
      </c>
      <c r="C1493" s="3">
        <v>1.1957818116861101</v>
      </c>
      <c r="D1493" s="3">
        <v>0.72699999999999998</v>
      </c>
      <c r="E1493" s="3">
        <v>0.7</v>
      </c>
      <c r="F1493" s="4">
        <v>3.9328942219151702E-95</v>
      </c>
      <c r="G1493" s="3">
        <v>11</v>
      </c>
      <c r="H1493" s="3" t="s">
        <v>477</v>
      </c>
    </row>
    <row r="1494" spans="1:8" x14ac:dyDescent="0.2">
      <c r="A1494" s="3">
        <v>1492</v>
      </c>
      <c r="B1494" s="4">
        <v>7.3064428171540505E-97</v>
      </c>
      <c r="C1494" s="3">
        <v>0.99609170405423297</v>
      </c>
      <c r="D1494" s="3">
        <v>0.61599999999999999</v>
      </c>
      <c r="E1494" s="3">
        <v>0.44</v>
      </c>
      <c r="F1494" s="4">
        <v>1.46128856343081E-93</v>
      </c>
      <c r="G1494" s="3">
        <v>11</v>
      </c>
      <c r="H1494" s="3" t="s">
        <v>1380</v>
      </c>
    </row>
    <row r="1495" spans="1:8" x14ac:dyDescent="0.2">
      <c r="A1495" s="3">
        <v>1493</v>
      </c>
      <c r="B1495" s="4">
        <v>4.13808953185245E-96</v>
      </c>
      <c r="C1495" s="3">
        <v>1.10967077369862</v>
      </c>
      <c r="D1495" s="3">
        <v>0.65900000000000003</v>
      </c>
      <c r="E1495" s="3">
        <v>0.51400000000000001</v>
      </c>
      <c r="F1495" s="4">
        <v>8.2761790637049006E-93</v>
      </c>
      <c r="G1495" s="3">
        <v>11</v>
      </c>
      <c r="H1495" s="3" t="s">
        <v>1381</v>
      </c>
    </row>
    <row r="1496" spans="1:8" x14ac:dyDescent="0.2">
      <c r="A1496" s="3">
        <v>1494</v>
      </c>
      <c r="B1496" s="4">
        <v>6.9801240037999602E-96</v>
      </c>
      <c r="C1496" s="3">
        <v>0.98721840636971903</v>
      </c>
      <c r="D1496" s="3">
        <v>0.67500000000000004</v>
      </c>
      <c r="E1496" s="3">
        <v>0.51700000000000002</v>
      </c>
      <c r="F1496" s="4">
        <v>1.39602480075999E-92</v>
      </c>
      <c r="G1496" s="3">
        <v>11</v>
      </c>
      <c r="H1496" s="3" t="s">
        <v>1382</v>
      </c>
    </row>
    <row r="1497" spans="1:8" x14ac:dyDescent="0.2">
      <c r="A1497" s="3">
        <v>1495</v>
      </c>
      <c r="B1497" s="4">
        <v>1.7781655501083702E-95</v>
      </c>
      <c r="C1497" s="3">
        <v>1.10015644588524</v>
      </c>
      <c r="D1497" s="3">
        <v>0.60499999999999998</v>
      </c>
      <c r="E1497" s="3">
        <v>0.47299999999999998</v>
      </c>
      <c r="F1497" s="4">
        <v>3.5563311002167403E-92</v>
      </c>
      <c r="G1497" s="3">
        <v>11</v>
      </c>
      <c r="H1497" s="3" t="s">
        <v>1383</v>
      </c>
    </row>
    <row r="1498" spans="1:8" x14ac:dyDescent="0.2">
      <c r="A1498" s="3">
        <v>1496</v>
      </c>
      <c r="B1498" s="4">
        <v>2.50339577662622E-94</v>
      </c>
      <c r="C1498" s="3">
        <v>1.29431377065178</v>
      </c>
      <c r="D1498" s="3">
        <v>0.59</v>
      </c>
      <c r="E1498" s="3">
        <v>0.42099999999999999</v>
      </c>
      <c r="F1498" s="4">
        <v>5.0067915532524502E-91</v>
      </c>
      <c r="G1498" s="3">
        <v>11</v>
      </c>
      <c r="H1498" s="3" t="s">
        <v>1260</v>
      </c>
    </row>
    <row r="1499" spans="1:8" x14ac:dyDescent="0.2">
      <c r="A1499" s="3">
        <v>1497</v>
      </c>
      <c r="B1499" s="4">
        <v>2.8554925187132198E-90</v>
      </c>
      <c r="C1499" s="3">
        <v>1.19412153541624</v>
      </c>
      <c r="D1499" s="3">
        <v>0.67200000000000004</v>
      </c>
      <c r="E1499" s="3">
        <v>0.58199999999999996</v>
      </c>
      <c r="F1499" s="4">
        <v>5.7109850374264403E-87</v>
      </c>
      <c r="G1499" s="3">
        <v>11</v>
      </c>
      <c r="H1499" s="3" t="s">
        <v>1384</v>
      </c>
    </row>
    <row r="1500" spans="1:8" x14ac:dyDescent="0.2">
      <c r="A1500" s="3">
        <v>1498</v>
      </c>
      <c r="B1500" s="4">
        <v>4.0015627525741204E-90</v>
      </c>
      <c r="C1500" s="3">
        <v>1.1120184089538501</v>
      </c>
      <c r="D1500" s="3">
        <v>0.65500000000000003</v>
      </c>
      <c r="E1500" s="3">
        <v>0.54700000000000004</v>
      </c>
      <c r="F1500" s="4">
        <v>8.0031255051482499E-87</v>
      </c>
      <c r="G1500" s="3">
        <v>11</v>
      </c>
      <c r="H1500" s="3" t="s">
        <v>974</v>
      </c>
    </row>
    <row r="1501" spans="1:8" x14ac:dyDescent="0.2">
      <c r="A1501" s="3">
        <v>1499</v>
      </c>
      <c r="B1501" s="4">
        <v>9.9575071736510392E-84</v>
      </c>
      <c r="C1501" s="3">
        <v>0.92985069766446704</v>
      </c>
      <c r="D1501" s="3">
        <v>0.64100000000000001</v>
      </c>
      <c r="E1501" s="3">
        <v>0.57099999999999995</v>
      </c>
      <c r="F1501" s="4">
        <v>1.9915014347302099E-80</v>
      </c>
      <c r="G1501" s="3">
        <v>11</v>
      </c>
      <c r="H1501" s="3" t="s">
        <v>163</v>
      </c>
    </row>
    <row r="1502" spans="1:8" x14ac:dyDescent="0.2">
      <c r="A1502" s="3">
        <v>1500</v>
      </c>
      <c r="B1502" s="4">
        <v>1.09627626855059E-82</v>
      </c>
      <c r="C1502" s="3">
        <v>1.2880727923952699</v>
      </c>
      <c r="D1502" s="3">
        <v>0.623</v>
      </c>
      <c r="E1502" s="3">
        <v>0.55200000000000005</v>
      </c>
      <c r="F1502" s="4">
        <v>2.1925525371011799E-79</v>
      </c>
      <c r="G1502" s="3">
        <v>11</v>
      </c>
      <c r="H1502" s="3" t="s">
        <v>1385</v>
      </c>
    </row>
    <row r="1503" spans="1:8" x14ac:dyDescent="0.2">
      <c r="A1503" s="3">
        <v>1501</v>
      </c>
      <c r="B1503" s="4">
        <v>2.8953709883594699E-80</v>
      </c>
      <c r="C1503" s="3">
        <v>0.92227341901688897</v>
      </c>
      <c r="D1503" s="3">
        <v>0.624</v>
      </c>
      <c r="E1503" s="3">
        <v>0.46400000000000002</v>
      </c>
      <c r="F1503" s="4">
        <v>5.79074197671895E-77</v>
      </c>
      <c r="G1503" s="3">
        <v>11</v>
      </c>
      <c r="H1503" s="3" t="s">
        <v>170</v>
      </c>
    </row>
    <row r="1504" spans="1:8" x14ac:dyDescent="0.2">
      <c r="A1504" s="3">
        <v>1502</v>
      </c>
      <c r="B1504" s="4">
        <v>1.07574198015153E-79</v>
      </c>
      <c r="C1504" s="3">
        <v>1.0279050734709201</v>
      </c>
      <c r="D1504" s="3">
        <v>0.626</v>
      </c>
      <c r="E1504" s="3">
        <v>0.58899999999999997</v>
      </c>
      <c r="F1504" s="4">
        <v>2.1514839603030499E-76</v>
      </c>
      <c r="G1504" s="3">
        <v>11</v>
      </c>
      <c r="H1504" s="3" t="s">
        <v>1386</v>
      </c>
    </row>
    <row r="1505" spans="1:8" x14ac:dyDescent="0.2">
      <c r="A1505" s="3">
        <v>1503</v>
      </c>
      <c r="B1505" s="4">
        <v>5.3420876033293798E-78</v>
      </c>
      <c r="C1505" s="3">
        <v>1.45225916676531</v>
      </c>
      <c r="D1505" s="3">
        <v>0.64500000000000002</v>
      </c>
      <c r="E1505" s="3">
        <v>0.56999999999999995</v>
      </c>
      <c r="F1505" s="4">
        <v>1.0684175206658801E-74</v>
      </c>
      <c r="G1505" s="3">
        <v>11</v>
      </c>
      <c r="H1505" s="3" t="s">
        <v>882</v>
      </c>
    </row>
    <row r="1506" spans="1:8" x14ac:dyDescent="0.2">
      <c r="A1506" s="3">
        <v>1504</v>
      </c>
      <c r="B1506" s="4">
        <v>1.36147882873101E-77</v>
      </c>
      <c r="C1506" s="3">
        <v>1.0524183892062799</v>
      </c>
      <c r="D1506" s="3">
        <v>0.57999999999999996</v>
      </c>
      <c r="E1506" s="3">
        <v>0.46800000000000003</v>
      </c>
      <c r="F1506" s="4">
        <v>2.7229576574620201E-74</v>
      </c>
      <c r="G1506" s="3">
        <v>11</v>
      </c>
      <c r="H1506" s="3" t="s">
        <v>1387</v>
      </c>
    </row>
    <row r="1507" spans="1:8" x14ac:dyDescent="0.2">
      <c r="A1507" s="3">
        <v>1505</v>
      </c>
      <c r="B1507" s="4">
        <v>5.94641678614632E-73</v>
      </c>
      <c r="C1507" s="3">
        <v>1.2096844289266599</v>
      </c>
      <c r="D1507" s="3">
        <v>0.56999999999999995</v>
      </c>
      <c r="E1507" s="3">
        <v>0.443</v>
      </c>
      <c r="F1507" s="4">
        <v>1.18928335722926E-69</v>
      </c>
      <c r="G1507" s="3">
        <v>11</v>
      </c>
      <c r="H1507" s="3" t="s">
        <v>1388</v>
      </c>
    </row>
    <row r="1508" spans="1:8" x14ac:dyDescent="0.2">
      <c r="A1508" s="3">
        <v>1506</v>
      </c>
      <c r="B1508" s="4">
        <v>5.6907469845411999E-71</v>
      </c>
      <c r="C1508" s="3">
        <v>1.11157887612123</v>
      </c>
      <c r="D1508" s="3">
        <v>0.56499999999999995</v>
      </c>
      <c r="E1508" s="3">
        <v>0.42899999999999999</v>
      </c>
      <c r="F1508" s="4">
        <v>1.13814939690824E-67</v>
      </c>
      <c r="G1508" s="3">
        <v>11</v>
      </c>
      <c r="H1508" s="3" t="s">
        <v>1389</v>
      </c>
    </row>
    <row r="1509" spans="1:8" x14ac:dyDescent="0.2">
      <c r="A1509" s="3">
        <v>1507</v>
      </c>
      <c r="B1509" s="4">
        <v>2.1784660677609501E-70</v>
      </c>
      <c r="C1509" s="3">
        <v>1.2537561547476399</v>
      </c>
      <c r="D1509" s="3">
        <v>0.63100000000000001</v>
      </c>
      <c r="E1509" s="3">
        <v>0.53500000000000003</v>
      </c>
      <c r="F1509" s="4">
        <v>4.3569321355219101E-67</v>
      </c>
      <c r="G1509" s="3">
        <v>11</v>
      </c>
      <c r="H1509" s="3" t="s">
        <v>1121</v>
      </c>
    </row>
    <row r="1510" spans="1:8" x14ac:dyDescent="0.2">
      <c r="A1510" s="3">
        <v>1508</v>
      </c>
      <c r="B1510" s="4">
        <v>4.8805949665276896E-69</v>
      </c>
      <c r="C1510" s="3">
        <v>1.1241164298267201</v>
      </c>
      <c r="D1510" s="3">
        <v>0.57899999999999996</v>
      </c>
      <c r="E1510" s="3">
        <v>0.41599999999999998</v>
      </c>
      <c r="F1510" s="4">
        <v>9.7611899330553792E-66</v>
      </c>
      <c r="G1510" s="3">
        <v>11</v>
      </c>
      <c r="H1510" s="3" t="s">
        <v>150</v>
      </c>
    </row>
    <row r="1511" spans="1:8" x14ac:dyDescent="0.2">
      <c r="A1511" s="3">
        <v>1509</v>
      </c>
      <c r="B1511" s="4">
        <v>5.5606872430123297E-69</v>
      </c>
      <c r="C1511" s="3">
        <v>1.1852274891058301</v>
      </c>
      <c r="D1511" s="3">
        <v>0.61299999999999999</v>
      </c>
      <c r="E1511" s="3">
        <v>0.61399999999999999</v>
      </c>
      <c r="F1511" s="4">
        <v>1.11213744860247E-65</v>
      </c>
      <c r="G1511" s="3">
        <v>11</v>
      </c>
      <c r="H1511" s="3" t="s">
        <v>1390</v>
      </c>
    </row>
    <row r="1512" spans="1:8" x14ac:dyDescent="0.2">
      <c r="A1512" s="3">
        <v>1510</v>
      </c>
      <c r="B1512" s="4">
        <v>6.6888646326425002E-69</v>
      </c>
      <c r="C1512" s="3">
        <v>1.0274498538277499</v>
      </c>
      <c r="D1512" s="3">
        <v>0.60099999999999998</v>
      </c>
      <c r="E1512" s="3">
        <v>0.60499999999999998</v>
      </c>
      <c r="F1512" s="4">
        <v>1.3377729265285E-65</v>
      </c>
      <c r="G1512" s="3">
        <v>11</v>
      </c>
      <c r="H1512" s="3" t="s">
        <v>1391</v>
      </c>
    </row>
    <row r="1513" spans="1:8" x14ac:dyDescent="0.2">
      <c r="A1513" s="3">
        <v>1511</v>
      </c>
      <c r="B1513" s="4">
        <v>3.1650741398373101E-68</v>
      </c>
      <c r="C1513" s="3">
        <v>1.1392149947250301</v>
      </c>
      <c r="D1513" s="3">
        <v>0.59799999999999998</v>
      </c>
      <c r="E1513" s="3">
        <v>0.59699999999999998</v>
      </c>
      <c r="F1513" s="4">
        <v>6.3301482796746297E-65</v>
      </c>
      <c r="G1513" s="3">
        <v>11</v>
      </c>
      <c r="H1513" s="3" t="s">
        <v>1392</v>
      </c>
    </row>
    <row r="1514" spans="1:8" x14ac:dyDescent="0.2">
      <c r="A1514" s="3">
        <v>1512</v>
      </c>
      <c r="B1514" s="4">
        <v>2.4806465600086501E-67</v>
      </c>
      <c r="C1514" s="3">
        <v>1.0538451357530101</v>
      </c>
      <c r="D1514" s="3">
        <v>0.625</v>
      </c>
      <c r="E1514" s="3">
        <v>0.57199999999999995</v>
      </c>
      <c r="F1514" s="4">
        <v>4.9612931200173E-64</v>
      </c>
      <c r="G1514" s="3">
        <v>11</v>
      </c>
      <c r="H1514" s="3" t="s">
        <v>1393</v>
      </c>
    </row>
    <row r="1515" spans="1:8" x14ac:dyDescent="0.2">
      <c r="A1515" s="3">
        <v>1513</v>
      </c>
      <c r="B1515" s="4">
        <v>3.9861983787570101E-65</v>
      </c>
      <c r="C1515" s="3">
        <v>1.17971990923263</v>
      </c>
      <c r="D1515" s="3">
        <v>0.57299999999999995</v>
      </c>
      <c r="E1515" s="3">
        <v>0.46100000000000002</v>
      </c>
      <c r="F1515" s="4">
        <v>7.9723967575140192E-62</v>
      </c>
      <c r="G1515" s="3">
        <v>11</v>
      </c>
      <c r="H1515" s="3" t="s">
        <v>1394</v>
      </c>
    </row>
    <row r="1516" spans="1:8" x14ac:dyDescent="0.2">
      <c r="A1516" s="3">
        <v>1514</v>
      </c>
      <c r="B1516" s="4">
        <v>2.0735230979045899E-62</v>
      </c>
      <c r="C1516" s="3">
        <v>1.11335549896706</v>
      </c>
      <c r="D1516" s="3">
        <v>0.58199999999999996</v>
      </c>
      <c r="E1516" s="3">
        <v>0.54600000000000004</v>
      </c>
      <c r="F1516" s="4">
        <v>4.1470461958091797E-59</v>
      </c>
      <c r="G1516" s="3">
        <v>11</v>
      </c>
      <c r="H1516" s="3" t="s">
        <v>1395</v>
      </c>
    </row>
    <row r="1517" spans="1:8" x14ac:dyDescent="0.2">
      <c r="A1517" s="3">
        <v>1515</v>
      </c>
      <c r="B1517" s="4">
        <v>8.3282848895306303E-62</v>
      </c>
      <c r="C1517" s="3">
        <v>1.26718220100895</v>
      </c>
      <c r="D1517" s="3">
        <v>0.58299999999999996</v>
      </c>
      <c r="E1517" s="3">
        <v>0.53100000000000003</v>
      </c>
      <c r="F1517" s="4">
        <v>1.66565697790613E-58</v>
      </c>
      <c r="G1517" s="3">
        <v>11</v>
      </c>
      <c r="H1517" s="3" t="s">
        <v>1396</v>
      </c>
    </row>
    <row r="1518" spans="1:8" x14ac:dyDescent="0.2">
      <c r="A1518" s="3">
        <v>1516</v>
      </c>
      <c r="B1518" s="4">
        <v>4.9683969362114796E-59</v>
      </c>
      <c r="C1518" s="3">
        <v>1.1757711382365399</v>
      </c>
      <c r="D1518" s="3">
        <v>0.56899999999999995</v>
      </c>
      <c r="E1518" s="3">
        <v>0.51100000000000001</v>
      </c>
      <c r="F1518" s="4">
        <v>9.9367938724229692E-56</v>
      </c>
      <c r="G1518" s="3">
        <v>11</v>
      </c>
      <c r="H1518" s="3" t="s">
        <v>1397</v>
      </c>
    </row>
    <row r="1519" spans="1:8" x14ac:dyDescent="0.2">
      <c r="A1519" s="3">
        <v>1517</v>
      </c>
      <c r="B1519" s="4">
        <v>6.0627871400139797E-55</v>
      </c>
      <c r="C1519" s="3">
        <v>0.94894798780376499</v>
      </c>
      <c r="D1519" s="3">
        <v>0.60299999999999998</v>
      </c>
      <c r="E1519" s="3">
        <v>0.49299999999999999</v>
      </c>
      <c r="F1519" s="4">
        <v>1.2125574280028E-51</v>
      </c>
      <c r="G1519" s="3">
        <v>11</v>
      </c>
      <c r="H1519" s="3" t="s">
        <v>1398</v>
      </c>
    </row>
    <row r="1520" spans="1:8" x14ac:dyDescent="0.2">
      <c r="A1520" s="3">
        <v>1518</v>
      </c>
      <c r="B1520" s="4">
        <v>1.1936035703993899E-54</v>
      </c>
      <c r="C1520" s="3">
        <v>0.94745839239148799</v>
      </c>
      <c r="D1520" s="3">
        <v>0.75800000000000001</v>
      </c>
      <c r="E1520" s="3">
        <v>0.71399999999999997</v>
      </c>
      <c r="F1520" s="4">
        <v>2.3872071407987899E-51</v>
      </c>
      <c r="G1520" s="3">
        <v>11</v>
      </c>
      <c r="H1520" s="3" t="s">
        <v>87</v>
      </c>
    </row>
    <row r="1521" spans="1:8" x14ac:dyDescent="0.2">
      <c r="A1521" s="3">
        <v>1519</v>
      </c>
      <c r="B1521" s="4">
        <v>3.8605345762807402E-54</v>
      </c>
      <c r="C1521" s="3">
        <v>1.1105676340577999</v>
      </c>
      <c r="D1521" s="3">
        <v>0.56599999999999995</v>
      </c>
      <c r="E1521" s="3">
        <v>0.47499999999999998</v>
      </c>
      <c r="F1521" s="4">
        <v>7.7210691525614895E-51</v>
      </c>
      <c r="G1521" s="3">
        <v>11</v>
      </c>
      <c r="H1521" s="3" t="s">
        <v>1399</v>
      </c>
    </row>
    <row r="1522" spans="1:8" x14ac:dyDescent="0.2">
      <c r="A1522" s="3">
        <v>1520</v>
      </c>
      <c r="B1522" s="4">
        <v>1.02903939867513E-53</v>
      </c>
      <c r="C1522" s="3">
        <v>0.97255943585096605</v>
      </c>
      <c r="D1522" s="3">
        <v>0.57599999999999996</v>
      </c>
      <c r="E1522" s="3">
        <v>0.45600000000000002</v>
      </c>
      <c r="F1522" s="4">
        <v>2.0580787973502699E-50</v>
      </c>
      <c r="G1522" s="3">
        <v>11</v>
      </c>
      <c r="H1522" s="3" t="s">
        <v>36</v>
      </c>
    </row>
    <row r="1523" spans="1:8" x14ac:dyDescent="0.2">
      <c r="A1523" s="3">
        <v>1521</v>
      </c>
      <c r="B1523" s="4">
        <v>1.7565145237384399E-50</v>
      </c>
      <c r="C1523" s="3">
        <v>1.0581941358291</v>
      </c>
      <c r="D1523" s="3">
        <v>0.76300000000000001</v>
      </c>
      <c r="E1523" s="3">
        <v>0.754</v>
      </c>
      <c r="F1523" s="4">
        <v>3.5130290474768698E-47</v>
      </c>
      <c r="G1523" s="3">
        <v>11</v>
      </c>
      <c r="H1523" s="3" t="s">
        <v>500</v>
      </c>
    </row>
    <row r="1524" spans="1:8" x14ac:dyDescent="0.2">
      <c r="A1524" s="3">
        <v>1522</v>
      </c>
      <c r="B1524" s="4">
        <v>2.0879300558232998E-49</v>
      </c>
      <c r="C1524" s="3">
        <v>1.0717897372938601</v>
      </c>
      <c r="D1524" s="3">
        <v>0.80900000000000005</v>
      </c>
      <c r="E1524" s="3">
        <v>0.72699999999999998</v>
      </c>
      <c r="F1524" s="4">
        <v>4.1758601116466102E-46</v>
      </c>
      <c r="G1524" s="3">
        <v>11</v>
      </c>
      <c r="H1524" s="3" t="s">
        <v>265</v>
      </c>
    </row>
    <row r="1525" spans="1:8" x14ac:dyDescent="0.2">
      <c r="A1525" s="3">
        <v>1523</v>
      </c>
      <c r="B1525" s="4">
        <v>5.9759293544872604E-48</v>
      </c>
      <c r="C1525" s="3">
        <v>0.95191964750458302</v>
      </c>
      <c r="D1525" s="3">
        <v>0.55800000000000005</v>
      </c>
      <c r="E1525" s="3">
        <v>0.55500000000000005</v>
      </c>
      <c r="F1525" s="4">
        <v>1.19518587089745E-44</v>
      </c>
      <c r="G1525" s="3">
        <v>11</v>
      </c>
      <c r="H1525" s="3" t="s">
        <v>1400</v>
      </c>
    </row>
    <row r="1526" spans="1:8" x14ac:dyDescent="0.2">
      <c r="A1526" s="3">
        <v>1524</v>
      </c>
      <c r="B1526" s="4">
        <v>6.5731544769298099E-46</v>
      </c>
      <c r="C1526" s="3">
        <v>0.96856121895716596</v>
      </c>
      <c r="D1526" s="3">
        <v>0.57699999999999996</v>
      </c>
      <c r="E1526" s="3">
        <v>0.58799999999999997</v>
      </c>
      <c r="F1526" s="4">
        <v>1.3146308953859599E-42</v>
      </c>
      <c r="G1526" s="3">
        <v>11</v>
      </c>
      <c r="H1526" s="3" t="s">
        <v>1401</v>
      </c>
    </row>
    <row r="1527" spans="1:8" x14ac:dyDescent="0.2">
      <c r="A1527" s="3">
        <v>1525</v>
      </c>
      <c r="B1527" s="4">
        <v>2.52294568779141E-45</v>
      </c>
      <c r="C1527" s="3">
        <v>1.09580511230591</v>
      </c>
      <c r="D1527" s="3">
        <v>0.53400000000000003</v>
      </c>
      <c r="E1527" s="3">
        <v>0.41799999999999998</v>
      </c>
      <c r="F1527" s="4">
        <v>5.0458913755828198E-42</v>
      </c>
      <c r="G1527" s="3">
        <v>11</v>
      </c>
      <c r="H1527" s="3" t="s">
        <v>199</v>
      </c>
    </row>
    <row r="1528" spans="1:8" x14ac:dyDescent="0.2">
      <c r="A1528" s="3">
        <v>1526</v>
      </c>
      <c r="B1528" s="4">
        <v>9.8191913483529605E-44</v>
      </c>
      <c r="C1528" s="3">
        <v>0.99139363105523204</v>
      </c>
      <c r="D1528" s="3">
        <v>0.59199999999999997</v>
      </c>
      <c r="E1528" s="3">
        <v>0.57299999999999995</v>
      </c>
      <c r="F1528" s="4">
        <v>1.9638382696705898E-40</v>
      </c>
      <c r="G1528" s="3">
        <v>11</v>
      </c>
      <c r="H1528" s="3" t="s">
        <v>256</v>
      </c>
    </row>
    <row r="1529" spans="1:8" x14ac:dyDescent="0.2">
      <c r="A1529" s="3">
        <v>1527</v>
      </c>
      <c r="B1529" s="4">
        <v>2.3214251101288999E-39</v>
      </c>
      <c r="C1529" s="3">
        <v>1.1362989891703601</v>
      </c>
      <c r="D1529" s="3">
        <v>0.53200000000000003</v>
      </c>
      <c r="E1529" s="3">
        <v>0.48699999999999999</v>
      </c>
      <c r="F1529" s="4">
        <v>4.6428502202578E-36</v>
      </c>
      <c r="G1529" s="3">
        <v>11</v>
      </c>
      <c r="H1529" s="3" t="s">
        <v>1402</v>
      </c>
    </row>
    <row r="1530" spans="1:8" x14ac:dyDescent="0.2">
      <c r="A1530" s="3">
        <v>1528</v>
      </c>
      <c r="B1530" s="4">
        <v>6.38239751403079E-39</v>
      </c>
      <c r="C1530" s="3">
        <v>0.92070275535481305</v>
      </c>
      <c r="D1530" s="3">
        <v>0.51700000000000002</v>
      </c>
      <c r="E1530" s="3">
        <v>0.48599999999999999</v>
      </c>
      <c r="F1530" s="4">
        <v>1.2764795028061601E-35</v>
      </c>
      <c r="G1530" s="3">
        <v>11</v>
      </c>
      <c r="H1530" s="3" t="s">
        <v>1403</v>
      </c>
    </row>
    <row r="1531" spans="1:8" x14ac:dyDescent="0.2">
      <c r="A1531" s="3">
        <v>1529</v>
      </c>
      <c r="B1531" s="4">
        <v>4.45342436949258E-32</v>
      </c>
      <c r="C1531" s="3">
        <v>0.95573050666567005</v>
      </c>
      <c r="D1531" s="3">
        <v>0.55000000000000004</v>
      </c>
      <c r="E1531" s="3">
        <v>0.56200000000000006</v>
      </c>
      <c r="F1531" s="4">
        <v>8.9068487389851704E-29</v>
      </c>
      <c r="G1531" s="3">
        <v>11</v>
      </c>
      <c r="H1531" s="3" t="s">
        <v>1404</v>
      </c>
    </row>
    <row r="1532" spans="1:8" x14ac:dyDescent="0.2">
      <c r="A1532" s="3">
        <v>1530</v>
      </c>
      <c r="B1532" s="4">
        <v>9.2199300557192897E-20</v>
      </c>
      <c r="C1532" s="3">
        <v>1.08175200391797</v>
      </c>
      <c r="D1532" s="3">
        <v>0.47199999999999998</v>
      </c>
      <c r="E1532" s="3">
        <v>0.442</v>
      </c>
      <c r="F1532" s="4">
        <v>1.8439860111438599E-16</v>
      </c>
      <c r="G1532" s="3">
        <v>11</v>
      </c>
      <c r="H1532" s="3" t="s">
        <v>1405</v>
      </c>
    </row>
    <row r="1533" spans="1:8" x14ac:dyDescent="0.2">
      <c r="A1533" s="3">
        <v>1531</v>
      </c>
      <c r="B1533" s="3">
        <v>0</v>
      </c>
      <c r="C1533" s="3">
        <v>3.9340564553359298</v>
      </c>
      <c r="D1533" s="3">
        <v>0.98799999999999999</v>
      </c>
      <c r="E1533" s="3">
        <v>0.623</v>
      </c>
      <c r="F1533" s="3">
        <v>0</v>
      </c>
      <c r="G1533" s="3">
        <v>12</v>
      </c>
      <c r="H1533" s="3" t="s">
        <v>345</v>
      </c>
    </row>
    <row r="1534" spans="1:8" x14ac:dyDescent="0.2">
      <c r="A1534" s="3">
        <v>1532</v>
      </c>
      <c r="B1534" s="3">
        <v>0</v>
      </c>
      <c r="C1534" s="3">
        <v>3.2958650676803298</v>
      </c>
      <c r="D1534" s="3">
        <v>0.97899999999999998</v>
      </c>
      <c r="E1534" s="3">
        <v>0.55100000000000005</v>
      </c>
      <c r="F1534" s="3">
        <v>0</v>
      </c>
      <c r="G1534" s="3">
        <v>12</v>
      </c>
      <c r="H1534" s="3" t="s">
        <v>346</v>
      </c>
    </row>
    <row r="1535" spans="1:8" x14ac:dyDescent="0.2">
      <c r="A1535" s="3">
        <v>1533</v>
      </c>
      <c r="B1535" s="3">
        <v>0</v>
      </c>
      <c r="C1535" s="3">
        <v>3.0945361206283799</v>
      </c>
      <c r="D1535" s="3">
        <v>0.98599999999999999</v>
      </c>
      <c r="E1535" s="3">
        <v>0.54400000000000004</v>
      </c>
      <c r="F1535" s="3">
        <v>0</v>
      </c>
      <c r="G1535" s="3">
        <v>12</v>
      </c>
      <c r="H1535" s="3" t="s">
        <v>364</v>
      </c>
    </row>
    <row r="1536" spans="1:8" x14ac:dyDescent="0.2">
      <c r="A1536" s="3">
        <v>1534</v>
      </c>
      <c r="B1536" s="3">
        <v>0</v>
      </c>
      <c r="C1536" s="3">
        <v>3.0121816605796101</v>
      </c>
      <c r="D1536" s="3">
        <v>0.95699999999999996</v>
      </c>
      <c r="E1536" s="3">
        <v>0.48099999999999998</v>
      </c>
      <c r="F1536" s="3">
        <v>0</v>
      </c>
      <c r="G1536" s="3">
        <v>12</v>
      </c>
      <c r="H1536" s="3" t="s">
        <v>349</v>
      </c>
    </row>
    <row r="1537" spans="1:8" x14ac:dyDescent="0.2">
      <c r="A1537" s="3">
        <v>1535</v>
      </c>
      <c r="B1537" s="3">
        <v>0</v>
      </c>
      <c r="C1537" s="3">
        <v>2.9221540289755401</v>
      </c>
      <c r="D1537" s="3">
        <v>0.95699999999999996</v>
      </c>
      <c r="E1537" s="3">
        <v>0.55100000000000005</v>
      </c>
      <c r="F1537" s="3">
        <v>0</v>
      </c>
      <c r="G1537" s="3">
        <v>12</v>
      </c>
      <c r="H1537" s="3" t="s">
        <v>350</v>
      </c>
    </row>
    <row r="1538" spans="1:8" x14ac:dyDescent="0.2">
      <c r="A1538" s="3">
        <v>1536</v>
      </c>
      <c r="B1538" s="3">
        <v>0</v>
      </c>
      <c r="C1538" s="3">
        <v>2.8888879755453498</v>
      </c>
      <c r="D1538" s="3">
        <v>0.97399999999999998</v>
      </c>
      <c r="E1538" s="3">
        <v>0.66100000000000003</v>
      </c>
      <c r="F1538" s="3">
        <v>0</v>
      </c>
      <c r="G1538" s="3">
        <v>12</v>
      </c>
      <c r="H1538" s="3" t="s">
        <v>348</v>
      </c>
    </row>
    <row r="1539" spans="1:8" x14ac:dyDescent="0.2">
      <c r="A1539" s="3">
        <v>1537</v>
      </c>
      <c r="B1539" s="3">
        <v>0</v>
      </c>
      <c r="C1539" s="3">
        <v>2.7922303569272202</v>
      </c>
      <c r="D1539" s="3">
        <v>0.97499999999999998</v>
      </c>
      <c r="E1539" s="3">
        <v>0.59799999999999998</v>
      </c>
      <c r="F1539" s="3">
        <v>0</v>
      </c>
      <c r="G1539" s="3">
        <v>12</v>
      </c>
      <c r="H1539" s="3" t="s">
        <v>356</v>
      </c>
    </row>
    <row r="1540" spans="1:8" x14ac:dyDescent="0.2">
      <c r="A1540" s="3">
        <v>1538</v>
      </c>
      <c r="B1540" s="3">
        <v>0</v>
      </c>
      <c r="C1540" s="3">
        <v>2.7852222098179</v>
      </c>
      <c r="D1540" s="3">
        <v>0.97799999999999998</v>
      </c>
      <c r="E1540" s="3">
        <v>0.627</v>
      </c>
      <c r="F1540" s="3">
        <v>0</v>
      </c>
      <c r="G1540" s="3">
        <v>12</v>
      </c>
      <c r="H1540" s="3" t="s">
        <v>366</v>
      </c>
    </row>
    <row r="1541" spans="1:8" x14ac:dyDescent="0.2">
      <c r="A1541" s="3">
        <v>1539</v>
      </c>
      <c r="B1541" s="3">
        <v>0</v>
      </c>
      <c r="C1541" s="3">
        <v>2.7562869826815501</v>
      </c>
      <c r="D1541" s="3">
        <v>0.96</v>
      </c>
      <c r="E1541" s="3">
        <v>0.622</v>
      </c>
      <c r="F1541" s="3">
        <v>0</v>
      </c>
      <c r="G1541" s="3">
        <v>12</v>
      </c>
      <c r="H1541" s="3" t="s">
        <v>372</v>
      </c>
    </row>
    <row r="1542" spans="1:8" x14ac:dyDescent="0.2">
      <c r="A1542" s="3">
        <v>1540</v>
      </c>
      <c r="B1542" s="3">
        <v>0</v>
      </c>
      <c r="C1542" s="3">
        <v>2.7434822157346299</v>
      </c>
      <c r="D1542" s="3">
        <v>0.94199999999999995</v>
      </c>
      <c r="E1542" s="3">
        <v>0.56000000000000005</v>
      </c>
      <c r="F1542" s="3">
        <v>0</v>
      </c>
      <c r="G1542" s="3">
        <v>12</v>
      </c>
      <c r="H1542" s="3" t="s">
        <v>385</v>
      </c>
    </row>
    <row r="1543" spans="1:8" x14ac:dyDescent="0.2">
      <c r="A1543" s="3">
        <v>1541</v>
      </c>
      <c r="B1543" s="3">
        <v>0</v>
      </c>
      <c r="C1543" s="3">
        <v>2.73217450366587</v>
      </c>
      <c r="D1543" s="3">
        <v>0.89600000000000002</v>
      </c>
      <c r="E1543" s="3">
        <v>0.54</v>
      </c>
      <c r="F1543" s="3">
        <v>0</v>
      </c>
      <c r="G1543" s="3">
        <v>12</v>
      </c>
      <c r="H1543" s="3" t="s">
        <v>347</v>
      </c>
    </row>
    <row r="1544" spans="1:8" x14ac:dyDescent="0.2">
      <c r="A1544" s="3">
        <v>1542</v>
      </c>
      <c r="B1544" s="3">
        <v>0</v>
      </c>
      <c r="C1544" s="3">
        <v>2.67209588193588</v>
      </c>
      <c r="D1544" s="3">
        <v>0.98699999999999999</v>
      </c>
      <c r="E1544" s="3">
        <v>0.57599999999999996</v>
      </c>
      <c r="F1544" s="3">
        <v>0</v>
      </c>
      <c r="G1544" s="3">
        <v>12</v>
      </c>
      <c r="H1544" s="3" t="s">
        <v>384</v>
      </c>
    </row>
    <row r="1545" spans="1:8" x14ac:dyDescent="0.2">
      <c r="A1545" s="3">
        <v>1543</v>
      </c>
      <c r="B1545" s="3">
        <v>0</v>
      </c>
      <c r="C1545" s="3">
        <v>2.6592961919793101</v>
      </c>
      <c r="D1545" s="3">
        <v>0.93600000000000005</v>
      </c>
      <c r="E1545" s="3">
        <v>0.51400000000000001</v>
      </c>
      <c r="F1545" s="3">
        <v>0</v>
      </c>
      <c r="G1545" s="3">
        <v>12</v>
      </c>
      <c r="H1545" s="3" t="s">
        <v>358</v>
      </c>
    </row>
    <row r="1546" spans="1:8" x14ac:dyDescent="0.2">
      <c r="A1546" s="3">
        <v>1544</v>
      </c>
      <c r="B1546" s="3">
        <v>0</v>
      </c>
      <c r="C1546" s="3">
        <v>2.5729574044343</v>
      </c>
      <c r="D1546" s="3">
        <v>0.95099999999999996</v>
      </c>
      <c r="E1546" s="3">
        <v>0.56299999999999994</v>
      </c>
      <c r="F1546" s="3">
        <v>0</v>
      </c>
      <c r="G1546" s="3">
        <v>12</v>
      </c>
      <c r="H1546" s="3" t="s">
        <v>368</v>
      </c>
    </row>
    <row r="1547" spans="1:8" x14ac:dyDescent="0.2">
      <c r="A1547" s="3">
        <v>1545</v>
      </c>
      <c r="B1547" s="3">
        <v>0</v>
      </c>
      <c r="C1547" s="3">
        <v>2.5677599875339201</v>
      </c>
      <c r="D1547" s="3">
        <v>0.93100000000000005</v>
      </c>
      <c r="E1547" s="3">
        <v>0.65300000000000002</v>
      </c>
      <c r="F1547" s="3">
        <v>0</v>
      </c>
      <c r="G1547" s="3">
        <v>12</v>
      </c>
      <c r="H1547" s="3" t="s">
        <v>353</v>
      </c>
    </row>
    <row r="1548" spans="1:8" x14ac:dyDescent="0.2">
      <c r="A1548" s="3">
        <v>1546</v>
      </c>
      <c r="B1548" s="3">
        <v>0</v>
      </c>
      <c r="C1548" s="3">
        <v>2.54968378803117</v>
      </c>
      <c r="D1548" s="3">
        <v>0.97199999999999998</v>
      </c>
      <c r="E1548" s="3">
        <v>0.56799999999999995</v>
      </c>
      <c r="F1548" s="3">
        <v>0</v>
      </c>
      <c r="G1548" s="3">
        <v>12</v>
      </c>
      <c r="H1548" s="3" t="s">
        <v>380</v>
      </c>
    </row>
    <row r="1549" spans="1:8" x14ac:dyDescent="0.2">
      <c r="A1549" s="3">
        <v>1547</v>
      </c>
      <c r="B1549" s="3">
        <v>0</v>
      </c>
      <c r="C1549" s="3">
        <v>2.5408872342126099</v>
      </c>
      <c r="D1549" s="3">
        <v>0.95599999999999996</v>
      </c>
      <c r="E1549" s="3">
        <v>0.63600000000000001</v>
      </c>
      <c r="F1549" s="3">
        <v>0</v>
      </c>
      <c r="G1549" s="3">
        <v>12</v>
      </c>
      <c r="H1549" s="3" t="s">
        <v>386</v>
      </c>
    </row>
    <row r="1550" spans="1:8" x14ac:dyDescent="0.2">
      <c r="A1550" s="3">
        <v>1548</v>
      </c>
      <c r="B1550" s="3">
        <v>0</v>
      </c>
      <c r="C1550" s="3">
        <v>2.4999130951149402</v>
      </c>
      <c r="D1550" s="3">
        <v>0.93700000000000006</v>
      </c>
      <c r="E1550" s="3">
        <v>0.55300000000000005</v>
      </c>
      <c r="F1550" s="3">
        <v>0</v>
      </c>
      <c r="G1550" s="3">
        <v>12</v>
      </c>
      <c r="H1550" s="3" t="s">
        <v>365</v>
      </c>
    </row>
    <row r="1551" spans="1:8" x14ac:dyDescent="0.2">
      <c r="A1551" s="3">
        <v>1549</v>
      </c>
      <c r="B1551" s="3">
        <v>0</v>
      </c>
      <c r="C1551" s="3">
        <v>2.4942552858425899</v>
      </c>
      <c r="D1551" s="3">
        <v>0.91800000000000004</v>
      </c>
      <c r="E1551" s="3">
        <v>0.56499999999999995</v>
      </c>
      <c r="F1551" s="3">
        <v>0</v>
      </c>
      <c r="G1551" s="3">
        <v>12</v>
      </c>
      <c r="H1551" s="3" t="s">
        <v>355</v>
      </c>
    </row>
    <row r="1552" spans="1:8" x14ac:dyDescent="0.2">
      <c r="A1552" s="3">
        <v>1550</v>
      </c>
      <c r="B1552" s="3">
        <v>0</v>
      </c>
      <c r="C1552" s="3">
        <v>2.4887653685659101</v>
      </c>
      <c r="D1552" s="3">
        <v>0.879</v>
      </c>
      <c r="E1552" s="3">
        <v>0.55900000000000005</v>
      </c>
      <c r="F1552" s="3">
        <v>0</v>
      </c>
      <c r="G1552" s="3">
        <v>12</v>
      </c>
      <c r="H1552" s="3" t="s">
        <v>351</v>
      </c>
    </row>
    <row r="1553" spans="1:8" x14ac:dyDescent="0.2">
      <c r="A1553" s="3">
        <v>1551</v>
      </c>
      <c r="B1553" s="3">
        <v>0</v>
      </c>
      <c r="C1553" s="3">
        <v>2.4452591311353902</v>
      </c>
      <c r="D1553" s="3">
        <v>0.88500000000000001</v>
      </c>
      <c r="E1553" s="3">
        <v>0.438</v>
      </c>
      <c r="F1553" s="3">
        <v>0</v>
      </c>
      <c r="G1553" s="3">
        <v>12</v>
      </c>
      <c r="H1553" s="3" t="s">
        <v>352</v>
      </c>
    </row>
    <row r="1554" spans="1:8" x14ac:dyDescent="0.2">
      <c r="A1554" s="3">
        <v>1552</v>
      </c>
      <c r="B1554" s="3">
        <v>0</v>
      </c>
      <c r="C1554" s="3">
        <v>2.4299816857616299</v>
      </c>
      <c r="D1554" s="3">
        <v>0.94199999999999995</v>
      </c>
      <c r="E1554" s="3">
        <v>0.59399999999999997</v>
      </c>
      <c r="F1554" s="3">
        <v>0</v>
      </c>
      <c r="G1554" s="3">
        <v>12</v>
      </c>
      <c r="H1554" s="3" t="s">
        <v>363</v>
      </c>
    </row>
    <row r="1555" spans="1:8" x14ac:dyDescent="0.2">
      <c r="A1555" s="3">
        <v>1553</v>
      </c>
      <c r="B1555" s="3">
        <v>0</v>
      </c>
      <c r="C1555" s="3">
        <v>2.4230976597123899</v>
      </c>
      <c r="D1555" s="3">
        <v>0.92400000000000004</v>
      </c>
      <c r="E1555" s="3">
        <v>0.60699999999999998</v>
      </c>
      <c r="F1555" s="3">
        <v>0</v>
      </c>
      <c r="G1555" s="3">
        <v>12</v>
      </c>
      <c r="H1555" s="3" t="s">
        <v>357</v>
      </c>
    </row>
    <row r="1556" spans="1:8" x14ac:dyDescent="0.2">
      <c r="A1556" s="3">
        <v>1554</v>
      </c>
      <c r="B1556" s="3">
        <v>0</v>
      </c>
      <c r="C1556" s="3">
        <v>2.4136908096720102</v>
      </c>
      <c r="D1556" s="3">
        <v>0.92300000000000004</v>
      </c>
      <c r="E1556" s="3">
        <v>0.57099999999999995</v>
      </c>
      <c r="F1556" s="3">
        <v>0</v>
      </c>
      <c r="G1556" s="3">
        <v>12</v>
      </c>
      <c r="H1556" s="3" t="s">
        <v>360</v>
      </c>
    </row>
    <row r="1557" spans="1:8" x14ac:dyDescent="0.2">
      <c r="A1557" s="3">
        <v>1555</v>
      </c>
      <c r="B1557" s="3">
        <v>0</v>
      </c>
      <c r="C1557" s="3">
        <v>2.3598842654869099</v>
      </c>
      <c r="D1557" s="3">
        <v>0.81299999999999994</v>
      </c>
      <c r="E1557" s="3">
        <v>0.46800000000000003</v>
      </c>
      <c r="F1557" s="3">
        <v>0</v>
      </c>
      <c r="G1557" s="3">
        <v>12</v>
      </c>
      <c r="H1557" s="3" t="s">
        <v>359</v>
      </c>
    </row>
    <row r="1558" spans="1:8" x14ac:dyDescent="0.2">
      <c r="A1558" s="3">
        <v>1556</v>
      </c>
      <c r="B1558" s="3">
        <v>0</v>
      </c>
      <c r="C1558" s="3">
        <v>2.3494481385734698</v>
      </c>
      <c r="D1558" s="3">
        <v>0.94399999999999995</v>
      </c>
      <c r="E1558" s="3">
        <v>0.63</v>
      </c>
      <c r="F1558" s="3">
        <v>0</v>
      </c>
      <c r="G1558" s="3">
        <v>12</v>
      </c>
      <c r="H1558" s="3" t="s">
        <v>27</v>
      </c>
    </row>
    <row r="1559" spans="1:8" x14ac:dyDescent="0.2">
      <c r="A1559" s="3">
        <v>1557</v>
      </c>
      <c r="B1559" s="3">
        <v>0</v>
      </c>
      <c r="C1559" s="3">
        <v>2.3414570652330098</v>
      </c>
      <c r="D1559" s="3">
        <v>0.91200000000000003</v>
      </c>
      <c r="E1559" s="3">
        <v>0.60899999999999999</v>
      </c>
      <c r="F1559" s="3">
        <v>0</v>
      </c>
      <c r="G1559" s="3">
        <v>12</v>
      </c>
      <c r="H1559" s="3" t="s">
        <v>373</v>
      </c>
    </row>
    <row r="1560" spans="1:8" x14ac:dyDescent="0.2">
      <c r="A1560" s="3">
        <v>1558</v>
      </c>
      <c r="B1560" s="3">
        <v>0</v>
      </c>
      <c r="C1560" s="3">
        <v>2.3165920681262002</v>
      </c>
      <c r="D1560" s="3">
        <v>0.91400000000000003</v>
      </c>
      <c r="E1560" s="3">
        <v>0.57399999999999995</v>
      </c>
      <c r="F1560" s="3">
        <v>0</v>
      </c>
      <c r="G1560" s="3">
        <v>12</v>
      </c>
      <c r="H1560" s="3" t="s">
        <v>371</v>
      </c>
    </row>
    <row r="1561" spans="1:8" x14ac:dyDescent="0.2">
      <c r="A1561" s="3">
        <v>1559</v>
      </c>
      <c r="B1561" s="3">
        <v>0</v>
      </c>
      <c r="C1561" s="3">
        <v>2.2997563465627602</v>
      </c>
      <c r="D1561" s="3">
        <v>0.92400000000000004</v>
      </c>
      <c r="E1561" s="3">
        <v>0.58899999999999997</v>
      </c>
      <c r="F1561" s="3">
        <v>0</v>
      </c>
      <c r="G1561" s="3">
        <v>12</v>
      </c>
      <c r="H1561" s="3" t="s">
        <v>405</v>
      </c>
    </row>
    <row r="1562" spans="1:8" x14ac:dyDescent="0.2">
      <c r="A1562" s="3">
        <v>1560</v>
      </c>
      <c r="B1562" s="3">
        <v>0</v>
      </c>
      <c r="C1562" s="3">
        <v>2.2207316587515198</v>
      </c>
      <c r="D1562" s="3">
        <v>0.91500000000000004</v>
      </c>
      <c r="E1562" s="3">
        <v>0.48299999999999998</v>
      </c>
      <c r="F1562" s="3">
        <v>0</v>
      </c>
      <c r="G1562" s="3">
        <v>12</v>
      </c>
      <c r="H1562" s="3" t="s">
        <v>796</v>
      </c>
    </row>
    <row r="1563" spans="1:8" x14ac:dyDescent="0.2">
      <c r="A1563" s="3">
        <v>1561</v>
      </c>
      <c r="B1563" s="3">
        <v>0</v>
      </c>
      <c r="C1563" s="3">
        <v>2.14157111068968</v>
      </c>
      <c r="D1563" s="3">
        <v>0.91200000000000003</v>
      </c>
      <c r="E1563" s="3">
        <v>0.57399999999999995</v>
      </c>
      <c r="F1563" s="3">
        <v>0</v>
      </c>
      <c r="G1563" s="3">
        <v>12</v>
      </c>
      <c r="H1563" s="3" t="s">
        <v>441</v>
      </c>
    </row>
    <row r="1564" spans="1:8" x14ac:dyDescent="0.2">
      <c r="A1564" s="3">
        <v>1562</v>
      </c>
      <c r="B1564" s="3">
        <v>0</v>
      </c>
      <c r="C1564" s="3">
        <v>2.1355934488063899</v>
      </c>
      <c r="D1564" s="3">
        <v>0.88600000000000001</v>
      </c>
      <c r="E1564" s="3">
        <v>0.55800000000000005</v>
      </c>
      <c r="F1564" s="3">
        <v>0</v>
      </c>
      <c r="G1564" s="3">
        <v>12</v>
      </c>
      <c r="H1564" s="3" t="s">
        <v>394</v>
      </c>
    </row>
    <row r="1565" spans="1:8" x14ac:dyDescent="0.2">
      <c r="A1565" s="3">
        <v>1563</v>
      </c>
      <c r="B1565" s="3">
        <v>0</v>
      </c>
      <c r="C1565" s="3">
        <v>2.1120561329426901</v>
      </c>
      <c r="D1565" s="3">
        <v>0.89200000000000002</v>
      </c>
      <c r="E1565" s="3">
        <v>0.57499999999999996</v>
      </c>
      <c r="F1565" s="3">
        <v>0</v>
      </c>
      <c r="G1565" s="3">
        <v>12</v>
      </c>
      <c r="H1565" s="3" t="s">
        <v>797</v>
      </c>
    </row>
    <row r="1566" spans="1:8" x14ac:dyDescent="0.2">
      <c r="A1566" s="3">
        <v>1564</v>
      </c>
      <c r="B1566" s="3">
        <v>0</v>
      </c>
      <c r="C1566" s="3">
        <v>2.10633913726411</v>
      </c>
      <c r="D1566" s="3">
        <v>0.79800000000000004</v>
      </c>
      <c r="E1566" s="3">
        <v>0.54900000000000004</v>
      </c>
      <c r="F1566" s="3">
        <v>0</v>
      </c>
      <c r="G1566" s="3">
        <v>12</v>
      </c>
      <c r="H1566" s="3" t="s">
        <v>444</v>
      </c>
    </row>
    <row r="1567" spans="1:8" x14ac:dyDescent="0.2">
      <c r="A1567" s="3">
        <v>1565</v>
      </c>
      <c r="B1567" s="3">
        <v>0</v>
      </c>
      <c r="C1567" s="3">
        <v>2.0684558466312599</v>
      </c>
      <c r="D1567" s="3">
        <v>0.877</v>
      </c>
      <c r="E1567" s="3">
        <v>0.52700000000000002</v>
      </c>
      <c r="F1567" s="3">
        <v>0</v>
      </c>
      <c r="G1567" s="3">
        <v>12</v>
      </c>
      <c r="H1567" s="3" t="s">
        <v>362</v>
      </c>
    </row>
    <row r="1568" spans="1:8" x14ac:dyDescent="0.2">
      <c r="A1568" s="3">
        <v>1566</v>
      </c>
      <c r="B1568" s="3">
        <v>0</v>
      </c>
      <c r="C1568" s="3">
        <v>2.0522708632083102</v>
      </c>
      <c r="D1568" s="3">
        <v>0.93500000000000005</v>
      </c>
      <c r="E1568" s="3">
        <v>0.59099999999999997</v>
      </c>
      <c r="F1568" s="3">
        <v>0</v>
      </c>
      <c r="G1568" s="3">
        <v>12</v>
      </c>
      <c r="H1568" s="3" t="s">
        <v>383</v>
      </c>
    </row>
    <row r="1569" spans="1:8" x14ac:dyDescent="0.2">
      <c r="A1569" s="3">
        <v>1567</v>
      </c>
      <c r="B1569" s="3">
        <v>0</v>
      </c>
      <c r="C1569" s="3">
        <v>2.0484846252303002</v>
      </c>
      <c r="D1569" s="3">
        <v>0.91100000000000003</v>
      </c>
      <c r="E1569" s="3">
        <v>0.55600000000000005</v>
      </c>
      <c r="F1569" s="3">
        <v>0</v>
      </c>
      <c r="G1569" s="3">
        <v>12</v>
      </c>
      <c r="H1569" s="3" t="s">
        <v>399</v>
      </c>
    </row>
    <row r="1570" spans="1:8" x14ac:dyDescent="0.2">
      <c r="A1570" s="3">
        <v>1568</v>
      </c>
      <c r="B1570" s="3">
        <v>0</v>
      </c>
      <c r="C1570" s="3">
        <v>2.0318858743786801</v>
      </c>
      <c r="D1570" s="3">
        <v>0.86599999999999999</v>
      </c>
      <c r="E1570" s="3">
        <v>0.57899999999999996</v>
      </c>
      <c r="F1570" s="3">
        <v>0</v>
      </c>
      <c r="G1570" s="3">
        <v>12</v>
      </c>
      <c r="H1570" s="3" t="s">
        <v>382</v>
      </c>
    </row>
    <row r="1571" spans="1:8" x14ac:dyDescent="0.2">
      <c r="A1571" s="3">
        <v>1569</v>
      </c>
      <c r="B1571" s="3">
        <v>0</v>
      </c>
      <c r="C1571" s="3">
        <v>2.0232491076575099</v>
      </c>
      <c r="D1571" s="3">
        <v>0.88300000000000001</v>
      </c>
      <c r="E1571" s="3">
        <v>0.55200000000000005</v>
      </c>
      <c r="F1571" s="3">
        <v>0</v>
      </c>
      <c r="G1571" s="3">
        <v>12</v>
      </c>
      <c r="H1571" s="3" t="s">
        <v>409</v>
      </c>
    </row>
    <row r="1572" spans="1:8" x14ac:dyDescent="0.2">
      <c r="A1572" s="3">
        <v>1570</v>
      </c>
      <c r="B1572" s="3">
        <v>0</v>
      </c>
      <c r="C1572" s="3">
        <v>1.99953239427095</v>
      </c>
      <c r="D1572" s="3">
        <v>0.88500000000000001</v>
      </c>
      <c r="E1572" s="3">
        <v>0.53700000000000003</v>
      </c>
      <c r="F1572" s="3">
        <v>0</v>
      </c>
      <c r="G1572" s="3">
        <v>12</v>
      </c>
      <c r="H1572" s="3" t="s">
        <v>841</v>
      </c>
    </row>
    <row r="1573" spans="1:8" x14ac:dyDescent="0.2">
      <c r="A1573" s="3">
        <v>1571</v>
      </c>
      <c r="B1573" s="3">
        <v>0</v>
      </c>
      <c r="C1573" s="3">
        <v>1.98945888953149</v>
      </c>
      <c r="D1573" s="3">
        <v>0.85099999999999998</v>
      </c>
      <c r="E1573" s="3">
        <v>0.55400000000000005</v>
      </c>
      <c r="F1573" s="3">
        <v>0</v>
      </c>
      <c r="G1573" s="3">
        <v>12</v>
      </c>
      <c r="H1573" s="3" t="s">
        <v>420</v>
      </c>
    </row>
    <row r="1574" spans="1:8" x14ac:dyDescent="0.2">
      <c r="A1574" s="3">
        <v>1572</v>
      </c>
      <c r="B1574" s="3">
        <v>0</v>
      </c>
      <c r="C1574" s="3">
        <v>1.98603177060655</v>
      </c>
      <c r="D1574" s="3">
        <v>0.83799999999999997</v>
      </c>
      <c r="E1574" s="3">
        <v>0.43</v>
      </c>
      <c r="F1574" s="3">
        <v>0</v>
      </c>
      <c r="G1574" s="3">
        <v>12</v>
      </c>
      <c r="H1574" s="3" t="s">
        <v>398</v>
      </c>
    </row>
    <row r="1575" spans="1:8" x14ac:dyDescent="0.2">
      <c r="A1575" s="3">
        <v>1573</v>
      </c>
      <c r="B1575" s="3">
        <v>0</v>
      </c>
      <c r="C1575" s="3">
        <v>1.96669576732892</v>
      </c>
      <c r="D1575" s="3">
        <v>0.82199999999999995</v>
      </c>
      <c r="E1575" s="3">
        <v>0.56599999999999995</v>
      </c>
      <c r="F1575" s="3">
        <v>0</v>
      </c>
      <c r="G1575" s="3">
        <v>12</v>
      </c>
      <c r="H1575" s="3" t="s">
        <v>388</v>
      </c>
    </row>
    <row r="1576" spans="1:8" x14ac:dyDescent="0.2">
      <c r="A1576" s="3">
        <v>1574</v>
      </c>
      <c r="B1576" s="3">
        <v>0</v>
      </c>
      <c r="C1576" s="3">
        <v>1.95943206284125</v>
      </c>
      <c r="D1576" s="3">
        <v>0.85399999999999998</v>
      </c>
      <c r="E1576" s="3">
        <v>0.49</v>
      </c>
      <c r="F1576" s="3">
        <v>0</v>
      </c>
      <c r="G1576" s="3">
        <v>12</v>
      </c>
      <c r="H1576" s="3" t="s">
        <v>361</v>
      </c>
    </row>
    <row r="1577" spans="1:8" x14ac:dyDescent="0.2">
      <c r="A1577" s="3">
        <v>1575</v>
      </c>
      <c r="B1577" s="3">
        <v>0</v>
      </c>
      <c r="C1577" s="3">
        <v>1.94894399694549</v>
      </c>
      <c r="D1577" s="3">
        <v>0.95499999999999996</v>
      </c>
      <c r="E1577" s="3">
        <v>0.65700000000000003</v>
      </c>
      <c r="F1577" s="3">
        <v>0</v>
      </c>
      <c r="G1577" s="3">
        <v>12</v>
      </c>
      <c r="H1577" s="3" t="s">
        <v>799</v>
      </c>
    </row>
    <row r="1578" spans="1:8" x14ac:dyDescent="0.2">
      <c r="A1578" s="3">
        <v>1576</v>
      </c>
      <c r="B1578" s="3">
        <v>0</v>
      </c>
      <c r="C1578" s="3">
        <v>1.9256892564243999</v>
      </c>
      <c r="D1578" s="3">
        <v>0.97</v>
      </c>
      <c r="E1578" s="3">
        <v>0.61</v>
      </c>
      <c r="F1578" s="3">
        <v>0</v>
      </c>
      <c r="G1578" s="3">
        <v>12</v>
      </c>
      <c r="H1578" s="3" t="s">
        <v>13</v>
      </c>
    </row>
    <row r="1579" spans="1:8" x14ac:dyDescent="0.2">
      <c r="A1579" s="3">
        <v>1577</v>
      </c>
      <c r="B1579" s="3">
        <v>0</v>
      </c>
      <c r="C1579" s="3">
        <v>1.9252495362200599</v>
      </c>
      <c r="D1579" s="3">
        <v>0.82399999999999995</v>
      </c>
      <c r="E1579" s="3">
        <v>0.498</v>
      </c>
      <c r="F1579" s="3">
        <v>0</v>
      </c>
      <c r="G1579" s="3">
        <v>12</v>
      </c>
      <c r="H1579" s="3" t="s">
        <v>395</v>
      </c>
    </row>
    <row r="1580" spans="1:8" x14ac:dyDescent="0.2">
      <c r="A1580" s="3">
        <v>1578</v>
      </c>
      <c r="B1580" s="3">
        <v>0</v>
      </c>
      <c r="C1580" s="3">
        <v>1.91798561395722</v>
      </c>
      <c r="D1580" s="3">
        <v>0.93400000000000005</v>
      </c>
      <c r="E1580" s="3">
        <v>0.53300000000000003</v>
      </c>
      <c r="F1580" s="3">
        <v>0</v>
      </c>
      <c r="G1580" s="3">
        <v>12</v>
      </c>
      <c r="H1580" s="3" t="s">
        <v>803</v>
      </c>
    </row>
    <row r="1581" spans="1:8" x14ac:dyDescent="0.2">
      <c r="A1581" s="3">
        <v>1579</v>
      </c>
      <c r="B1581" s="3">
        <v>0</v>
      </c>
      <c r="C1581" s="3">
        <v>1.9152685931625999</v>
      </c>
      <c r="D1581" s="3">
        <v>0.872</v>
      </c>
      <c r="E1581" s="3">
        <v>0.58399999999999996</v>
      </c>
      <c r="F1581" s="3">
        <v>0</v>
      </c>
      <c r="G1581" s="3">
        <v>12</v>
      </c>
      <c r="H1581" s="3" t="s">
        <v>844</v>
      </c>
    </row>
    <row r="1582" spans="1:8" x14ac:dyDescent="0.2">
      <c r="A1582" s="3">
        <v>1580</v>
      </c>
      <c r="B1582" s="3">
        <v>0</v>
      </c>
      <c r="C1582" s="3">
        <v>1.8554173487827199</v>
      </c>
      <c r="D1582" s="3">
        <v>0.85099999999999998</v>
      </c>
      <c r="E1582" s="3">
        <v>0.58099999999999996</v>
      </c>
      <c r="F1582" s="3">
        <v>0</v>
      </c>
      <c r="G1582" s="3">
        <v>12</v>
      </c>
      <c r="H1582" s="3" t="s">
        <v>381</v>
      </c>
    </row>
    <row r="1583" spans="1:8" x14ac:dyDescent="0.2">
      <c r="A1583" s="3">
        <v>1581</v>
      </c>
      <c r="B1583" s="3">
        <v>0</v>
      </c>
      <c r="C1583" s="3">
        <v>1.84728435622089</v>
      </c>
      <c r="D1583" s="3">
        <v>0.86899999999999999</v>
      </c>
      <c r="E1583" s="3">
        <v>0.56100000000000005</v>
      </c>
      <c r="F1583" s="3">
        <v>0</v>
      </c>
      <c r="G1583" s="3">
        <v>12</v>
      </c>
      <c r="H1583" s="3" t="s">
        <v>369</v>
      </c>
    </row>
    <row r="1584" spans="1:8" x14ac:dyDescent="0.2">
      <c r="A1584" s="3">
        <v>1582</v>
      </c>
      <c r="B1584" s="3">
        <v>0</v>
      </c>
      <c r="C1584" s="3">
        <v>1.8463746740553599</v>
      </c>
      <c r="D1584" s="3">
        <v>0.83499999999999996</v>
      </c>
      <c r="E1584" s="3">
        <v>0.52600000000000002</v>
      </c>
      <c r="F1584" s="3">
        <v>0</v>
      </c>
      <c r="G1584" s="3">
        <v>12</v>
      </c>
      <c r="H1584" s="3" t="s">
        <v>402</v>
      </c>
    </row>
    <row r="1585" spans="1:8" x14ac:dyDescent="0.2">
      <c r="A1585" s="3">
        <v>1583</v>
      </c>
      <c r="B1585" s="3">
        <v>0</v>
      </c>
      <c r="C1585" s="3">
        <v>1.83704175111371</v>
      </c>
      <c r="D1585" s="3">
        <v>0.88600000000000001</v>
      </c>
      <c r="E1585" s="3">
        <v>0.57999999999999996</v>
      </c>
      <c r="F1585" s="3">
        <v>0</v>
      </c>
      <c r="G1585" s="3">
        <v>12</v>
      </c>
      <c r="H1585" s="3" t="s">
        <v>832</v>
      </c>
    </row>
    <row r="1586" spans="1:8" x14ac:dyDescent="0.2">
      <c r="A1586" s="3">
        <v>1584</v>
      </c>
      <c r="B1586" s="3">
        <v>0</v>
      </c>
      <c r="C1586" s="3">
        <v>1.8180885537649001</v>
      </c>
      <c r="D1586" s="3">
        <v>0.86</v>
      </c>
      <c r="E1586" s="3">
        <v>0.51400000000000001</v>
      </c>
      <c r="F1586" s="3">
        <v>0</v>
      </c>
      <c r="G1586" s="3">
        <v>12</v>
      </c>
      <c r="H1586" s="3" t="s">
        <v>1382</v>
      </c>
    </row>
    <row r="1587" spans="1:8" x14ac:dyDescent="0.2">
      <c r="A1587" s="3">
        <v>1585</v>
      </c>
      <c r="B1587" s="3">
        <v>0</v>
      </c>
      <c r="C1587" s="3">
        <v>1.8158708619106301</v>
      </c>
      <c r="D1587" s="3">
        <v>0.872</v>
      </c>
      <c r="E1587" s="3">
        <v>0.55100000000000005</v>
      </c>
      <c r="F1587" s="3">
        <v>0</v>
      </c>
      <c r="G1587" s="3">
        <v>12</v>
      </c>
      <c r="H1587" s="3" t="s">
        <v>813</v>
      </c>
    </row>
    <row r="1588" spans="1:8" x14ac:dyDescent="0.2">
      <c r="A1588" s="3">
        <v>1586</v>
      </c>
      <c r="B1588" s="3">
        <v>0</v>
      </c>
      <c r="C1588" s="3">
        <v>1.7940153667961201</v>
      </c>
      <c r="D1588" s="3">
        <v>0.96399999999999997</v>
      </c>
      <c r="E1588" s="3">
        <v>0.55500000000000005</v>
      </c>
      <c r="F1588" s="3">
        <v>0</v>
      </c>
      <c r="G1588" s="3">
        <v>12</v>
      </c>
      <c r="H1588" s="3" t="s">
        <v>787</v>
      </c>
    </row>
    <row r="1589" spans="1:8" x14ac:dyDescent="0.2">
      <c r="A1589" s="3">
        <v>1587</v>
      </c>
      <c r="B1589" s="3">
        <v>0</v>
      </c>
      <c r="C1589" s="3">
        <v>1.7927734131703601</v>
      </c>
      <c r="D1589" s="3">
        <v>0.81799999999999995</v>
      </c>
      <c r="E1589" s="3">
        <v>0.59199999999999997</v>
      </c>
      <c r="F1589" s="3">
        <v>0</v>
      </c>
      <c r="G1589" s="3">
        <v>12</v>
      </c>
      <c r="H1589" s="3" t="s">
        <v>390</v>
      </c>
    </row>
    <row r="1590" spans="1:8" x14ac:dyDescent="0.2">
      <c r="A1590" s="3">
        <v>1588</v>
      </c>
      <c r="B1590" s="3">
        <v>0</v>
      </c>
      <c r="C1590" s="3">
        <v>1.7926156634977399</v>
      </c>
      <c r="D1590" s="3">
        <v>0.96</v>
      </c>
      <c r="E1590" s="3">
        <v>0.50800000000000001</v>
      </c>
      <c r="F1590" s="3">
        <v>0</v>
      </c>
      <c r="G1590" s="3">
        <v>12</v>
      </c>
      <c r="H1590" s="3" t="s">
        <v>785</v>
      </c>
    </row>
    <row r="1591" spans="1:8" x14ac:dyDescent="0.2">
      <c r="A1591" s="3">
        <v>1589</v>
      </c>
      <c r="B1591" s="3">
        <v>0</v>
      </c>
      <c r="C1591" s="3">
        <v>1.7636937898729299</v>
      </c>
      <c r="D1591" s="3">
        <v>0.80400000000000005</v>
      </c>
      <c r="E1591" s="3">
        <v>0.58799999999999997</v>
      </c>
      <c r="F1591" s="3">
        <v>0</v>
      </c>
      <c r="G1591" s="3">
        <v>12</v>
      </c>
      <c r="H1591" s="3" t="s">
        <v>396</v>
      </c>
    </row>
    <row r="1592" spans="1:8" x14ac:dyDescent="0.2">
      <c r="A1592" s="3">
        <v>1590</v>
      </c>
      <c r="B1592" s="3">
        <v>0</v>
      </c>
      <c r="C1592" s="3">
        <v>1.7470582004381401</v>
      </c>
      <c r="D1592" s="3">
        <v>0.82099999999999995</v>
      </c>
      <c r="E1592" s="3">
        <v>0.54700000000000004</v>
      </c>
      <c r="F1592" s="3">
        <v>0</v>
      </c>
      <c r="G1592" s="3">
        <v>12</v>
      </c>
      <c r="H1592" s="3" t="s">
        <v>1406</v>
      </c>
    </row>
    <row r="1593" spans="1:8" x14ac:dyDescent="0.2">
      <c r="A1593" s="3">
        <v>1591</v>
      </c>
      <c r="B1593" s="3">
        <v>0</v>
      </c>
      <c r="C1593" s="3">
        <v>1.73883057053248</v>
      </c>
      <c r="D1593" s="3">
        <v>0.86099999999999999</v>
      </c>
      <c r="E1593" s="3">
        <v>0.54700000000000004</v>
      </c>
      <c r="F1593" s="3">
        <v>0</v>
      </c>
      <c r="G1593" s="3">
        <v>12</v>
      </c>
      <c r="H1593" s="3" t="s">
        <v>830</v>
      </c>
    </row>
    <row r="1594" spans="1:8" x14ac:dyDescent="0.2">
      <c r="A1594" s="3">
        <v>1592</v>
      </c>
      <c r="B1594" s="3">
        <v>0</v>
      </c>
      <c r="C1594" s="3">
        <v>1.72340890535123</v>
      </c>
      <c r="D1594" s="3">
        <v>0.78700000000000003</v>
      </c>
      <c r="E1594" s="3">
        <v>0.496</v>
      </c>
      <c r="F1594" s="3">
        <v>0</v>
      </c>
      <c r="G1594" s="3">
        <v>12</v>
      </c>
      <c r="H1594" s="3" t="s">
        <v>413</v>
      </c>
    </row>
    <row r="1595" spans="1:8" x14ac:dyDescent="0.2">
      <c r="A1595" s="3">
        <v>1593</v>
      </c>
      <c r="B1595" s="3">
        <v>0</v>
      </c>
      <c r="C1595" s="3">
        <v>1.66923029418132</v>
      </c>
      <c r="D1595" s="3">
        <v>0.98099999999999998</v>
      </c>
      <c r="E1595" s="3">
        <v>0.73899999999999999</v>
      </c>
      <c r="F1595" s="3">
        <v>0</v>
      </c>
      <c r="G1595" s="3">
        <v>12</v>
      </c>
      <c r="H1595" s="3" t="s">
        <v>862</v>
      </c>
    </row>
    <row r="1596" spans="1:8" x14ac:dyDescent="0.2">
      <c r="A1596" s="3">
        <v>1594</v>
      </c>
      <c r="B1596" s="3">
        <v>0</v>
      </c>
      <c r="C1596" s="3">
        <v>1.6673237223494599</v>
      </c>
      <c r="D1596" s="3">
        <v>0.76700000000000002</v>
      </c>
      <c r="E1596" s="3">
        <v>0.46500000000000002</v>
      </c>
      <c r="F1596" s="3">
        <v>0</v>
      </c>
      <c r="G1596" s="3">
        <v>12</v>
      </c>
      <c r="H1596" s="3" t="s">
        <v>411</v>
      </c>
    </row>
    <row r="1597" spans="1:8" x14ac:dyDescent="0.2">
      <c r="A1597" s="3">
        <v>1595</v>
      </c>
      <c r="B1597" s="3">
        <v>0</v>
      </c>
      <c r="C1597" s="3">
        <v>1.6422649581359401</v>
      </c>
      <c r="D1597" s="3">
        <v>0.97099999999999997</v>
      </c>
      <c r="E1597" s="3">
        <v>0.72499999999999998</v>
      </c>
      <c r="F1597" s="3">
        <v>0</v>
      </c>
      <c r="G1597" s="3">
        <v>12</v>
      </c>
      <c r="H1597" s="3" t="s">
        <v>443</v>
      </c>
    </row>
    <row r="1598" spans="1:8" x14ac:dyDescent="0.2">
      <c r="A1598" s="3">
        <v>1596</v>
      </c>
      <c r="B1598" s="3">
        <v>0</v>
      </c>
      <c r="C1598" s="3">
        <v>1.63831482797103</v>
      </c>
      <c r="D1598" s="3">
        <v>0.97</v>
      </c>
      <c r="E1598" s="3">
        <v>0.58099999999999996</v>
      </c>
      <c r="F1598" s="3">
        <v>0</v>
      </c>
      <c r="G1598" s="3">
        <v>12</v>
      </c>
      <c r="H1598" s="3" t="s">
        <v>11</v>
      </c>
    </row>
    <row r="1599" spans="1:8" x14ac:dyDescent="0.2">
      <c r="A1599" s="3">
        <v>1597</v>
      </c>
      <c r="B1599" s="3">
        <v>0</v>
      </c>
      <c r="C1599" s="3">
        <v>1.6097234304546999</v>
      </c>
      <c r="D1599" s="3">
        <v>0.77900000000000003</v>
      </c>
      <c r="E1599" s="3">
        <v>0.45200000000000001</v>
      </c>
      <c r="F1599" s="3">
        <v>0</v>
      </c>
      <c r="G1599" s="3">
        <v>12</v>
      </c>
      <c r="H1599" s="3" t="s">
        <v>1407</v>
      </c>
    </row>
    <row r="1600" spans="1:8" x14ac:dyDescent="0.2">
      <c r="A1600" s="3">
        <v>1598</v>
      </c>
      <c r="B1600" s="3">
        <v>0</v>
      </c>
      <c r="C1600" s="3">
        <v>1.59259918207673</v>
      </c>
      <c r="D1600" s="3">
        <v>0.81799999999999995</v>
      </c>
      <c r="E1600" s="3">
        <v>0.53800000000000003</v>
      </c>
      <c r="F1600" s="3">
        <v>0</v>
      </c>
      <c r="G1600" s="3">
        <v>12</v>
      </c>
      <c r="H1600" s="3" t="s">
        <v>228</v>
      </c>
    </row>
    <row r="1601" spans="1:8" x14ac:dyDescent="0.2">
      <c r="A1601" s="3">
        <v>1599</v>
      </c>
      <c r="B1601" s="3">
        <v>0</v>
      </c>
      <c r="C1601" s="3">
        <v>1.5705708250624899</v>
      </c>
      <c r="D1601" s="3">
        <v>0.89</v>
      </c>
      <c r="E1601" s="3">
        <v>0.49</v>
      </c>
      <c r="F1601" s="3">
        <v>0</v>
      </c>
      <c r="G1601" s="3">
        <v>12</v>
      </c>
      <c r="H1601" s="3" t="s">
        <v>400</v>
      </c>
    </row>
    <row r="1602" spans="1:8" x14ac:dyDescent="0.2">
      <c r="A1602" s="3">
        <v>1600</v>
      </c>
      <c r="B1602" s="3">
        <v>0</v>
      </c>
      <c r="C1602" s="3">
        <v>1.5288313326166501</v>
      </c>
      <c r="D1602" s="3">
        <v>0.93400000000000005</v>
      </c>
      <c r="E1602" s="3">
        <v>0.58499999999999996</v>
      </c>
      <c r="F1602" s="3">
        <v>0</v>
      </c>
      <c r="G1602" s="3">
        <v>12</v>
      </c>
      <c r="H1602" s="3" t="s">
        <v>804</v>
      </c>
    </row>
    <row r="1603" spans="1:8" x14ac:dyDescent="0.2">
      <c r="A1603" s="3">
        <v>1601</v>
      </c>
      <c r="B1603" s="3">
        <v>0</v>
      </c>
      <c r="C1603" s="3">
        <v>1.5204293103277999</v>
      </c>
      <c r="D1603" s="3">
        <v>0.94299999999999995</v>
      </c>
      <c r="E1603" s="3">
        <v>0.55900000000000005</v>
      </c>
      <c r="F1603" s="3">
        <v>0</v>
      </c>
      <c r="G1603" s="3">
        <v>12</v>
      </c>
      <c r="H1603" s="3" t="s">
        <v>791</v>
      </c>
    </row>
    <row r="1604" spans="1:8" x14ac:dyDescent="0.2">
      <c r="A1604" s="3">
        <v>1602</v>
      </c>
      <c r="B1604" s="3">
        <v>0</v>
      </c>
      <c r="C1604" s="3">
        <v>1.5113988151828901</v>
      </c>
      <c r="D1604" s="3">
        <v>0.89700000000000002</v>
      </c>
      <c r="E1604" s="3">
        <v>0.47899999999999998</v>
      </c>
      <c r="F1604" s="3">
        <v>0</v>
      </c>
      <c r="G1604" s="3">
        <v>12</v>
      </c>
      <c r="H1604" s="3" t="s">
        <v>268</v>
      </c>
    </row>
    <row r="1605" spans="1:8" x14ac:dyDescent="0.2">
      <c r="A1605" s="3">
        <v>1603</v>
      </c>
      <c r="B1605" s="3">
        <v>0</v>
      </c>
      <c r="C1605" s="3">
        <v>1.46448496920328</v>
      </c>
      <c r="D1605" s="3">
        <v>0.95299999999999996</v>
      </c>
      <c r="E1605" s="3">
        <v>0.76400000000000001</v>
      </c>
      <c r="F1605" s="3">
        <v>0</v>
      </c>
      <c r="G1605" s="3">
        <v>12</v>
      </c>
      <c r="H1605" s="3" t="s">
        <v>1186</v>
      </c>
    </row>
    <row r="1606" spans="1:8" x14ac:dyDescent="0.2">
      <c r="A1606" s="3">
        <v>1604</v>
      </c>
      <c r="B1606" s="3">
        <v>0</v>
      </c>
      <c r="C1606" s="3">
        <v>1.4544377452455901</v>
      </c>
      <c r="D1606" s="3">
        <v>0.93600000000000005</v>
      </c>
      <c r="E1606" s="3">
        <v>0.57699999999999996</v>
      </c>
      <c r="F1606" s="3">
        <v>0</v>
      </c>
      <c r="G1606" s="3">
        <v>12</v>
      </c>
      <c r="H1606" s="3" t="s">
        <v>798</v>
      </c>
    </row>
    <row r="1607" spans="1:8" x14ac:dyDescent="0.2">
      <c r="A1607" s="3">
        <v>1605</v>
      </c>
      <c r="B1607" s="3">
        <v>0</v>
      </c>
      <c r="C1607" s="3">
        <v>1.39376875558389</v>
      </c>
      <c r="D1607" s="3">
        <v>0.96299999999999997</v>
      </c>
      <c r="E1607" s="3">
        <v>0.84</v>
      </c>
      <c r="F1607" s="3">
        <v>0</v>
      </c>
      <c r="G1607" s="3">
        <v>12</v>
      </c>
      <c r="H1607" s="3" t="s">
        <v>450</v>
      </c>
    </row>
    <row r="1608" spans="1:8" x14ac:dyDescent="0.2">
      <c r="A1608" s="3">
        <v>1606</v>
      </c>
      <c r="B1608" s="3">
        <v>0</v>
      </c>
      <c r="C1608" s="3">
        <v>1.36442104897823</v>
      </c>
      <c r="D1608" s="3">
        <v>0.95599999999999996</v>
      </c>
      <c r="E1608" s="3">
        <v>0.58099999999999996</v>
      </c>
      <c r="F1608" s="3">
        <v>0</v>
      </c>
      <c r="G1608" s="3">
        <v>12</v>
      </c>
      <c r="H1608" s="3" t="s">
        <v>278</v>
      </c>
    </row>
    <row r="1609" spans="1:8" x14ac:dyDescent="0.2">
      <c r="A1609" s="3">
        <v>1607</v>
      </c>
      <c r="B1609" s="3">
        <v>0</v>
      </c>
      <c r="C1609" s="3">
        <v>1.35443348285159</v>
      </c>
      <c r="D1609" s="3">
        <v>0.95099999999999996</v>
      </c>
      <c r="E1609" s="3">
        <v>0.67200000000000004</v>
      </c>
      <c r="F1609" s="3">
        <v>0</v>
      </c>
      <c r="G1609" s="3">
        <v>12</v>
      </c>
      <c r="H1609" s="3" t="s">
        <v>935</v>
      </c>
    </row>
    <row r="1610" spans="1:8" x14ac:dyDescent="0.2">
      <c r="A1610" s="3">
        <v>1608</v>
      </c>
      <c r="B1610" s="3">
        <v>0</v>
      </c>
      <c r="C1610" s="3">
        <v>1.35043396699424</v>
      </c>
      <c r="D1610" s="3">
        <v>0.95899999999999996</v>
      </c>
      <c r="E1610" s="3">
        <v>0.83899999999999997</v>
      </c>
      <c r="F1610" s="3">
        <v>0</v>
      </c>
      <c r="G1610" s="3">
        <v>12</v>
      </c>
      <c r="H1610" s="3" t="s">
        <v>447</v>
      </c>
    </row>
    <row r="1611" spans="1:8" x14ac:dyDescent="0.2">
      <c r="A1611" s="3">
        <v>1609</v>
      </c>
      <c r="B1611" s="3">
        <v>0</v>
      </c>
      <c r="C1611" s="3">
        <v>1.34544073945839</v>
      </c>
      <c r="D1611" s="3">
        <v>0.96699999999999997</v>
      </c>
      <c r="E1611" s="3">
        <v>0.82899999999999996</v>
      </c>
      <c r="F1611" s="3">
        <v>0</v>
      </c>
      <c r="G1611" s="3">
        <v>12</v>
      </c>
      <c r="H1611" s="3" t="s">
        <v>48</v>
      </c>
    </row>
    <row r="1612" spans="1:8" x14ac:dyDescent="0.2">
      <c r="A1612" s="3">
        <v>1610</v>
      </c>
      <c r="B1612" s="3">
        <v>0</v>
      </c>
      <c r="C1612" s="3">
        <v>1.33974858701426</v>
      </c>
      <c r="D1612" s="3">
        <v>0.91600000000000004</v>
      </c>
      <c r="E1612" s="3">
        <v>0.627</v>
      </c>
      <c r="F1612" s="3">
        <v>0</v>
      </c>
      <c r="G1612" s="3">
        <v>12</v>
      </c>
      <c r="H1612" s="3" t="s">
        <v>393</v>
      </c>
    </row>
    <row r="1613" spans="1:8" x14ac:dyDescent="0.2">
      <c r="A1613" s="3">
        <v>1611</v>
      </c>
      <c r="B1613" s="3">
        <v>0</v>
      </c>
      <c r="C1613" s="3">
        <v>1.3373354709905501</v>
      </c>
      <c r="D1613" s="3">
        <v>0.97099999999999997</v>
      </c>
      <c r="E1613" s="3">
        <v>0.56100000000000005</v>
      </c>
      <c r="F1613" s="3">
        <v>0</v>
      </c>
      <c r="G1613" s="3">
        <v>12</v>
      </c>
      <c r="H1613" s="3" t="s">
        <v>30</v>
      </c>
    </row>
    <row r="1614" spans="1:8" x14ac:dyDescent="0.2">
      <c r="A1614" s="3">
        <v>1612</v>
      </c>
      <c r="B1614" s="3">
        <v>0</v>
      </c>
      <c r="C1614" s="3">
        <v>1.2635502051570899</v>
      </c>
      <c r="D1614" s="3">
        <v>0.95799999999999996</v>
      </c>
      <c r="E1614" s="3">
        <v>0.84699999999999998</v>
      </c>
      <c r="F1614" s="3">
        <v>0</v>
      </c>
      <c r="G1614" s="3">
        <v>12</v>
      </c>
      <c r="H1614" s="3" t="s">
        <v>452</v>
      </c>
    </row>
    <row r="1615" spans="1:8" x14ac:dyDescent="0.2">
      <c r="A1615" s="3">
        <v>1613</v>
      </c>
      <c r="B1615" s="3">
        <v>0</v>
      </c>
      <c r="C1615" s="3">
        <v>1.2451275579863801</v>
      </c>
      <c r="D1615" s="3">
        <v>0.94099999999999995</v>
      </c>
      <c r="E1615" s="3">
        <v>0.77800000000000002</v>
      </c>
      <c r="F1615" s="3">
        <v>0</v>
      </c>
      <c r="G1615" s="3">
        <v>12</v>
      </c>
      <c r="H1615" s="3" t="s">
        <v>453</v>
      </c>
    </row>
    <row r="1616" spans="1:8" x14ac:dyDescent="0.2">
      <c r="A1616" s="3">
        <v>1614</v>
      </c>
      <c r="B1616" s="3">
        <v>0</v>
      </c>
      <c r="C1616" s="3">
        <v>1.23097714748142</v>
      </c>
      <c r="D1616" s="3">
        <v>0.96799999999999997</v>
      </c>
      <c r="E1616" s="3">
        <v>0.876</v>
      </c>
      <c r="F1616" s="3">
        <v>0</v>
      </c>
      <c r="G1616" s="3">
        <v>12</v>
      </c>
      <c r="H1616" s="3" t="s">
        <v>449</v>
      </c>
    </row>
    <row r="1617" spans="1:8" x14ac:dyDescent="0.2">
      <c r="A1617" s="3">
        <v>1615</v>
      </c>
      <c r="B1617" s="3">
        <v>0</v>
      </c>
      <c r="C1617" s="3">
        <v>1.1906312970806701</v>
      </c>
      <c r="D1617" s="3">
        <v>0.95499999999999996</v>
      </c>
      <c r="E1617" s="3">
        <v>0.624</v>
      </c>
      <c r="F1617" s="3">
        <v>0</v>
      </c>
      <c r="G1617" s="3">
        <v>12</v>
      </c>
      <c r="H1617" s="3" t="s">
        <v>786</v>
      </c>
    </row>
    <row r="1618" spans="1:8" x14ac:dyDescent="0.2">
      <c r="A1618" s="3">
        <v>1616</v>
      </c>
      <c r="B1618" s="3">
        <v>0</v>
      </c>
      <c r="C1618" s="3">
        <v>1.0702991382361899</v>
      </c>
      <c r="D1618" s="3">
        <v>0.95</v>
      </c>
      <c r="E1618" s="3">
        <v>0.67200000000000004</v>
      </c>
      <c r="F1618" s="3">
        <v>0</v>
      </c>
      <c r="G1618" s="3">
        <v>12</v>
      </c>
      <c r="H1618" s="3" t="s">
        <v>789</v>
      </c>
    </row>
    <row r="1619" spans="1:8" x14ac:dyDescent="0.2">
      <c r="A1619" s="3">
        <v>1617</v>
      </c>
      <c r="B1619" s="4">
        <v>7.4550111524886905E-308</v>
      </c>
      <c r="C1619" s="3">
        <v>1.77621489746698</v>
      </c>
      <c r="D1619" s="3">
        <v>0.84799999999999998</v>
      </c>
      <c r="E1619" s="3">
        <v>0.61899999999999999</v>
      </c>
      <c r="F1619" s="4">
        <v>1.49100223049774E-304</v>
      </c>
      <c r="G1619" s="3">
        <v>12</v>
      </c>
      <c r="H1619" s="3" t="s">
        <v>834</v>
      </c>
    </row>
    <row r="1620" spans="1:8" x14ac:dyDescent="0.2">
      <c r="A1620" s="3">
        <v>1618</v>
      </c>
      <c r="B1620" s="4">
        <v>5.5063503732535597E-303</v>
      </c>
      <c r="C1620" s="3">
        <v>1.41549792028082</v>
      </c>
      <c r="D1620" s="3">
        <v>0.86</v>
      </c>
      <c r="E1620" s="3">
        <v>0.56200000000000006</v>
      </c>
      <c r="F1620" s="4">
        <v>1.10127007465071E-299</v>
      </c>
      <c r="G1620" s="3">
        <v>12</v>
      </c>
      <c r="H1620" s="3" t="s">
        <v>793</v>
      </c>
    </row>
    <row r="1621" spans="1:8" x14ac:dyDescent="0.2">
      <c r="A1621" s="3">
        <v>1619</v>
      </c>
      <c r="B1621" s="4">
        <v>1.74238967016231E-302</v>
      </c>
      <c r="C1621" s="3">
        <v>1.14520867500343</v>
      </c>
      <c r="D1621" s="3">
        <v>0.96299999999999997</v>
      </c>
      <c r="E1621" s="3">
        <v>0.86199999999999999</v>
      </c>
      <c r="F1621" s="4">
        <v>3.4847793403246102E-299</v>
      </c>
      <c r="G1621" s="3">
        <v>12</v>
      </c>
      <c r="H1621" s="3" t="s">
        <v>446</v>
      </c>
    </row>
    <row r="1622" spans="1:8" x14ac:dyDescent="0.2">
      <c r="A1622" s="3">
        <v>1620</v>
      </c>
      <c r="B1622" s="4">
        <v>1.3154453928387401E-300</v>
      </c>
      <c r="C1622" s="3">
        <v>1.60272095234873</v>
      </c>
      <c r="D1622" s="3">
        <v>0.79200000000000004</v>
      </c>
      <c r="E1622" s="3">
        <v>0.50900000000000001</v>
      </c>
      <c r="F1622" s="4">
        <v>2.6308907856774699E-297</v>
      </c>
      <c r="G1622" s="3">
        <v>12</v>
      </c>
      <c r="H1622" s="3" t="s">
        <v>50</v>
      </c>
    </row>
    <row r="1623" spans="1:8" x14ac:dyDescent="0.2">
      <c r="A1623" s="3">
        <v>1621</v>
      </c>
      <c r="B1623" s="4">
        <v>5.9660127398363497E-297</v>
      </c>
      <c r="C1623" s="3">
        <v>1.2170566318290801</v>
      </c>
      <c r="D1623" s="3">
        <v>0.95699999999999996</v>
      </c>
      <c r="E1623" s="3">
        <v>0.876</v>
      </c>
      <c r="F1623" s="4">
        <v>1.19320254796727E-293</v>
      </c>
      <c r="G1623" s="3">
        <v>12</v>
      </c>
      <c r="H1623" s="3" t="s">
        <v>445</v>
      </c>
    </row>
    <row r="1624" spans="1:8" x14ac:dyDescent="0.2">
      <c r="A1624" s="3">
        <v>1622</v>
      </c>
      <c r="B1624" s="4">
        <v>9.6624794697960996E-292</v>
      </c>
      <c r="C1624" s="3">
        <v>1.2086871165064801</v>
      </c>
      <c r="D1624" s="3">
        <v>0.94499999999999995</v>
      </c>
      <c r="E1624" s="3">
        <v>0.83899999999999997</v>
      </c>
      <c r="F1624" s="4">
        <v>1.9324958939592199E-288</v>
      </c>
      <c r="G1624" s="3">
        <v>12</v>
      </c>
      <c r="H1624" s="3" t="s">
        <v>448</v>
      </c>
    </row>
    <row r="1625" spans="1:8" x14ac:dyDescent="0.2">
      <c r="A1625" s="3">
        <v>1623</v>
      </c>
      <c r="B1625" s="4">
        <v>2.8072587938964501E-288</v>
      </c>
      <c r="C1625" s="3">
        <v>1.5074833128610099</v>
      </c>
      <c r="D1625" s="3">
        <v>0.79200000000000004</v>
      </c>
      <c r="E1625" s="3">
        <v>0.54900000000000004</v>
      </c>
      <c r="F1625" s="4">
        <v>5.6145175877929003E-285</v>
      </c>
      <c r="G1625" s="3">
        <v>12</v>
      </c>
      <c r="H1625" s="3" t="s">
        <v>1408</v>
      </c>
    </row>
    <row r="1626" spans="1:8" x14ac:dyDescent="0.2">
      <c r="A1626" s="3">
        <v>1624</v>
      </c>
      <c r="B1626" s="4">
        <v>1.16420458936126E-286</v>
      </c>
      <c r="C1626" s="3">
        <v>1.3520560859035</v>
      </c>
      <c r="D1626" s="3">
        <v>0.84199999999999997</v>
      </c>
      <c r="E1626" s="3">
        <v>0.60499999999999998</v>
      </c>
      <c r="F1626" s="4">
        <v>2.3284091787225199E-283</v>
      </c>
      <c r="G1626" s="3">
        <v>12</v>
      </c>
      <c r="H1626" s="3" t="s">
        <v>829</v>
      </c>
    </row>
    <row r="1627" spans="1:8" x14ac:dyDescent="0.2">
      <c r="A1627" s="3">
        <v>1625</v>
      </c>
      <c r="B1627" s="4">
        <v>9.3989985253966896E-282</v>
      </c>
      <c r="C1627" s="3">
        <v>1.11898438439315</v>
      </c>
      <c r="D1627" s="3">
        <v>0.85299999999999998</v>
      </c>
      <c r="E1627" s="3">
        <v>0.501</v>
      </c>
      <c r="F1627" s="4">
        <v>1.87979970507934E-278</v>
      </c>
      <c r="G1627" s="3">
        <v>12</v>
      </c>
      <c r="H1627" s="3" t="s">
        <v>790</v>
      </c>
    </row>
    <row r="1628" spans="1:8" x14ac:dyDescent="0.2">
      <c r="A1628" s="3">
        <v>1626</v>
      </c>
      <c r="B1628" s="4">
        <v>1.03750014419482E-277</v>
      </c>
      <c r="C1628" s="3">
        <v>1.95596067116934</v>
      </c>
      <c r="D1628" s="3">
        <v>0.74399999999999999</v>
      </c>
      <c r="E1628" s="3">
        <v>0.48599999999999999</v>
      </c>
      <c r="F1628" s="4">
        <v>2.07500028838964E-274</v>
      </c>
      <c r="G1628" s="3">
        <v>12</v>
      </c>
      <c r="H1628" s="3" t="s">
        <v>392</v>
      </c>
    </row>
    <row r="1629" spans="1:8" x14ac:dyDescent="0.2">
      <c r="A1629" s="3">
        <v>1627</v>
      </c>
      <c r="B1629" s="4">
        <v>5.84872462576159E-277</v>
      </c>
      <c r="C1629" s="3">
        <v>1.2246149357562901</v>
      </c>
      <c r="D1629" s="3">
        <v>0.92600000000000005</v>
      </c>
      <c r="E1629" s="3">
        <v>0.82799999999999996</v>
      </c>
      <c r="F1629" s="4">
        <v>1.1697449251523201E-273</v>
      </c>
      <c r="G1629" s="3">
        <v>12</v>
      </c>
      <c r="H1629" s="3" t="s">
        <v>451</v>
      </c>
    </row>
    <row r="1630" spans="1:8" x14ac:dyDescent="0.2">
      <c r="A1630" s="3">
        <v>1628</v>
      </c>
      <c r="B1630" s="4">
        <v>4.6236973842434603E-275</v>
      </c>
      <c r="C1630" s="3">
        <v>1.1100753224019</v>
      </c>
      <c r="D1630" s="3">
        <v>0.86599999999999999</v>
      </c>
      <c r="E1630" s="3">
        <v>0.624</v>
      </c>
      <c r="F1630" s="4">
        <v>9.2473947684869205E-272</v>
      </c>
      <c r="G1630" s="3">
        <v>12</v>
      </c>
      <c r="H1630" s="3" t="s">
        <v>730</v>
      </c>
    </row>
    <row r="1631" spans="1:8" x14ac:dyDescent="0.2">
      <c r="A1631" s="3">
        <v>1629</v>
      </c>
      <c r="B1631" s="4">
        <v>3.7288655155813102E-273</v>
      </c>
      <c r="C1631" s="3">
        <v>1.6352167951418299</v>
      </c>
      <c r="D1631" s="3">
        <v>0.78300000000000003</v>
      </c>
      <c r="E1631" s="3">
        <v>0.55400000000000005</v>
      </c>
      <c r="F1631" s="4">
        <v>7.4577310311626202E-270</v>
      </c>
      <c r="G1631" s="3">
        <v>12</v>
      </c>
      <c r="H1631" s="3" t="s">
        <v>852</v>
      </c>
    </row>
    <row r="1632" spans="1:8" x14ac:dyDescent="0.2">
      <c r="A1632" s="3">
        <v>1630</v>
      </c>
      <c r="B1632" s="4">
        <v>6.9706538563379803E-268</v>
      </c>
      <c r="C1632" s="3">
        <v>1.5131864810189399</v>
      </c>
      <c r="D1632" s="3">
        <v>0.79800000000000004</v>
      </c>
      <c r="E1632" s="3">
        <v>0.57199999999999995</v>
      </c>
      <c r="F1632" s="4">
        <v>1.3941307712676E-264</v>
      </c>
      <c r="G1632" s="3">
        <v>12</v>
      </c>
      <c r="H1632" s="3" t="s">
        <v>422</v>
      </c>
    </row>
    <row r="1633" spans="1:8" x14ac:dyDescent="0.2">
      <c r="A1633" s="3">
        <v>1631</v>
      </c>
      <c r="B1633" s="4">
        <v>6.05589246328194E-266</v>
      </c>
      <c r="C1633" s="3">
        <v>1.2287614121567201</v>
      </c>
      <c r="D1633" s="3">
        <v>0.81599999999999995</v>
      </c>
      <c r="E1633" s="3">
        <v>0.48199999999999998</v>
      </c>
      <c r="F1633" s="4">
        <v>1.21117849265639E-262</v>
      </c>
      <c r="G1633" s="3">
        <v>12</v>
      </c>
      <c r="H1633" s="3" t="s">
        <v>205</v>
      </c>
    </row>
    <row r="1634" spans="1:8" x14ac:dyDescent="0.2">
      <c r="A1634" s="3">
        <v>1632</v>
      </c>
      <c r="B1634" s="4">
        <v>5.9532178802280197E-264</v>
      </c>
      <c r="C1634" s="3">
        <v>1.69585723875849</v>
      </c>
      <c r="D1634" s="3">
        <v>0.753</v>
      </c>
      <c r="E1634" s="3">
        <v>0.54900000000000004</v>
      </c>
      <c r="F1634" s="4">
        <v>1.1906435760456E-260</v>
      </c>
      <c r="G1634" s="3">
        <v>12</v>
      </c>
      <c r="H1634" s="3" t="s">
        <v>414</v>
      </c>
    </row>
    <row r="1635" spans="1:8" x14ac:dyDescent="0.2">
      <c r="A1635" s="3">
        <v>1633</v>
      </c>
      <c r="B1635" s="4">
        <v>1.4349023661647101E-261</v>
      </c>
      <c r="C1635" s="3">
        <v>2.3386953734973801</v>
      </c>
      <c r="D1635" s="3">
        <v>0.70799999999999996</v>
      </c>
      <c r="E1635" s="3">
        <v>0.45</v>
      </c>
      <c r="F1635" s="4">
        <v>2.8698047323294201E-258</v>
      </c>
      <c r="G1635" s="3">
        <v>12</v>
      </c>
      <c r="H1635" s="3" t="s">
        <v>354</v>
      </c>
    </row>
    <row r="1636" spans="1:8" x14ac:dyDescent="0.2">
      <c r="A1636" s="3">
        <v>1634</v>
      </c>
      <c r="B1636" s="4">
        <v>2.4846617294934699E-257</v>
      </c>
      <c r="C1636" s="3">
        <v>1.4299086833285399</v>
      </c>
      <c r="D1636" s="3">
        <v>0.76100000000000001</v>
      </c>
      <c r="E1636" s="3">
        <v>0.52</v>
      </c>
      <c r="F1636" s="4">
        <v>4.9693234589869398E-254</v>
      </c>
      <c r="G1636" s="3">
        <v>12</v>
      </c>
      <c r="H1636" s="3" t="s">
        <v>434</v>
      </c>
    </row>
    <row r="1637" spans="1:8" x14ac:dyDescent="0.2">
      <c r="A1637" s="3">
        <v>1635</v>
      </c>
      <c r="B1637" s="4">
        <v>5.6772045123333601E-257</v>
      </c>
      <c r="C1637" s="3">
        <v>1.5851249713744699</v>
      </c>
      <c r="D1637" s="3">
        <v>0.74</v>
      </c>
      <c r="E1637" s="3">
        <v>0.53900000000000003</v>
      </c>
      <c r="F1637" s="4">
        <v>1.1354409024666701E-253</v>
      </c>
      <c r="G1637" s="3">
        <v>12</v>
      </c>
      <c r="H1637" s="3" t="s">
        <v>416</v>
      </c>
    </row>
    <row r="1638" spans="1:8" x14ac:dyDescent="0.2">
      <c r="A1638" s="3">
        <v>1636</v>
      </c>
      <c r="B1638" s="4">
        <v>1.2987135824280399E-249</v>
      </c>
      <c r="C1638" s="3">
        <v>1.4411621535900301</v>
      </c>
      <c r="D1638" s="3">
        <v>0.71</v>
      </c>
      <c r="E1638" s="3">
        <v>0.435</v>
      </c>
      <c r="F1638" s="4">
        <v>2.5974271648560798E-246</v>
      </c>
      <c r="G1638" s="3">
        <v>12</v>
      </c>
      <c r="H1638" s="3" t="s">
        <v>874</v>
      </c>
    </row>
    <row r="1639" spans="1:8" x14ac:dyDescent="0.2">
      <c r="A1639" s="3">
        <v>1637</v>
      </c>
      <c r="B1639" s="4">
        <v>1.8590900201603301E-248</v>
      </c>
      <c r="C1639" s="3">
        <v>1.4147786669196001</v>
      </c>
      <c r="D1639" s="3">
        <v>0.76700000000000002</v>
      </c>
      <c r="E1639" s="3">
        <v>0.48699999999999999</v>
      </c>
      <c r="F1639" s="4">
        <v>3.7181800403206599E-245</v>
      </c>
      <c r="G1639" s="3">
        <v>12</v>
      </c>
      <c r="H1639" s="3" t="s">
        <v>677</v>
      </c>
    </row>
    <row r="1640" spans="1:8" x14ac:dyDescent="0.2">
      <c r="A1640" s="3">
        <v>1638</v>
      </c>
      <c r="B1640" s="4">
        <v>2.39076994815257E-247</v>
      </c>
      <c r="C1640" s="3">
        <v>1.4099137544489799</v>
      </c>
      <c r="D1640" s="3">
        <v>0.76300000000000001</v>
      </c>
      <c r="E1640" s="3">
        <v>0.52400000000000002</v>
      </c>
      <c r="F1640" s="4">
        <v>4.7815398963051399E-244</v>
      </c>
      <c r="G1640" s="3">
        <v>12</v>
      </c>
      <c r="H1640" s="3" t="s">
        <v>1357</v>
      </c>
    </row>
    <row r="1641" spans="1:8" x14ac:dyDescent="0.2">
      <c r="A1641" s="3">
        <v>1639</v>
      </c>
      <c r="B1641" s="4">
        <v>1.3285898539404299E-240</v>
      </c>
      <c r="C1641" s="3">
        <v>1.22664201286663</v>
      </c>
      <c r="D1641" s="3">
        <v>0.74199999999999999</v>
      </c>
      <c r="E1641" s="3">
        <v>0.501</v>
      </c>
      <c r="F1641" s="4">
        <v>2.6571797078808599E-237</v>
      </c>
      <c r="G1641" s="3">
        <v>12</v>
      </c>
      <c r="H1641" s="3" t="s">
        <v>1335</v>
      </c>
    </row>
    <row r="1642" spans="1:8" x14ac:dyDescent="0.2">
      <c r="A1642" s="3">
        <v>1640</v>
      </c>
      <c r="B1642" s="4">
        <v>4.5042410690404502E-238</v>
      </c>
      <c r="C1642" s="3">
        <v>1.4797923079344399</v>
      </c>
      <c r="D1642" s="3">
        <v>0.7</v>
      </c>
      <c r="E1642" s="3">
        <v>0.45100000000000001</v>
      </c>
      <c r="F1642" s="4">
        <v>9.0084821380808894E-235</v>
      </c>
      <c r="G1642" s="3">
        <v>12</v>
      </c>
      <c r="H1642" s="3" t="s">
        <v>1409</v>
      </c>
    </row>
    <row r="1643" spans="1:8" x14ac:dyDescent="0.2">
      <c r="A1643" s="3">
        <v>1641</v>
      </c>
      <c r="B1643" s="4">
        <v>6.7492192477139902E-236</v>
      </c>
      <c r="C1643" s="3">
        <v>1.5317543110313501</v>
      </c>
      <c r="D1643" s="3">
        <v>0.71299999999999997</v>
      </c>
      <c r="E1643" s="3">
        <v>0.51300000000000001</v>
      </c>
      <c r="F1643" s="4">
        <v>1.3498438495428E-232</v>
      </c>
      <c r="G1643" s="3">
        <v>12</v>
      </c>
      <c r="H1643" s="3" t="s">
        <v>430</v>
      </c>
    </row>
    <row r="1644" spans="1:8" x14ac:dyDescent="0.2">
      <c r="A1644" s="3">
        <v>1642</v>
      </c>
      <c r="B1644" s="4">
        <v>2.5050478019146902E-233</v>
      </c>
      <c r="C1644" s="3">
        <v>1.5973066603720201</v>
      </c>
      <c r="D1644" s="3">
        <v>0.75600000000000001</v>
      </c>
      <c r="E1644" s="3">
        <v>0.64600000000000002</v>
      </c>
      <c r="F1644" s="4">
        <v>5.0100956038293696E-230</v>
      </c>
      <c r="G1644" s="3">
        <v>12</v>
      </c>
      <c r="H1644" s="3" t="s">
        <v>419</v>
      </c>
    </row>
    <row r="1645" spans="1:8" x14ac:dyDescent="0.2">
      <c r="A1645" s="3">
        <v>1643</v>
      </c>
      <c r="B1645" s="4">
        <v>6.0619942041156896E-227</v>
      </c>
      <c r="C1645" s="3">
        <v>1.47261940862105</v>
      </c>
      <c r="D1645" s="3">
        <v>0.67300000000000004</v>
      </c>
      <c r="E1645" s="3">
        <v>0.441</v>
      </c>
      <c r="F1645" s="4">
        <v>1.2123988408231399E-223</v>
      </c>
      <c r="G1645" s="3">
        <v>12</v>
      </c>
      <c r="H1645" s="3" t="s">
        <v>692</v>
      </c>
    </row>
    <row r="1646" spans="1:8" x14ac:dyDescent="0.2">
      <c r="A1646" s="3">
        <v>1644</v>
      </c>
      <c r="B1646" s="4">
        <v>8.7734866387362106E-227</v>
      </c>
      <c r="C1646" s="3">
        <v>1.0576925807906701</v>
      </c>
      <c r="D1646" s="3">
        <v>0.81799999999999995</v>
      </c>
      <c r="E1646" s="3">
        <v>0.58099999999999996</v>
      </c>
      <c r="F1646" s="4">
        <v>1.7546973277472401E-223</v>
      </c>
      <c r="G1646" s="3">
        <v>12</v>
      </c>
      <c r="H1646" s="3" t="s">
        <v>28</v>
      </c>
    </row>
    <row r="1647" spans="1:8" x14ac:dyDescent="0.2">
      <c r="A1647" s="3">
        <v>1645</v>
      </c>
      <c r="B1647" s="4">
        <v>1.9949966257377301E-223</v>
      </c>
      <c r="C1647" s="3">
        <v>1.4077741229215699</v>
      </c>
      <c r="D1647" s="3">
        <v>0.71699999999999997</v>
      </c>
      <c r="E1647" s="3">
        <v>0.48699999999999999</v>
      </c>
      <c r="F1647" s="4">
        <v>3.9899932514754497E-220</v>
      </c>
      <c r="G1647" s="3">
        <v>12</v>
      </c>
      <c r="H1647" s="3" t="s">
        <v>704</v>
      </c>
    </row>
    <row r="1648" spans="1:8" x14ac:dyDescent="0.2">
      <c r="A1648" s="3">
        <v>1646</v>
      </c>
      <c r="B1648" s="4">
        <v>4.3937912793849602E-218</v>
      </c>
      <c r="C1648" s="3">
        <v>1.3414332321237099</v>
      </c>
      <c r="D1648" s="3">
        <v>0.75800000000000001</v>
      </c>
      <c r="E1648" s="3">
        <v>0.57399999999999995</v>
      </c>
      <c r="F1648" s="4">
        <v>8.78758255876991E-215</v>
      </c>
      <c r="G1648" s="3">
        <v>12</v>
      </c>
      <c r="H1648" s="3" t="s">
        <v>1367</v>
      </c>
    </row>
    <row r="1649" spans="1:8" x14ac:dyDescent="0.2">
      <c r="A1649" s="3">
        <v>1647</v>
      </c>
      <c r="B1649" s="4">
        <v>2.4709124662386601E-217</v>
      </c>
      <c r="C1649" s="3">
        <v>1.5864337842381</v>
      </c>
      <c r="D1649" s="3">
        <v>0.70099999999999996</v>
      </c>
      <c r="E1649" s="3">
        <v>0.502</v>
      </c>
      <c r="F1649" s="4">
        <v>4.9418249324773301E-214</v>
      </c>
      <c r="G1649" s="3">
        <v>12</v>
      </c>
      <c r="H1649" s="3" t="s">
        <v>878</v>
      </c>
    </row>
    <row r="1650" spans="1:8" x14ac:dyDescent="0.2">
      <c r="A1650" s="3">
        <v>1648</v>
      </c>
      <c r="B1650" s="4">
        <v>2.5981627313229201E-217</v>
      </c>
      <c r="C1650" s="3">
        <v>1.3527087858348401</v>
      </c>
      <c r="D1650" s="3">
        <v>0.80500000000000005</v>
      </c>
      <c r="E1650" s="3">
        <v>0.64100000000000001</v>
      </c>
      <c r="F1650" s="4">
        <v>5.1963254626458401E-214</v>
      </c>
      <c r="G1650" s="3">
        <v>12</v>
      </c>
      <c r="H1650" s="3" t="s">
        <v>442</v>
      </c>
    </row>
    <row r="1651" spans="1:8" x14ac:dyDescent="0.2">
      <c r="A1651" s="3">
        <v>1649</v>
      </c>
      <c r="B1651" s="4">
        <v>7.4999290708934307E-217</v>
      </c>
      <c r="C1651" s="3">
        <v>1.2192430283308</v>
      </c>
      <c r="D1651" s="3">
        <v>0.72699999999999998</v>
      </c>
      <c r="E1651" s="3">
        <v>0.48</v>
      </c>
      <c r="F1651" s="4">
        <v>1.4999858141786902E-213</v>
      </c>
      <c r="G1651" s="3">
        <v>12</v>
      </c>
      <c r="H1651" s="3" t="s">
        <v>814</v>
      </c>
    </row>
    <row r="1652" spans="1:8" x14ac:dyDescent="0.2">
      <c r="A1652" s="3">
        <v>1650</v>
      </c>
      <c r="B1652" s="4">
        <v>7.8310630090558805E-217</v>
      </c>
      <c r="C1652" s="3">
        <v>1.26860310586166</v>
      </c>
      <c r="D1652" s="3">
        <v>0.71699999999999997</v>
      </c>
      <c r="E1652" s="3">
        <v>0.49099999999999999</v>
      </c>
      <c r="F1652" s="4">
        <v>1.5662126018111799E-213</v>
      </c>
      <c r="G1652" s="3">
        <v>12</v>
      </c>
      <c r="H1652" s="3" t="s">
        <v>1178</v>
      </c>
    </row>
    <row r="1653" spans="1:8" x14ac:dyDescent="0.2">
      <c r="A1653" s="3">
        <v>1651</v>
      </c>
      <c r="B1653" s="4">
        <v>6.3964464324945299E-213</v>
      </c>
      <c r="C1653" s="3">
        <v>1.34726426557949</v>
      </c>
      <c r="D1653" s="3">
        <v>0.71599999999999997</v>
      </c>
      <c r="E1653" s="3">
        <v>0.51200000000000001</v>
      </c>
      <c r="F1653" s="4">
        <v>1.2792892864989099E-209</v>
      </c>
      <c r="G1653" s="3">
        <v>12</v>
      </c>
      <c r="H1653" s="3" t="s">
        <v>206</v>
      </c>
    </row>
    <row r="1654" spans="1:8" x14ac:dyDescent="0.2">
      <c r="A1654" s="3">
        <v>1652</v>
      </c>
      <c r="B1654" s="4">
        <v>2.22018067592133E-211</v>
      </c>
      <c r="C1654" s="3">
        <v>1.5557318628494099</v>
      </c>
      <c r="D1654" s="3">
        <v>0.71499999999999997</v>
      </c>
      <c r="E1654" s="3">
        <v>0.50800000000000001</v>
      </c>
      <c r="F1654" s="4">
        <v>4.4403613518426697E-208</v>
      </c>
      <c r="G1654" s="3">
        <v>12</v>
      </c>
      <c r="H1654" s="3" t="s">
        <v>840</v>
      </c>
    </row>
    <row r="1655" spans="1:8" x14ac:dyDescent="0.2">
      <c r="A1655" s="3">
        <v>1653</v>
      </c>
      <c r="B1655" s="4">
        <v>1.3230830598189501E-210</v>
      </c>
      <c r="C1655" s="3">
        <v>1.5465680848601799</v>
      </c>
      <c r="D1655" s="3">
        <v>0.72799999999999998</v>
      </c>
      <c r="E1655" s="3">
        <v>0.61899999999999999</v>
      </c>
      <c r="F1655" s="4">
        <v>2.6461661196378999E-207</v>
      </c>
      <c r="G1655" s="3">
        <v>12</v>
      </c>
      <c r="H1655" s="3" t="s">
        <v>412</v>
      </c>
    </row>
    <row r="1656" spans="1:8" x14ac:dyDescent="0.2">
      <c r="A1656" s="3">
        <v>1654</v>
      </c>
      <c r="B1656" s="4">
        <v>1.3169537048335799E-199</v>
      </c>
      <c r="C1656" s="3">
        <v>1.60737207094408</v>
      </c>
      <c r="D1656" s="3">
        <v>0.71599999999999997</v>
      </c>
      <c r="E1656" s="3">
        <v>0.56899999999999995</v>
      </c>
      <c r="F1656" s="4">
        <v>2.63390740966715E-196</v>
      </c>
      <c r="G1656" s="3">
        <v>12</v>
      </c>
      <c r="H1656" s="3" t="s">
        <v>1410</v>
      </c>
    </row>
    <row r="1657" spans="1:8" x14ac:dyDescent="0.2">
      <c r="A1657" s="3">
        <v>1655</v>
      </c>
      <c r="B1657" s="4">
        <v>9.28553407333491E-192</v>
      </c>
      <c r="C1657" s="3">
        <v>1.4733601913905801</v>
      </c>
      <c r="D1657" s="3">
        <v>0.69499999999999995</v>
      </c>
      <c r="E1657" s="3">
        <v>0.56599999999999995</v>
      </c>
      <c r="F1657" s="4">
        <v>1.8571068146669799E-188</v>
      </c>
      <c r="G1657" s="3">
        <v>12</v>
      </c>
      <c r="H1657" s="3" t="s">
        <v>403</v>
      </c>
    </row>
    <row r="1658" spans="1:8" x14ac:dyDescent="0.2">
      <c r="A1658" s="3">
        <v>1656</v>
      </c>
      <c r="B1658" s="4">
        <v>1.1176104649376699E-190</v>
      </c>
      <c r="C1658" s="3">
        <v>1.49956340669321</v>
      </c>
      <c r="D1658" s="3">
        <v>0.72099999999999997</v>
      </c>
      <c r="E1658" s="3">
        <v>0.64400000000000002</v>
      </c>
      <c r="F1658" s="4">
        <v>2.23522092987533E-187</v>
      </c>
      <c r="G1658" s="3">
        <v>12</v>
      </c>
      <c r="H1658" s="3" t="s">
        <v>1411</v>
      </c>
    </row>
    <row r="1659" spans="1:8" x14ac:dyDescent="0.2">
      <c r="A1659" s="3">
        <v>1657</v>
      </c>
      <c r="B1659" s="4">
        <v>2.6238557783606602E-189</v>
      </c>
      <c r="C1659" s="3">
        <v>1.4357978689995201</v>
      </c>
      <c r="D1659" s="3">
        <v>0.69099999999999995</v>
      </c>
      <c r="E1659" s="3">
        <v>0.57499999999999996</v>
      </c>
      <c r="F1659" s="4">
        <v>5.2477115567213297E-186</v>
      </c>
      <c r="G1659" s="3">
        <v>12</v>
      </c>
      <c r="H1659" s="3" t="s">
        <v>437</v>
      </c>
    </row>
    <row r="1660" spans="1:8" x14ac:dyDescent="0.2">
      <c r="A1660" s="3">
        <v>1658</v>
      </c>
      <c r="B1660" s="4">
        <v>8.4157704088469796E-188</v>
      </c>
      <c r="C1660" s="3">
        <v>1.3601862059879799</v>
      </c>
      <c r="D1660" s="3">
        <v>0.68700000000000006</v>
      </c>
      <c r="E1660" s="3">
        <v>0.57099999999999995</v>
      </c>
      <c r="F1660" s="4">
        <v>1.6831540817693999E-184</v>
      </c>
      <c r="G1660" s="3">
        <v>12</v>
      </c>
      <c r="H1660" s="3" t="s">
        <v>431</v>
      </c>
    </row>
    <row r="1661" spans="1:8" x14ac:dyDescent="0.2">
      <c r="A1661" s="3">
        <v>1659</v>
      </c>
      <c r="B1661" s="4">
        <v>1.20437064657778E-185</v>
      </c>
      <c r="C1661" s="3">
        <v>1.38809520746273</v>
      </c>
      <c r="D1661" s="3">
        <v>0.71099999999999997</v>
      </c>
      <c r="E1661" s="3">
        <v>0.57099999999999995</v>
      </c>
      <c r="F1661" s="4">
        <v>2.40874129315555E-182</v>
      </c>
      <c r="G1661" s="3">
        <v>12</v>
      </c>
      <c r="H1661" s="3" t="s">
        <v>812</v>
      </c>
    </row>
    <row r="1662" spans="1:8" x14ac:dyDescent="0.2">
      <c r="A1662" s="3">
        <v>1660</v>
      </c>
      <c r="B1662" s="4">
        <v>4.3208875813893601E-185</v>
      </c>
      <c r="C1662" s="3">
        <v>1.23103106560784</v>
      </c>
      <c r="D1662" s="3">
        <v>0.69</v>
      </c>
      <c r="E1662" s="3">
        <v>0.51200000000000001</v>
      </c>
      <c r="F1662" s="4">
        <v>8.6417751627787196E-182</v>
      </c>
      <c r="G1662" s="3">
        <v>12</v>
      </c>
      <c r="H1662" s="3" t="s">
        <v>429</v>
      </c>
    </row>
    <row r="1663" spans="1:8" x14ac:dyDescent="0.2">
      <c r="A1663" s="3">
        <v>1661</v>
      </c>
      <c r="B1663" s="4">
        <v>1.7466774530465899E-180</v>
      </c>
      <c r="C1663" s="3">
        <v>1.21295064885854</v>
      </c>
      <c r="D1663" s="3">
        <v>0.66800000000000004</v>
      </c>
      <c r="E1663" s="3">
        <v>0.47</v>
      </c>
      <c r="F1663" s="4">
        <v>3.49335490609318E-177</v>
      </c>
      <c r="G1663" s="3">
        <v>12</v>
      </c>
      <c r="H1663" s="3" t="s">
        <v>860</v>
      </c>
    </row>
    <row r="1664" spans="1:8" x14ac:dyDescent="0.2">
      <c r="A1664" s="3">
        <v>1662</v>
      </c>
      <c r="B1664" s="4">
        <v>2.2379916084894299E-179</v>
      </c>
      <c r="C1664" s="3">
        <v>1.0501239073242901</v>
      </c>
      <c r="D1664" s="3">
        <v>0.73599999999999999</v>
      </c>
      <c r="E1664" s="3">
        <v>0.54600000000000004</v>
      </c>
      <c r="F1664" s="4">
        <v>4.4759832169788697E-176</v>
      </c>
      <c r="G1664" s="3">
        <v>12</v>
      </c>
      <c r="H1664" s="3" t="s">
        <v>809</v>
      </c>
    </row>
    <row r="1665" spans="1:8" x14ac:dyDescent="0.2">
      <c r="A1665" s="3">
        <v>1663</v>
      </c>
      <c r="B1665" s="4">
        <v>2.7884173733327799E-178</v>
      </c>
      <c r="C1665" s="3">
        <v>1.1078312196806499</v>
      </c>
      <c r="D1665" s="3">
        <v>0.67800000000000005</v>
      </c>
      <c r="E1665" s="3">
        <v>0.47499999999999998</v>
      </c>
      <c r="F1665" s="4">
        <v>5.57683474666557E-175</v>
      </c>
      <c r="G1665" s="3">
        <v>12</v>
      </c>
      <c r="H1665" s="3" t="s">
        <v>795</v>
      </c>
    </row>
    <row r="1666" spans="1:8" x14ac:dyDescent="0.2">
      <c r="A1666" s="3">
        <v>1664</v>
      </c>
      <c r="B1666" s="4">
        <v>2.9286390398429698E-175</v>
      </c>
      <c r="C1666" s="3">
        <v>1.1902271116749299</v>
      </c>
      <c r="D1666" s="3">
        <v>0.67</v>
      </c>
      <c r="E1666" s="3">
        <v>0.48399999999999999</v>
      </c>
      <c r="F1666" s="4">
        <v>5.8572780796859502E-172</v>
      </c>
      <c r="G1666" s="3">
        <v>12</v>
      </c>
      <c r="H1666" s="3" t="s">
        <v>822</v>
      </c>
    </row>
    <row r="1667" spans="1:8" x14ac:dyDescent="0.2">
      <c r="A1667" s="3">
        <v>1665</v>
      </c>
      <c r="B1667" s="4">
        <v>2.9362845750498698E-173</v>
      </c>
      <c r="C1667" s="3">
        <v>1.29544197547385</v>
      </c>
      <c r="D1667" s="3">
        <v>0.67300000000000004</v>
      </c>
      <c r="E1667" s="3">
        <v>0.53400000000000003</v>
      </c>
      <c r="F1667" s="4">
        <v>5.8725691500997503E-170</v>
      </c>
      <c r="G1667" s="3">
        <v>12</v>
      </c>
      <c r="H1667" s="3" t="s">
        <v>1412</v>
      </c>
    </row>
    <row r="1668" spans="1:8" x14ac:dyDescent="0.2">
      <c r="A1668" s="3">
        <v>1666</v>
      </c>
      <c r="B1668" s="4">
        <v>3.5123125003053099E-172</v>
      </c>
      <c r="C1668" s="3">
        <v>1.6461268158545299</v>
      </c>
      <c r="D1668" s="3">
        <v>0.69099999999999995</v>
      </c>
      <c r="E1668" s="3">
        <v>0.61</v>
      </c>
      <c r="F1668" s="4">
        <v>7.0246250006106204E-169</v>
      </c>
      <c r="G1668" s="3">
        <v>12</v>
      </c>
      <c r="H1668" s="3" t="s">
        <v>389</v>
      </c>
    </row>
    <row r="1669" spans="1:8" x14ac:dyDescent="0.2">
      <c r="A1669" s="3">
        <v>1667</v>
      </c>
      <c r="B1669" s="4">
        <v>1.8995712631725001E-170</v>
      </c>
      <c r="C1669" s="3">
        <v>1.33212212323721</v>
      </c>
      <c r="D1669" s="3">
        <v>0.69099999999999995</v>
      </c>
      <c r="E1669" s="3">
        <v>0.59</v>
      </c>
      <c r="F1669" s="4">
        <v>3.7991425263450101E-167</v>
      </c>
      <c r="G1669" s="3">
        <v>12</v>
      </c>
      <c r="H1669" s="3" t="s">
        <v>1413</v>
      </c>
    </row>
    <row r="1670" spans="1:8" x14ac:dyDescent="0.2">
      <c r="A1670" s="3">
        <v>1668</v>
      </c>
      <c r="B1670" s="4">
        <v>3.5365464373700197E-170</v>
      </c>
      <c r="C1670" s="3">
        <v>1.09986836988501</v>
      </c>
      <c r="D1670" s="3">
        <v>0.68300000000000005</v>
      </c>
      <c r="E1670" s="3">
        <v>0.502</v>
      </c>
      <c r="F1670" s="4">
        <v>7.0730928747400304E-167</v>
      </c>
      <c r="G1670" s="3">
        <v>12</v>
      </c>
      <c r="H1670" s="3" t="s">
        <v>1343</v>
      </c>
    </row>
    <row r="1671" spans="1:8" x14ac:dyDescent="0.2">
      <c r="A1671" s="3">
        <v>1669</v>
      </c>
      <c r="B1671" s="4">
        <v>2.7488478179550801E-169</v>
      </c>
      <c r="C1671" s="3">
        <v>1.6325447091426299</v>
      </c>
      <c r="D1671" s="3">
        <v>0.65900000000000003</v>
      </c>
      <c r="E1671" s="3">
        <v>0.495</v>
      </c>
      <c r="F1671" s="4">
        <v>5.4976956359101504E-166</v>
      </c>
      <c r="G1671" s="3">
        <v>12</v>
      </c>
      <c r="H1671" s="3" t="s">
        <v>1414</v>
      </c>
    </row>
    <row r="1672" spans="1:8" x14ac:dyDescent="0.2">
      <c r="A1672" s="3">
        <v>1670</v>
      </c>
      <c r="B1672" s="4">
        <v>4.5009492823930703E-167</v>
      </c>
      <c r="C1672" s="3">
        <v>1.1939007399400301</v>
      </c>
      <c r="D1672" s="3">
        <v>0.68</v>
      </c>
      <c r="E1672" s="3">
        <v>0.54</v>
      </c>
      <c r="F1672" s="4">
        <v>9.0018985647861396E-164</v>
      </c>
      <c r="G1672" s="3">
        <v>12</v>
      </c>
      <c r="H1672" s="3" t="s">
        <v>871</v>
      </c>
    </row>
    <row r="1673" spans="1:8" x14ac:dyDescent="0.2">
      <c r="A1673" s="3">
        <v>1671</v>
      </c>
      <c r="B1673" s="4">
        <v>5.54222672275171E-167</v>
      </c>
      <c r="C1673" s="3">
        <v>1.25082199285827</v>
      </c>
      <c r="D1673" s="3">
        <v>0.64100000000000001</v>
      </c>
      <c r="E1673" s="3">
        <v>0.51200000000000001</v>
      </c>
      <c r="F1673" s="4">
        <v>1.10844534455034E-163</v>
      </c>
      <c r="G1673" s="3">
        <v>12</v>
      </c>
      <c r="H1673" s="3" t="s">
        <v>426</v>
      </c>
    </row>
    <row r="1674" spans="1:8" x14ac:dyDescent="0.2">
      <c r="A1674" s="3">
        <v>1672</v>
      </c>
      <c r="B1674" s="4">
        <v>1.05127231290145E-162</v>
      </c>
      <c r="C1674" s="3">
        <v>1.2186305240133199</v>
      </c>
      <c r="D1674" s="3">
        <v>0.65600000000000003</v>
      </c>
      <c r="E1674" s="3">
        <v>0.498</v>
      </c>
      <c r="F1674" s="4">
        <v>2.10254462580289E-159</v>
      </c>
      <c r="G1674" s="3">
        <v>12</v>
      </c>
      <c r="H1674" s="3" t="s">
        <v>330</v>
      </c>
    </row>
    <row r="1675" spans="1:8" x14ac:dyDescent="0.2">
      <c r="A1675" s="3">
        <v>1673</v>
      </c>
      <c r="B1675" s="4">
        <v>6.8207026141995099E-162</v>
      </c>
      <c r="C1675" s="3">
        <v>1.4534358306066499</v>
      </c>
      <c r="D1675" s="3">
        <v>0.69899999999999995</v>
      </c>
      <c r="E1675" s="3">
        <v>0.65900000000000003</v>
      </c>
      <c r="F1675" s="4">
        <v>1.3641405228399E-158</v>
      </c>
      <c r="G1675" s="3">
        <v>12</v>
      </c>
      <c r="H1675" s="3" t="s">
        <v>438</v>
      </c>
    </row>
    <row r="1676" spans="1:8" x14ac:dyDescent="0.2">
      <c r="A1676" s="3">
        <v>1674</v>
      </c>
      <c r="B1676" s="4">
        <v>8.7901984994569195E-160</v>
      </c>
      <c r="C1676" s="3">
        <v>1.0929498605324199</v>
      </c>
      <c r="D1676" s="3">
        <v>0.65300000000000002</v>
      </c>
      <c r="E1676" s="3">
        <v>0.499</v>
      </c>
      <c r="F1676" s="4">
        <v>1.75803969989138E-156</v>
      </c>
      <c r="G1676" s="3">
        <v>12</v>
      </c>
      <c r="H1676" s="3" t="s">
        <v>1415</v>
      </c>
    </row>
    <row r="1677" spans="1:8" x14ac:dyDescent="0.2">
      <c r="A1677" s="3">
        <v>1675</v>
      </c>
      <c r="B1677" s="4">
        <v>2.8914681831813699E-159</v>
      </c>
      <c r="C1677" s="3">
        <v>1.16835391472101</v>
      </c>
      <c r="D1677" s="3">
        <v>0.56599999999999995</v>
      </c>
      <c r="E1677" s="3">
        <v>0.42</v>
      </c>
      <c r="F1677" s="4">
        <v>5.7829363663627401E-156</v>
      </c>
      <c r="G1677" s="3">
        <v>12</v>
      </c>
      <c r="H1677" s="3" t="s">
        <v>1416</v>
      </c>
    </row>
    <row r="1678" spans="1:8" x14ac:dyDescent="0.2">
      <c r="A1678" s="3">
        <v>1676</v>
      </c>
      <c r="B1678" s="4">
        <v>1.4765422001743299E-158</v>
      </c>
      <c r="C1678" s="3">
        <v>1.1636998415551201</v>
      </c>
      <c r="D1678" s="3">
        <v>0.66800000000000004</v>
      </c>
      <c r="E1678" s="3">
        <v>0.52100000000000002</v>
      </c>
      <c r="F1678" s="4">
        <v>2.9530844003486701E-155</v>
      </c>
      <c r="G1678" s="3">
        <v>12</v>
      </c>
      <c r="H1678" s="3" t="s">
        <v>1084</v>
      </c>
    </row>
    <row r="1679" spans="1:8" x14ac:dyDescent="0.2">
      <c r="A1679" s="3">
        <v>1677</v>
      </c>
      <c r="B1679" s="4">
        <v>3.5562668692863099E-158</v>
      </c>
      <c r="C1679" s="3">
        <v>1.1059745882358001</v>
      </c>
      <c r="D1679" s="3">
        <v>0.65</v>
      </c>
      <c r="E1679" s="3">
        <v>0.499</v>
      </c>
      <c r="F1679" s="4">
        <v>7.1125337385726197E-155</v>
      </c>
      <c r="G1679" s="3">
        <v>12</v>
      </c>
      <c r="H1679" s="3" t="s">
        <v>201</v>
      </c>
    </row>
    <row r="1680" spans="1:8" x14ac:dyDescent="0.2">
      <c r="A1680" s="3">
        <v>1678</v>
      </c>
      <c r="B1680" s="4">
        <v>4.5963919564278899E-158</v>
      </c>
      <c r="C1680" s="3">
        <v>1.44142811090888</v>
      </c>
      <c r="D1680" s="3">
        <v>0.64900000000000002</v>
      </c>
      <c r="E1680" s="3">
        <v>0.53700000000000003</v>
      </c>
      <c r="F1680" s="4">
        <v>9.19278391285577E-155</v>
      </c>
      <c r="G1680" s="3">
        <v>12</v>
      </c>
      <c r="H1680" s="3" t="s">
        <v>1417</v>
      </c>
    </row>
    <row r="1681" spans="1:8" x14ac:dyDescent="0.2">
      <c r="A1681" s="3">
        <v>1679</v>
      </c>
      <c r="B1681" s="4">
        <v>6.5118344721260497E-158</v>
      </c>
      <c r="C1681" s="3">
        <v>1.9728577585867999</v>
      </c>
      <c r="D1681" s="3">
        <v>0.64600000000000002</v>
      </c>
      <c r="E1681" s="3">
        <v>0.55300000000000005</v>
      </c>
      <c r="F1681" s="4">
        <v>1.3023668944252099E-154</v>
      </c>
      <c r="G1681" s="3">
        <v>12</v>
      </c>
      <c r="H1681" s="3" t="s">
        <v>367</v>
      </c>
    </row>
    <row r="1682" spans="1:8" x14ac:dyDescent="0.2">
      <c r="A1682" s="3">
        <v>1680</v>
      </c>
      <c r="B1682" s="4">
        <v>9.8994688585605503E-158</v>
      </c>
      <c r="C1682" s="3">
        <v>1.21306322020591</v>
      </c>
      <c r="D1682" s="3">
        <v>0.60299999999999998</v>
      </c>
      <c r="E1682" s="3">
        <v>0.45900000000000002</v>
      </c>
      <c r="F1682" s="4">
        <v>1.9798937717121102E-154</v>
      </c>
      <c r="G1682" s="3">
        <v>12</v>
      </c>
      <c r="H1682" s="3" t="s">
        <v>1418</v>
      </c>
    </row>
    <row r="1683" spans="1:8" x14ac:dyDescent="0.2">
      <c r="A1683" s="3">
        <v>1681</v>
      </c>
      <c r="B1683" s="4">
        <v>4.6042167669801802E-157</v>
      </c>
      <c r="C1683" s="3">
        <v>1.17907799143118</v>
      </c>
      <c r="D1683" s="3">
        <v>0.60699999999999998</v>
      </c>
      <c r="E1683" s="3">
        <v>0.44400000000000001</v>
      </c>
      <c r="F1683" s="4">
        <v>9.2084335339603599E-154</v>
      </c>
      <c r="G1683" s="3">
        <v>12</v>
      </c>
      <c r="H1683" s="3" t="s">
        <v>85</v>
      </c>
    </row>
    <row r="1684" spans="1:8" x14ac:dyDescent="0.2">
      <c r="A1684" s="3">
        <v>1682</v>
      </c>
      <c r="B1684" s="4">
        <v>3.34751279664831E-155</v>
      </c>
      <c r="C1684" s="3">
        <v>1.06049152842619</v>
      </c>
      <c r="D1684" s="3">
        <v>0.78400000000000003</v>
      </c>
      <c r="E1684" s="3">
        <v>0.65300000000000002</v>
      </c>
      <c r="F1684" s="4">
        <v>6.6950255932966098E-152</v>
      </c>
      <c r="G1684" s="3">
        <v>12</v>
      </c>
      <c r="H1684" s="3" t="s">
        <v>873</v>
      </c>
    </row>
    <row r="1685" spans="1:8" x14ac:dyDescent="0.2">
      <c r="A1685" s="3">
        <v>1683</v>
      </c>
      <c r="B1685" s="4">
        <v>1.17384600340953E-154</v>
      </c>
      <c r="C1685" s="3">
        <v>1.1119287592256299</v>
      </c>
      <c r="D1685" s="3">
        <v>0.66400000000000003</v>
      </c>
      <c r="E1685" s="3">
        <v>0.51800000000000002</v>
      </c>
      <c r="F1685" s="4">
        <v>2.3476920068190599E-151</v>
      </c>
      <c r="G1685" s="3">
        <v>12</v>
      </c>
      <c r="H1685" s="3" t="s">
        <v>815</v>
      </c>
    </row>
    <row r="1686" spans="1:8" x14ac:dyDescent="0.2">
      <c r="A1686" s="3">
        <v>1684</v>
      </c>
      <c r="B1686" s="4">
        <v>1.7791787404311999E-153</v>
      </c>
      <c r="C1686" s="3">
        <v>1.1296056650872499</v>
      </c>
      <c r="D1686" s="3">
        <v>0.61199999999999999</v>
      </c>
      <c r="E1686" s="3">
        <v>0.41699999999999998</v>
      </c>
      <c r="F1686" s="4">
        <v>3.5583574808624001E-150</v>
      </c>
      <c r="G1686" s="3">
        <v>12</v>
      </c>
      <c r="H1686" s="3" t="s">
        <v>1419</v>
      </c>
    </row>
    <row r="1687" spans="1:8" x14ac:dyDescent="0.2">
      <c r="A1687" s="3">
        <v>1685</v>
      </c>
      <c r="B1687" s="4">
        <v>6.1844012830494304E-153</v>
      </c>
      <c r="C1687" s="3">
        <v>1.1122829332100399</v>
      </c>
      <c r="D1687" s="3">
        <v>0.68500000000000005</v>
      </c>
      <c r="E1687" s="3">
        <v>0.53600000000000003</v>
      </c>
      <c r="F1687" s="4">
        <v>1.2368802566098899E-149</v>
      </c>
      <c r="G1687" s="3">
        <v>12</v>
      </c>
      <c r="H1687" s="3" t="s">
        <v>835</v>
      </c>
    </row>
    <row r="1688" spans="1:8" x14ac:dyDescent="0.2">
      <c r="A1688" s="3">
        <v>1686</v>
      </c>
      <c r="B1688" s="4">
        <v>1.3262199839168799E-151</v>
      </c>
      <c r="C1688" s="3">
        <v>1.27068194561668</v>
      </c>
      <c r="D1688" s="3">
        <v>0.66</v>
      </c>
      <c r="E1688" s="3">
        <v>0.53</v>
      </c>
      <c r="F1688" s="4">
        <v>2.6524399678337699E-148</v>
      </c>
      <c r="G1688" s="3">
        <v>12</v>
      </c>
      <c r="H1688" s="3" t="s">
        <v>1420</v>
      </c>
    </row>
    <row r="1689" spans="1:8" x14ac:dyDescent="0.2">
      <c r="A1689" s="3">
        <v>1687</v>
      </c>
      <c r="B1689" s="4">
        <v>7.5695528853510597E-150</v>
      </c>
      <c r="C1689" s="3">
        <v>1.2056114281153001</v>
      </c>
      <c r="D1689" s="3">
        <v>0.63</v>
      </c>
      <c r="E1689" s="3">
        <v>0.51900000000000002</v>
      </c>
      <c r="F1689" s="4">
        <v>1.5139105770702101E-146</v>
      </c>
      <c r="G1689" s="3">
        <v>12</v>
      </c>
      <c r="H1689" s="3" t="s">
        <v>1421</v>
      </c>
    </row>
    <row r="1690" spans="1:8" x14ac:dyDescent="0.2">
      <c r="A1690" s="3">
        <v>1688</v>
      </c>
      <c r="B1690" s="4">
        <v>1.18155916338371E-147</v>
      </c>
      <c r="C1690" s="3">
        <v>1.33323640009291</v>
      </c>
      <c r="D1690" s="3">
        <v>0.629</v>
      </c>
      <c r="E1690" s="3">
        <v>0.53</v>
      </c>
      <c r="F1690" s="4">
        <v>2.36311832676742E-144</v>
      </c>
      <c r="G1690" s="3">
        <v>12</v>
      </c>
      <c r="H1690" s="3" t="s">
        <v>1422</v>
      </c>
    </row>
    <row r="1691" spans="1:8" x14ac:dyDescent="0.2">
      <c r="A1691" s="3">
        <v>1689</v>
      </c>
      <c r="B1691" s="4">
        <v>1.94599412831435E-146</v>
      </c>
      <c r="C1691" s="3">
        <v>1.1477426270181399</v>
      </c>
      <c r="D1691" s="3">
        <v>0.66500000000000004</v>
      </c>
      <c r="E1691" s="3">
        <v>0.55600000000000005</v>
      </c>
      <c r="F1691" s="4">
        <v>3.8919882566286898E-143</v>
      </c>
      <c r="G1691" s="3">
        <v>12</v>
      </c>
      <c r="H1691" s="3" t="s">
        <v>836</v>
      </c>
    </row>
    <row r="1692" spans="1:8" x14ac:dyDescent="0.2">
      <c r="A1692" s="3">
        <v>1690</v>
      </c>
      <c r="B1692" s="4">
        <v>7.1841099576048797E-145</v>
      </c>
      <c r="C1692" s="3">
        <v>1.3356536038652</v>
      </c>
      <c r="D1692" s="3">
        <v>0.66700000000000004</v>
      </c>
      <c r="E1692" s="3">
        <v>0.58799999999999997</v>
      </c>
      <c r="F1692" s="4">
        <v>1.43682199152098E-141</v>
      </c>
      <c r="G1692" s="3">
        <v>12</v>
      </c>
      <c r="H1692" s="3" t="s">
        <v>1423</v>
      </c>
    </row>
    <row r="1693" spans="1:8" x14ac:dyDescent="0.2">
      <c r="A1693" s="3">
        <v>1691</v>
      </c>
      <c r="B1693" s="4">
        <v>1.7190909073354701E-141</v>
      </c>
      <c r="C1693" s="3">
        <v>1.17639522691975</v>
      </c>
      <c r="D1693" s="3">
        <v>0.62</v>
      </c>
      <c r="E1693" s="3">
        <v>0.49</v>
      </c>
      <c r="F1693" s="4">
        <v>3.4381818146709297E-138</v>
      </c>
      <c r="G1693" s="3">
        <v>12</v>
      </c>
      <c r="H1693" s="3" t="s">
        <v>838</v>
      </c>
    </row>
    <row r="1694" spans="1:8" x14ac:dyDescent="0.2">
      <c r="A1694" s="3">
        <v>1692</v>
      </c>
      <c r="B1694" s="4">
        <v>7.3815118781179201E-141</v>
      </c>
      <c r="C1694" s="3">
        <v>1.1924440390734801</v>
      </c>
      <c r="D1694" s="3">
        <v>0.623</v>
      </c>
      <c r="E1694" s="3">
        <v>0.495</v>
      </c>
      <c r="F1694" s="4">
        <v>1.47630237562358E-137</v>
      </c>
      <c r="G1694" s="3">
        <v>12</v>
      </c>
      <c r="H1694" s="3" t="s">
        <v>1424</v>
      </c>
    </row>
    <row r="1695" spans="1:8" x14ac:dyDescent="0.2">
      <c r="A1695" s="3">
        <v>1693</v>
      </c>
      <c r="B1695" s="4">
        <v>7.5596067565317999E-141</v>
      </c>
      <c r="C1695" s="3">
        <v>1.49410993878014</v>
      </c>
      <c r="D1695" s="3">
        <v>0.65300000000000002</v>
      </c>
      <c r="E1695" s="3">
        <v>0.60299999999999998</v>
      </c>
      <c r="F1695" s="4">
        <v>1.51192135130636E-137</v>
      </c>
      <c r="G1695" s="3">
        <v>12</v>
      </c>
      <c r="H1695" s="3" t="s">
        <v>1425</v>
      </c>
    </row>
    <row r="1696" spans="1:8" x14ac:dyDescent="0.2">
      <c r="A1696" s="3">
        <v>1694</v>
      </c>
      <c r="B1696" s="4">
        <v>3.88004711202692E-139</v>
      </c>
      <c r="C1696" s="3">
        <v>1.12362839227568</v>
      </c>
      <c r="D1696" s="3">
        <v>0.65100000000000002</v>
      </c>
      <c r="E1696" s="3">
        <v>0.55500000000000005</v>
      </c>
      <c r="F1696" s="4">
        <v>7.7600942240538404E-136</v>
      </c>
      <c r="G1696" s="3">
        <v>12</v>
      </c>
      <c r="H1696" s="3" t="s">
        <v>847</v>
      </c>
    </row>
    <row r="1697" spans="1:8" x14ac:dyDescent="0.2">
      <c r="A1697" s="3">
        <v>1695</v>
      </c>
      <c r="B1697" s="4">
        <v>3.7879693492142297E-138</v>
      </c>
      <c r="C1697" s="3">
        <v>1.35041937901762</v>
      </c>
      <c r="D1697" s="3">
        <v>0.55400000000000005</v>
      </c>
      <c r="E1697" s="3">
        <v>0.44700000000000001</v>
      </c>
      <c r="F1697" s="4">
        <v>7.5759386984284495E-135</v>
      </c>
      <c r="G1697" s="3">
        <v>12</v>
      </c>
      <c r="H1697" s="3" t="s">
        <v>1426</v>
      </c>
    </row>
    <row r="1698" spans="1:8" x14ac:dyDescent="0.2">
      <c r="A1698" s="3">
        <v>1696</v>
      </c>
      <c r="B1698" s="4">
        <v>8.4502368411653301E-134</v>
      </c>
      <c r="C1698" s="3">
        <v>1.2594262322388701</v>
      </c>
      <c r="D1698" s="3">
        <v>0.63800000000000001</v>
      </c>
      <c r="E1698" s="3">
        <v>0.52900000000000003</v>
      </c>
      <c r="F1698" s="4">
        <v>1.6900473682330701E-130</v>
      </c>
      <c r="G1698" s="3">
        <v>12</v>
      </c>
      <c r="H1698" s="3" t="s">
        <v>801</v>
      </c>
    </row>
    <row r="1699" spans="1:8" x14ac:dyDescent="0.2">
      <c r="A1699" s="3">
        <v>1697</v>
      </c>
      <c r="B1699" s="4">
        <v>4.9297262300369795E-131</v>
      </c>
      <c r="C1699" s="3">
        <v>1.26627675140659</v>
      </c>
      <c r="D1699" s="3">
        <v>0.61399999999999999</v>
      </c>
      <c r="E1699" s="3">
        <v>0.55100000000000005</v>
      </c>
      <c r="F1699" s="4">
        <v>9.8594524600739693E-128</v>
      </c>
      <c r="G1699" s="3">
        <v>12</v>
      </c>
      <c r="H1699" s="3" t="s">
        <v>1427</v>
      </c>
    </row>
    <row r="1700" spans="1:8" x14ac:dyDescent="0.2">
      <c r="A1700" s="3">
        <v>1698</v>
      </c>
      <c r="B1700" s="4">
        <v>4.4864498435741499E-130</v>
      </c>
      <c r="C1700" s="3">
        <v>1.2606799642472399</v>
      </c>
      <c r="D1700" s="3">
        <v>0.66400000000000003</v>
      </c>
      <c r="E1700" s="3">
        <v>0.61599999999999999</v>
      </c>
      <c r="F1700" s="4">
        <v>8.9728996871483002E-127</v>
      </c>
      <c r="G1700" s="3">
        <v>12</v>
      </c>
      <c r="H1700" s="3" t="s">
        <v>877</v>
      </c>
    </row>
    <row r="1701" spans="1:8" x14ac:dyDescent="0.2">
      <c r="A1701" s="3">
        <v>1699</v>
      </c>
      <c r="B1701" s="4">
        <v>2.9495361632590701E-129</v>
      </c>
      <c r="C1701" s="3">
        <v>1.0628779714995</v>
      </c>
      <c r="D1701" s="3">
        <v>0.56200000000000006</v>
      </c>
      <c r="E1701" s="3">
        <v>0.435</v>
      </c>
      <c r="F1701" s="4">
        <v>5.8990723265181397E-126</v>
      </c>
      <c r="G1701" s="3">
        <v>12</v>
      </c>
      <c r="H1701" s="3" t="s">
        <v>684</v>
      </c>
    </row>
    <row r="1702" spans="1:8" x14ac:dyDescent="0.2">
      <c r="A1702" s="3">
        <v>1700</v>
      </c>
      <c r="B1702" s="4">
        <v>4.1212797844647497E-126</v>
      </c>
      <c r="C1702" s="3">
        <v>1.5787033640297199</v>
      </c>
      <c r="D1702" s="3">
        <v>0.60099999999999998</v>
      </c>
      <c r="E1702" s="3">
        <v>0.48699999999999999</v>
      </c>
      <c r="F1702" s="4">
        <v>8.2425595689295099E-123</v>
      </c>
      <c r="G1702" s="3">
        <v>12</v>
      </c>
      <c r="H1702" s="3" t="s">
        <v>103</v>
      </c>
    </row>
    <row r="1703" spans="1:8" x14ac:dyDescent="0.2">
      <c r="A1703" s="3">
        <v>1701</v>
      </c>
      <c r="B1703" s="4">
        <v>1.07110310212682E-125</v>
      </c>
      <c r="C1703" s="3">
        <v>1.0932442663395601</v>
      </c>
      <c r="D1703" s="3">
        <v>0.55900000000000005</v>
      </c>
      <c r="E1703" s="3">
        <v>0.41699999999999998</v>
      </c>
      <c r="F1703" s="4">
        <v>2.14220620425365E-122</v>
      </c>
      <c r="G1703" s="3">
        <v>12</v>
      </c>
      <c r="H1703" s="3" t="s">
        <v>150</v>
      </c>
    </row>
    <row r="1704" spans="1:8" x14ac:dyDescent="0.2">
      <c r="A1704" s="3">
        <v>1702</v>
      </c>
      <c r="B1704" s="4">
        <v>1.2023610779536801E-125</v>
      </c>
      <c r="C1704" s="3">
        <v>1.09677469234241</v>
      </c>
      <c r="D1704" s="3">
        <v>0.59499999999999997</v>
      </c>
      <c r="E1704" s="3">
        <v>0.51300000000000001</v>
      </c>
      <c r="F1704" s="4">
        <v>2.40472215590737E-122</v>
      </c>
      <c r="G1704" s="3">
        <v>12</v>
      </c>
      <c r="H1704" s="3" t="s">
        <v>1428</v>
      </c>
    </row>
    <row r="1705" spans="1:8" x14ac:dyDescent="0.2">
      <c r="A1705" s="3">
        <v>1703</v>
      </c>
      <c r="B1705" s="4">
        <v>2.6597409491945602E-125</v>
      </c>
      <c r="C1705" s="3">
        <v>1.0668892742093701</v>
      </c>
      <c r="D1705" s="3">
        <v>0.61</v>
      </c>
      <c r="E1705" s="3">
        <v>0.48599999999999999</v>
      </c>
      <c r="F1705" s="4">
        <v>5.3194818983891199E-122</v>
      </c>
      <c r="G1705" s="3">
        <v>12</v>
      </c>
      <c r="H1705" s="3" t="s">
        <v>31</v>
      </c>
    </row>
    <row r="1706" spans="1:8" x14ac:dyDescent="0.2">
      <c r="A1706" s="3">
        <v>1704</v>
      </c>
      <c r="B1706" s="4">
        <v>2.41563392348618E-123</v>
      </c>
      <c r="C1706" s="3">
        <v>1.07639540956183</v>
      </c>
      <c r="D1706" s="3">
        <v>0.62</v>
      </c>
      <c r="E1706" s="3">
        <v>0.55400000000000005</v>
      </c>
      <c r="F1706" s="4">
        <v>4.8312678469723697E-120</v>
      </c>
      <c r="G1706" s="3">
        <v>12</v>
      </c>
      <c r="H1706" s="3" t="s">
        <v>1125</v>
      </c>
    </row>
    <row r="1707" spans="1:8" x14ac:dyDescent="0.2">
      <c r="A1707" s="3">
        <v>1705</v>
      </c>
      <c r="B1707" s="4">
        <v>2.12411426488163E-119</v>
      </c>
      <c r="C1707" s="3">
        <v>1.3193522633700101</v>
      </c>
      <c r="D1707" s="3">
        <v>0.626</v>
      </c>
      <c r="E1707" s="3">
        <v>0.56999999999999995</v>
      </c>
      <c r="F1707" s="4">
        <v>4.24822852976326E-116</v>
      </c>
      <c r="G1707" s="3">
        <v>12</v>
      </c>
      <c r="H1707" s="3" t="s">
        <v>39</v>
      </c>
    </row>
    <row r="1708" spans="1:8" x14ac:dyDescent="0.2">
      <c r="A1708" s="3">
        <v>1706</v>
      </c>
      <c r="B1708" s="4">
        <v>1.8649515431540601E-116</v>
      </c>
      <c r="C1708" s="3">
        <v>1.2004080869949401</v>
      </c>
      <c r="D1708" s="3">
        <v>0.68</v>
      </c>
      <c r="E1708" s="3">
        <v>0.64500000000000002</v>
      </c>
      <c r="F1708" s="4">
        <v>3.7299030863081099E-113</v>
      </c>
      <c r="G1708" s="3">
        <v>12</v>
      </c>
      <c r="H1708" s="3" t="s">
        <v>435</v>
      </c>
    </row>
    <row r="1709" spans="1:8" x14ac:dyDescent="0.2">
      <c r="A1709" s="3">
        <v>1707</v>
      </c>
      <c r="B1709" s="4">
        <v>1.1959987521127399E-112</v>
      </c>
      <c r="C1709" s="3">
        <v>1.06881165224913</v>
      </c>
      <c r="D1709" s="3">
        <v>0.53500000000000003</v>
      </c>
      <c r="E1709" s="3">
        <v>0.46</v>
      </c>
      <c r="F1709" s="4">
        <v>2.3919975042254802E-109</v>
      </c>
      <c r="G1709" s="3">
        <v>12</v>
      </c>
      <c r="H1709" s="3" t="s">
        <v>1429</v>
      </c>
    </row>
    <row r="1710" spans="1:8" x14ac:dyDescent="0.2">
      <c r="A1710" s="3">
        <v>1708</v>
      </c>
      <c r="B1710" s="4">
        <v>1.8348357752386101E-110</v>
      </c>
      <c r="C1710" s="3">
        <v>1.2054613661840099</v>
      </c>
      <c r="D1710" s="3">
        <v>0.57699999999999996</v>
      </c>
      <c r="E1710" s="3">
        <v>0.5</v>
      </c>
      <c r="F1710" s="4">
        <v>3.6696715504772201E-107</v>
      </c>
      <c r="G1710" s="3">
        <v>12</v>
      </c>
      <c r="H1710" s="3" t="s">
        <v>1430</v>
      </c>
    </row>
    <row r="1711" spans="1:8" x14ac:dyDescent="0.2">
      <c r="A1711" s="3">
        <v>1709</v>
      </c>
      <c r="B1711" s="4">
        <v>7.6538542091456996E-109</v>
      </c>
      <c r="C1711" s="3">
        <v>1.0452039358158101</v>
      </c>
      <c r="D1711" s="3">
        <v>0.64200000000000002</v>
      </c>
      <c r="E1711" s="3">
        <v>0.59899999999999998</v>
      </c>
      <c r="F1711" s="4">
        <v>1.5307708418291399E-105</v>
      </c>
      <c r="G1711" s="3">
        <v>12</v>
      </c>
      <c r="H1711" s="3" t="s">
        <v>848</v>
      </c>
    </row>
    <row r="1712" spans="1:8" x14ac:dyDescent="0.2">
      <c r="A1712" s="3">
        <v>1710</v>
      </c>
      <c r="B1712" s="4">
        <v>8.70759307236549E-109</v>
      </c>
      <c r="C1712" s="3">
        <v>1.1634295199471301</v>
      </c>
      <c r="D1712" s="3">
        <v>0.54300000000000004</v>
      </c>
      <c r="E1712" s="3">
        <v>0.48699999999999999</v>
      </c>
      <c r="F1712" s="4">
        <v>1.7415186144731E-105</v>
      </c>
      <c r="G1712" s="3">
        <v>12</v>
      </c>
      <c r="H1712" s="3" t="s">
        <v>1431</v>
      </c>
    </row>
    <row r="1713" spans="1:8" x14ac:dyDescent="0.2">
      <c r="A1713" s="3">
        <v>1711</v>
      </c>
      <c r="B1713" s="4">
        <v>2.6777510479514501E-108</v>
      </c>
      <c r="C1713" s="3">
        <v>1.1740266903072401</v>
      </c>
      <c r="D1713" s="3">
        <v>0.56899999999999995</v>
      </c>
      <c r="E1713" s="3">
        <v>0.52200000000000002</v>
      </c>
      <c r="F1713" s="4">
        <v>5.3555020959028903E-105</v>
      </c>
      <c r="G1713" s="3">
        <v>12</v>
      </c>
      <c r="H1713" s="3" t="s">
        <v>1432</v>
      </c>
    </row>
    <row r="1714" spans="1:8" x14ac:dyDescent="0.2">
      <c r="A1714" s="3">
        <v>1712</v>
      </c>
      <c r="B1714" s="4">
        <v>6.1002114166587705E-107</v>
      </c>
      <c r="C1714" s="3">
        <v>1.04711676830279</v>
      </c>
      <c r="D1714" s="3">
        <v>0.60899999999999999</v>
      </c>
      <c r="E1714" s="3">
        <v>0.54400000000000004</v>
      </c>
      <c r="F1714" s="4">
        <v>1.2200422833317499E-103</v>
      </c>
      <c r="G1714" s="3">
        <v>12</v>
      </c>
      <c r="H1714" s="3" t="s">
        <v>1433</v>
      </c>
    </row>
    <row r="1715" spans="1:8" x14ac:dyDescent="0.2">
      <c r="A1715" s="3">
        <v>1713</v>
      </c>
      <c r="B1715" s="4">
        <v>7.1254888111900898E-107</v>
      </c>
      <c r="C1715" s="3">
        <v>1.16001082085356</v>
      </c>
      <c r="D1715" s="3">
        <v>0.59099999999999997</v>
      </c>
      <c r="E1715" s="3">
        <v>0.52800000000000002</v>
      </c>
      <c r="F1715" s="4">
        <v>1.42509776223802E-103</v>
      </c>
      <c r="G1715" s="3">
        <v>12</v>
      </c>
      <c r="H1715" s="3" t="s">
        <v>1434</v>
      </c>
    </row>
    <row r="1716" spans="1:8" x14ac:dyDescent="0.2">
      <c r="A1716" s="3">
        <v>1714</v>
      </c>
      <c r="B1716" s="4">
        <v>1.9031623724706799E-106</v>
      </c>
      <c r="C1716" s="3">
        <v>1.0645366346659799</v>
      </c>
      <c r="D1716" s="3">
        <v>0.59799999999999998</v>
      </c>
      <c r="E1716" s="3">
        <v>0.53600000000000003</v>
      </c>
      <c r="F1716" s="4">
        <v>3.8063247449413501E-103</v>
      </c>
      <c r="G1716" s="3">
        <v>12</v>
      </c>
      <c r="H1716" s="3" t="s">
        <v>21</v>
      </c>
    </row>
    <row r="1717" spans="1:8" x14ac:dyDescent="0.2">
      <c r="A1717" s="3">
        <v>1715</v>
      </c>
      <c r="B1717" s="4">
        <v>2.19639428631925E-105</v>
      </c>
      <c r="C1717" s="3">
        <v>1.10522180482752</v>
      </c>
      <c r="D1717" s="3">
        <v>0.625</v>
      </c>
      <c r="E1717" s="3">
        <v>0.60699999999999998</v>
      </c>
      <c r="F1717" s="4">
        <v>4.3927885726384999E-102</v>
      </c>
      <c r="G1717" s="3">
        <v>12</v>
      </c>
      <c r="H1717" s="3" t="s">
        <v>439</v>
      </c>
    </row>
    <row r="1718" spans="1:8" x14ac:dyDescent="0.2">
      <c r="A1718" s="3">
        <v>1716</v>
      </c>
      <c r="B1718" s="4">
        <v>6.44363104601262E-104</v>
      </c>
      <c r="C1718" s="3">
        <v>1.1109932687998001</v>
      </c>
      <c r="D1718" s="3">
        <v>0.60399999999999998</v>
      </c>
      <c r="E1718" s="3">
        <v>0.52800000000000002</v>
      </c>
      <c r="F1718" s="4">
        <v>1.28872620920252E-100</v>
      </c>
      <c r="G1718" s="3">
        <v>12</v>
      </c>
      <c r="H1718" s="3" t="s">
        <v>833</v>
      </c>
    </row>
    <row r="1719" spans="1:8" x14ac:dyDescent="0.2">
      <c r="A1719" s="3">
        <v>1717</v>
      </c>
      <c r="B1719" s="4">
        <v>2.2901741356270098E-103</v>
      </c>
      <c r="C1719" s="3">
        <v>1.0985827495076701</v>
      </c>
      <c r="D1719" s="3">
        <v>0.53600000000000003</v>
      </c>
      <c r="E1719" s="3">
        <v>0.47</v>
      </c>
      <c r="F1719" s="4">
        <v>4.5803482712540201E-100</v>
      </c>
      <c r="G1719" s="3">
        <v>12</v>
      </c>
      <c r="H1719" s="3" t="s">
        <v>1435</v>
      </c>
    </row>
    <row r="1720" spans="1:8" x14ac:dyDescent="0.2">
      <c r="A1720" s="3">
        <v>1718</v>
      </c>
      <c r="B1720" s="4">
        <v>1.8924602547673999E-96</v>
      </c>
      <c r="C1720" s="3">
        <v>1.2749684164170301</v>
      </c>
      <c r="D1720" s="3">
        <v>0.55600000000000005</v>
      </c>
      <c r="E1720" s="3">
        <v>0.504</v>
      </c>
      <c r="F1720" s="4">
        <v>3.7849205095347902E-93</v>
      </c>
      <c r="G1720" s="3">
        <v>12</v>
      </c>
      <c r="H1720" s="3" t="s">
        <v>714</v>
      </c>
    </row>
    <row r="1721" spans="1:8" x14ac:dyDescent="0.2">
      <c r="A1721" s="3">
        <v>1719</v>
      </c>
      <c r="B1721" s="4">
        <v>3.0135304497831101E-96</v>
      </c>
      <c r="C1721" s="3">
        <v>1.0375711763753499</v>
      </c>
      <c r="D1721" s="3">
        <v>0.55800000000000005</v>
      </c>
      <c r="E1721" s="3">
        <v>0.503</v>
      </c>
      <c r="F1721" s="4">
        <v>6.0270608995662102E-93</v>
      </c>
      <c r="G1721" s="3">
        <v>12</v>
      </c>
      <c r="H1721" s="3" t="s">
        <v>846</v>
      </c>
    </row>
    <row r="1722" spans="1:8" x14ac:dyDescent="0.2">
      <c r="A1722" s="3">
        <v>1720</v>
      </c>
      <c r="B1722" s="4">
        <v>2.1578631501350701E-87</v>
      </c>
      <c r="C1722" s="3">
        <v>1.10741159430782</v>
      </c>
      <c r="D1722" s="3">
        <v>0.57299999999999995</v>
      </c>
      <c r="E1722" s="3">
        <v>0.54900000000000004</v>
      </c>
      <c r="F1722" s="4">
        <v>4.3157263002701399E-84</v>
      </c>
      <c r="G1722" s="3">
        <v>12</v>
      </c>
      <c r="H1722" s="3" t="s">
        <v>1436</v>
      </c>
    </row>
    <row r="1723" spans="1:8" x14ac:dyDescent="0.2">
      <c r="A1723" s="3">
        <v>1721</v>
      </c>
      <c r="B1723" s="4">
        <v>7.3590442671843599E-85</v>
      </c>
      <c r="C1723" s="3">
        <v>1.3029231439217599</v>
      </c>
      <c r="D1723" s="3">
        <v>0.45800000000000002</v>
      </c>
      <c r="E1723" s="3">
        <v>0.42899999999999999</v>
      </c>
      <c r="F1723" s="4">
        <v>1.4718088534368699E-81</v>
      </c>
      <c r="G1723" s="3">
        <v>12</v>
      </c>
      <c r="H1723" s="3" t="s">
        <v>1437</v>
      </c>
    </row>
    <row r="1724" spans="1:8" x14ac:dyDescent="0.2">
      <c r="A1724" s="3">
        <v>1722</v>
      </c>
      <c r="B1724" s="4">
        <v>3.6657684450721501E-84</v>
      </c>
      <c r="C1724" s="3">
        <v>1.0607025265032699</v>
      </c>
      <c r="D1724" s="3">
        <v>0.61199999999999999</v>
      </c>
      <c r="E1724" s="3">
        <v>0.58199999999999996</v>
      </c>
      <c r="F1724" s="4">
        <v>7.3315368901443101E-81</v>
      </c>
      <c r="G1724" s="3">
        <v>12</v>
      </c>
      <c r="H1724" s="3" t="s">
        <v>421</v>
      </c>
    </row>
    <row r="1725" spans="1:8" x14ac:dyDescent="0.2">
      <c r="A1725" s="3">
        <v>1723</v>
      </c>
      <c r="B1725" s="4">
        <v>6.2934429896417002E-77</v>
      </c>
      <c r="C1725" s="3">
        <v>1.0756006499697299</v>
      </c>
      <c r="D1725" s="3">
        <v>0.52400000000000002</v>
      </c>
      <c r="E1725" s="3">
        <v>0.52700000000000002</v>
      </c>
      <c r="F1725" s="4">
        <v>1.2586885979283401E-73</v>
      </c>
      <c r="G1725" s="3">
        <v>12</v>
      </c>
      <c r="H1725" s="3" t="s">
        <v>1438</v>
      </c>
    </row>
    <row r="1726" spans="1:8" x14ac:dyDescent="0.2">
      <c r="A1726" s="3">
        <v>1724</v>
      </c>
      <c r="B1726" s="4">
        <v>6.7450501339768696E-63</v>
      </c>
      <c r="C1726" s="3">
        <v>1.08815528951072</v>
      </c>
      <c r="D1726" s="3">
        <v>0.51300000000000001</v>
      </c>
      <c r="E1726" s="3">
        <v>0.53</v>
      </c>
      <c r="F1726" s="4">
        <v>1.3490100267953699E-59</v>
      </c>
      <c r="G1726" s="3">
        <v>12</v>
      </c>
      <c r="H1726" s="3" t="s">
        <v>1439</v>
      </c>
    </row>
    <row r="1727" spans="1:8" x14ac:dyDescent="0.2">
      <c r="A1727" s="3">
        <v>1725</v>
      </c>
      <c r="B1727" s="4">
        <v>3.7528282724387801E-62</v>
      </c>
      <c r="C1727" s="3">
        <v>1.07071041642263</v>
      </c>
      <c r="D1727" s="3">
        <v>0.51</v>
      </c>
      <c r="E1727" s="3">
        <v>0.51700000000000002</v>
      </c>
      <c r="F1727" s="4">
        <v>7.5056565448775596E-59</v>
      </c>
      <c r="G1727" s="3">
        <v>12</v>
      </c>
      <c r="H1727" s="3" t="s">
        <v>1440</v>
      </c>
    </row>
    <row r="1728" spans="1:8" x14ac:dyDescent="0.2">
      <c r="A1728" s="3">
        <v>1726</v>
      </c>
      <c r="B1728" s="4">
        <v>4.6849475011359704E-59</v>
      </c>
      <c r="C1728" s="3">
        <v>1.0415784961725101</v>
      </c>
      <c r="D1728" s="3">
        <v>0.39700000000000002</v>
      </c>
      <c r="E1728" s="3">
        <v>0.40899999999999997</v>
      </c>
      <c r="F1728" s="4">
        <v>9.3698950022719403E-56</v>
      </c>
      <c r="G1728" s="3">
        <v>12</v>
      </c>
      <c r="H1728" s="3" t="s">
        <v>1441</v>
      </c>
    </row>
    <row r="1729" spans="1:8" x14ac:dyDescent="0.2">
      <c r="A1729" s="3">
        <v>1727</v>
      </c>
      <c r="B1729" s="4">
        <v>1.26371719661442E-35</v>
      </c>
      <c r="C1729" s="3">
        <v>1.05342281969938</v>
      </c>
      <c r="D1729" s="3">
        <v>0.51800000000000002</v>
      </c>
      <c r="E1729" s="3">
        <v>0.58599999999999997</v>
      </c>
      <c r="F1729" s="4">
        <v>2.5274343932288397E-32</v>
      </c>
      <c r="G1729" s="3">
        <v>12</v>
      </c>
      <c r="H1729" s="3" t="s">
        <v>35</v>
      </c>
    </row>
    <row r="1730" spans="1:8" x14ac:dyDescent="0.2">
      <c r="A1730" s="3">
        <v>1728</v>
      </c>
      <c r="B1730" s="4">
        <v>2.9729292231808101E-32</v>
      </c>
      <c r="C1730" s="3">
        <v>1.1795832991596</v>
      </c>
      <c r="D1730" s="3">
        <v>0.26800000000000002</v>
      </c>
      <c r="E1730" s="3">
        <v>0.34699999999999998</v>
      </c>
      <c r="F1730" s="4">
        <v>5.9458584463616302E-29</v>
      </c>
      <c r="G1730" s="3">
        <v>12</v>
      </c>
      <c r="H1730" s="3" t="s">
        <v>1442</v>
      </c>
    </row>
    <row r="1731" spans="1:8" x14ac:dyDescent="0.2">
      <c r="A1731" s="3">
        <v>1729</v>
      </c>
      <c r="B1731" s="4">
        <v>7.3196268111795506E-8</v>
      </c>
      <c r="C1731" s="3">
        <v>1.1465658212936201</v>
      </c>
      <c r="D1731" s="3">
        <v>0.38300000000000001</v>
      </c>
      <c r="E1731" s="3">
        <v>0.56299999999999994</v>
      </c>
      <c r="F1731" s="3">
        <v>1.4639253622359099E-4</v>
      </c>
      <c r="G1731" s="3">
        <v>12</v>
      </c>
      <c r="H1731" s="3" t="s">
        <v>1443</v>
      </c>
    </row>
    <row r="1732" spans="1:8" x14ac:dyDescent="0.2">
      <c r="A1732" s="3">
        <v>1730</v>
      </c>
      <c r="B1732" s="3">
        <v>1.60050845149649E-3</v>
      </c>
      <c r="C1732" s="3">
        <v>1.0500518849564</v>
      </c>
      <c r="D1732" s="3">
        <v>0.29499999999999998</v>
      </c>
      <c r="E1732" s="3">
        <v>0.57999999999999996</v>
      </c>
      <c r="F1732" s="3">
        <v>1</v>
      </c>
      <c r="G1732" s="3">
        <v>12</v>
      </c>
      <c r="H1732" s="3" t="s">
        <v>1444</v>
      </c>
    </row>
    <row r="1733" spans="1:8" x14ac:dyDescent="0.2">
      <c r="A1733" s="3">
        <v>1731</v>
      </c>
      <c r="B1733" s="3">
        <v>0</v>
      </c>
      <c r="C1733" s="3">
        <v>3.3943342801001402</v>
      </c>
      <c r="D1733" s="3">
        <v>0.98499999999999999</v>
      </c>
      <c r="E1733" s="3">
        <v>0.67700000000000005</v>
      </c>
      <c r="F1733" s="3">
        <v>0</v>
      </c>
      <c r="G1733" s="3">
        <v>13</v>
      </c>
      <c r="H1733" s="3" t="s">
        <v>693</v>
      </c>
    </row>
    <row r="1734" spans="1:8" x14ac:dyDescent="0.2">
      <c r="A1734" s="3">
        <v>1732</v>
      </c>
      <c r="B1734" s="3">
        <v>0</v>
      </c>
      <c r="C1734" s="3">
        <v>2.6180801534973601</v>
      </c>
      <c r="D1734" s="3">
        <v>0.89100000000000001</v>
      </c>
      <c r="E1734" s="3">
        <v>0.54400000000000004</v>
      </c>
      <c r="F1734" s="3">
        <v>0</v>
      </c>
      <c r="G1734" s="3">
        <v>13</v>
      </c>
      <c r="H1734" s="3" t="s">
        <v>1445</v>
      </c>
    </row>
    <row r="1735" spans="1:8" x14ac:dyDescent="0.2">
      <c r="A1735" s="3">
        <v>1733</v>
      </c>
      <c r="B1735" s="3">
        <v>0</v>
      </c>
      <c r="C1735" s="3">
        <v>2.5705794858377802</v>
      </c>
      <c r="D1735" s="3">
        <v>0.94199999999999995</v>
      </c>
      <c r="E1735" s="3">
        <v>0.51300000000000001</v>
      </c>
      <c r="F1735" s="3">
        <v>0</v>
      </c>
      <c r="G1735" s="3">
        <v>13</v>
      </c>
      <c r="H1735" s="3" t="s">
        <v>466</v>
      </c>
    </row>
    <row r="1736" spans="1:8" x14ac:dyDescent="0.2">
      <c r="A1736" s="3">
        <v>1734</v>
      </c>
      <c r="B1736" s="3">
        <v>0</v>
      </c>
      <c r="C1736" s="3">
        <v>2.54428514578056</v>
      </c>
      <c r="D1736" s="3">
        <v>0.93100000000000005</v>
      </c>
      <c r="E1736" s="3">
        <v>0.60799999999999998</v>
      </c>
      <c r="F1736" s="3">
        <v>0</v>
      </c>
      <c r="G1736" s="3">
        <v>13</v>
      </c>
      <c r="H1736" s="3" t="s">
        <v>1446</v>
      </c>
    </row>
    <row r="1737" spans="1:8" x14ac:dyDescent="0.2">
      <c r="A1737" s="3">
        <v>1735</v>
      </c>
      <c r="B1737" s="3">
        <v>0</v>
      </c>
      <c r="C1737" s="3">
        <v>2.4293920984510802</v>
      </c>
      <c r="D1737" s="3">
        <v>0.94</v>
      </c>
      <c r="E1737" s="3">
        <v>0.55600000000000005</v>
      </c>
      <c r="F1737" s="3">
        <v>0</v>
      </c>
      <c r="G1737" s="3">
        <v>13</v>
      </c>
      <c r="H1737" s="3" t="s">
        <v>1216</v>
      </c>
    </row>
    <row r="1738" spans="1:8" x14ac:dyDescent="0.2">
      <c r="A1738" s="3">
        <v>1736</v>
      </c>
      <c r="B1738" s="3">
        <v>0</v>
      </c>
      <c r="C1738" s="3">
        <v>2.4266582121394702</v>
      </c>
      <c r="D1738" s="3">
        <v>0.878</v>
      </c>
      <c r="E1738" s="3">
        <v>0.59</v>
      </c>
      <c r="F1738" s="3">
        <v>0</v>
      </c>
      <c r="G1738" s="3">
        <v>13</v>
      </c>
      <c r="H1738" s="3" t="s">
        <v>1317</v>
      </c>
    </row>
    <row r="1739" spans="1:8" x14ac:dyDescent="0.2">
      <c r="A1739" s="3">
        <v>1737</v>
      </c>
      <c r="B1739" s="3">
        <v>0</v>
      </c>
      <c r="C1739" s="3">
        <v>2.3450206834057301</v>
      </c>
      <c r="D1739" s="3">
        <v>0.95099999999999996</v>
      </c>
      <c r="E1739" s="3">
        <v>0.65600000000000003</v>
      </c>
      <c r="F1739" s="3">
        <v>0</v>
      </c>
      <c r="G1739" s="3">
        <v>13</v>
      </c>
      <c r="H1739" s="3" t="s">
        <v>1314</v>
      </c>
    </row>
    <row r="1740" spans="1:8" x14ac:dyDescent="0.2">
      <c r="A1740" s="3">
        <v>1738</v>
      </c>
      <c r="B1740" s="3">
        <v>0</v>
      </c>
      <c r="C1740" s="3">
        <v>2.3368432838151199</v>
      </c>
      <c r="D1740" s="3">
        <v>0.89500000000000002</v>
      </c>
      <c r="E1740" s="3">
        <v>0.50700000000000001</v>
      </c>
      <c r="F1740" s="3">
        <v>0</v>
      </c>
      <c r="G1740" s="3">
        <v>13</v>
      </c>
      <c r="H1740" s="3" t="s">
        <v>1371</v>
      </c>
    </row>
    <row r="1741" spans="1:8" x14ac:dyDescent="0.2">
      <c r="A1741" s="3">
        <v>1739</v>
      </c>
      <c r="B1741" s="3">
        <v>0</v>
      </c>
      <c r="C1741" s="3">
        <v>2.3155534167115999</v>
      </c>
      <c r="D1741" s="3">
        <v>0.86599999999999999</v>
      </c>
      <c r="E1741" s="3">
        <v>0.48399999999999999</v>
      </c>
      <c r="F1741" s="3">
        <v>0</v>
      </c>
      <c r="G1741" s="3">
        <v>13</v>
      </c>
      <c r="H1741" s="3" t="s">
        <v>696</v>
      </c>
    </row>
    <row r="1742" spans="1:8" x14ac:dyDescent="0.2">
      <c r="A1742" s="3">
        <v>1740</v>
      </c>
      <c r="B1742" s="3">
        <v>0</v>
      </c>
      <c r="C1742" s="3">
        <v>2.1885506024369699</v>
      </c>
      <c r="D1742" s="3">
        <v>0.88400000000000001</v>
      </c>
      <c r="E1742" s="3">
        <v>0.497</v>
      </c>
      <c r="F1742" s="3">
        <v>0</v>
      </c>
      <c r="G1742" s="3">
        <v>13</v>
      </c>
      <c r="H1742" s="3" t="s">
        <v>1238</v>
      </c>
    </row>
    <row r="1743" spans="1:8" x14ac:dyDescent="0.2">
      <c r="A1743" s="3">
        <v>1741</v>
      </c>
      <c r="B1743" s="3">
        <v>0</v>
      </c>
      <c r="C1743" s="3">
        <v>2.0512423069486001</v>
      </c>
      <c r="D1743" s="3">
        <v>0.88400000000000001</v>
      </c>
      <c r="E1743" s="3">
        <v>0.52400000000000002</v>
      </c>
      <c r="F1743" s="3">
        <v>0</v>
      </c>
      <c r="G1743" s="3">
        <v>13</v>
      </c>
      <c r="H1743" s="3" t="s">
        <v>1357</v>
      </c>
    </row>
    <row r="1744" spans="1:8" x14ac:dyDescent="0.2">
      <c r="A1744" s="3">
        <v>1742</v>
      </c>
      <c r="B1744" s="3">
        <v>0</v>
      </c>
      <c r="C1744" s="3">
        <v>1.81944494526094</v>
      </c>
      <c r="D1744" s="3">
        <v>0.97499999999999998</v>
      </c>
      <c r="E1744" s="3">
        <v>0.73699999999999999</v>
      </c>
      <c r="F1744" s="3">
        <v>0</v>
      </c>
      <c r="G1744" s="3">
        <v>13</v>
      </c>
      <c r="H1744" s="3" t="s">
        <v>287</v>
      </c>
    </row>
    <row r="1745" spans="1:8" x14ac:dyDescent="0.2">
      <c r="A1745" s="3">
        <v>1743</v>
      </c>
      <c r="B1745" s="3">
        <v>0</v>
      </c>
      <c r="C1745" s="3">
        <v>1.76631518391134</v>
      </c>
      <c r="D1745" s="3">
        <v>0.95199999999999996</v>
      </c>
      <c r="E1745" s="3">
        <v>0.56000000000000005</v>
      </c>
      <c r="F1745" s="3">
        <v>0</v>
      </c>
      <c r="G1745" s="3">
        <v>13</v>
      </c>
      <c r="H1745" s="3" t="s">
        <v>791</v>
      </c>
    </row>
    <row r="1746" spans="1:8" x14ac:dyDescent="0.2">
      <c r="A1746" s="3">
        <v>1744</v>
      </c>
      <c r="B1746" s="4">
        <v>2.51292247475381E-297</v>
      </c>
      <c r="C1746" s="3">
        <v>2.05509799196094</v>
      </c>
      <c r="D1746" s="3">
        <v>0.88400000000000001</v>
      </c>
      <c r="E1746" s="3">
        <v>0.51</v>
      </c>
      <c r="F1746" s="4">
        <v>5.02584494950762E-294</v>
      </c>
      <c r="G1746" s="3">
        <v>13</v>
      </c>
      <c r="H1746" s="3" t="s">
        <v>800</v>
      </c>
    </row>
    <row r="1747" spans="1:8" x14ac:dyDescent="0.2">
      <c r="A1747" s="3">
        <v>1745</v>
      </c>
      <c r="B1747" s="4">
        <v>8.53338790065964E-294</v>
      </c>
      <c r="C1747" s="3">
        <v>2.0054444939267699</v>
      </c>
      <c r="D1747" s="3">
        <v>0.90300000000000002</v>
      </c>
      <c r="E1747" s="3">
        <v>0.57999999999999996</v>
      </c>
      <c r="F1747" s="4">
        <v>1.7066775801319299E-290</v>
      </c>
      <c r="G1747" s="3">
        <v>13</v>
      </c>
      <c r="H1747" s="3" t="s">
        <v>1051</v>
      </c>
    </row>
    <row r="1748" spans="1:8" x14ac:dyDescent="0.2">
      <c r="A1748" s="3">
        <v>1746</v>
      </c>
      <c r="B1748" s="4">
        <v>4.7883014909022003E-289</v>
      </c>
      <c r="C1748" s="3">
        <v>2.1997541647993701</v>
      </c>
      <c r="D1748" s="3">
        <v>0.85799999999999998</v>
      </c>
      <c r="E1748" s="3">
        <v>0.56799999999999995</v>
      </c>
      <c r="F1748" s="4">
        <v>9.5766029818044008E-286</v>
      </c>
      <c r="G1748" s="3">
        <v>13</v>
      </c>
      <c r="H1748" s="3" t="s">
        <v>1318</v>
      </c>
    </row>
    <row r="1749" spans="1:8" x14ac:dyDescent="0.2">
      <c r="A1749" s="3">
        <v>1747</v>
      </c>
      <c r="B1749" s="4">
        <v>1.32467642302721E-280</v>
      </c>
      <c r="C1749" s="3">
        <v>1.9902475609139201</v>
      </c>
      <c r="D1749" s="3">
        <v>0.91100000000000003</v>
      </c>
      <c r="E1749" s="3">
        <v>0.624</v>
      </c>
      <c r="F1749" s="4">
        <v>2.6493528460544102E-277</v>
      </c>
      <c r="G1749" s="3">
        <v>13</v>
      </c>
      <c r="H1749" s="3" t="s">
        <v>730</v>
      </c>
    </row>
    <row r="1750" spans="1:8" x14ac:dyDescent="0.2">
      <c r="A1750" s="3">
        <v>1748</v>
      </c>
      <c r="B1750" s="4">
        <v>1.1914565539838699E-277</v>
      </c>
      <c r="C1750" s="3">
        <v>2.22074767751152</v>
      </c>
      <c r="D1750" s="3">
        <v>0.84699999999999998</v>
      </c>
      <c r="E1750" s="3">
        <v>0.51200000000000001</v>
      </c>
      <c r="F1750" s="4">
        <v>2.3829131079677302E-274</v>
      </c>
      <c r="G1750" s="3">
        <v>13</v>
      </c>
      <c r="H1750" s="3" t="s">
        <v>1313</v>
      </c>
    </row>
    <row r="1751" spans="1:8" x14ac:dyDescent="0.2">
      <c r="A1751" s="3">
        <v>1749</v>
      </c>
      <c r="B1751" s="4">
        <v>3.91172193520986E-273</v>
      </c>
      <c r="C1751" s="3">
        <v>1.71800277285665</v>
      </c>
      <c r="D1751" s="3">
        <v>0.80600000000000005</v>
      </c>
      <c r="E1751" s="3">
        <v>0.498</v>
      </c>
      <c r="F1751" s="4">
        <v>7.8234438704197192E-270</v>
      </c>
      <c r="G1751" s="3">
        <v>13</v>
      </c>
      <c r="H1751" s="3" t="s">
        <v>1447</v>
      </c>
    </row>
    <row r="1752" spans="1:8" x14ac:dyDescent="0.2">
      <c r="A1752" s="3">
        <v>1750</v>
      </c>
      <c r="B1752" s="4">
        <v>4.3225277113854503E-273</v>
      </c>
      <c r="C1752" s="3">
        <v>1.87887699860305</v>
      </c>
      <c r="D1752" s="3">
        <v>0.77600000000000002</v>
      </c>
      <c r="E1752" s="3">
        <v>0.39800000000000002</v>
      </c>
      <c r="F1752" s="4">
        <v>8.6450554227709E-270</v>
      </c>
      <c r="G1752" s="3">
        <v>13</v>
      </c>
      <c r="H1752" s="3" t="s">
        <v>1448</v>
      </c>
    </row>
    <row r="1753" spans="1:8" x14ac:dyDescent="0.2">
      <c r="A1753" s="3">
        <v>1751</v>
      </c>
      <c r="B1753" s="4">
        <v>1.59774927263791E-269</v>
      </c>
      <c r="C1753" s="3">
        <v>2.03209144073851</v>
      </c>
      <c r="D1753" s="3">
        <v>0.82699999999999996</v>
      </c>
      <c r="E1753" s="3">
        <v>0.52800000000000002</v>
      </c>
      <c r="F1753" s="4">
        <v>3.1954985452758197E-266</v>
      </c>
      <c r="G1753" s="3">
        <v>13</v>
      </c>
      <c r="H1753" s="3" t="s">
        <v>1364</v>
      </c>
    </row>
    <row r="1754" spans="1:8" x14ac:dyDescent="0.2">
      <c r="A1754" s="3">
        <v>1752</v>
      </c>
      <c r="B1754" s="4">
        <v>1.1935814708882799E-267</v>
      </c>
      <c r="C1754" s="3">
        <v>1.7624953760134501</v>
      </c>
      <c r="D1754" s="3">
        <v>0.80100000000000005</v>
      </c>
      <c r="E1754" s="3">
        <v>0.38900000000000001</v>
      </c>
      <c r="F1754" s="4">
        <v>2.3871629417765502E-264</v>
      </c>
      <c r="G1754" s="3">
        <v>13</v>
      </c>
      <c r="H1754" s="3" t="s">
        <v>713</v>
      </c>
    </row>
    <row r="1755" spans="1:8" x14ac:dyDescent="0.2">
      <c r="A1755" s="3">
        <v>1753</v>
      </c>
      <c r="B1755" s="4">
        <v>7.2120316655516002E-267</v>
      </c>
      <c r="C1755" s="3">
        <v>2.4260741755255202</v>
      </c>
      <c r="D1755" s="3">
        <v>0.83899999999999997</v>
      </c>
      <c r="E1755" s="3">
        <v>0.623</v>
      </c>
      <c r="F1755" s="4">
        <v>1.4424063331103201E-263</v>
      </c>
      <c r="G1755" s="3">
        <v>13</v>
      </c>
      <c r="H1755" s="3" t="s">
        <v>1449</v>
      </c>
    </row>
    <row r="1756" spans="1:8" x14ac:dyDescent="0.2">
      <c r="A1756" s="3">
        <v>1754</v>
      </c>
      <c r="B1756" s="4">
        <v>4.4779737441078801E-266</v>
      </c>
      <c r="C1756" s="3">
        <v>1.89171381114314</v>
      </c>
      <c r="D1756" s="3">
        <v>0.84299999999999997</v>
      </c>
      <c r="E1756" s="3">
        <v>0.49299999999999999</v>
      </c>
      <c r="F1756" s="4">
        <v>8.9559474882157693E-263</v>
      </c>
      <c r="G1756" s="3">
        <v>13</v>
      </c>
      <c r="H1756" s="3" t="s">
        <v>853</v>
      </c>
    </row>
    <row r="1757" spans="1:8" x14ac:dyDescent="0.2">
      <c r="A1757" s="3">
        <v>1755</v>
      </c>
      <c r="B1757" s="4">
        <v>1.8673019472038499E-259</v>
      </c>
      <c r="C1757" s="3">
        <v>1.8379399174770901</v>
      </c>
      <c r="D1757" s="3">
        <v>0.85799999999999998</v>
      </c>
      <c r="E1757" s="3">
        <v>0.56200000000000006</v>
      </c>
      <c r="F1757" s="4">
        <v>3.7346038944076999E-256</v>
      </c>
      <c r="G1757" s="3">
        <v>13</v>
      </c>
      <c r="H1757" s="3" t="s">
        <v>317</v>
      </c>
    </row>
    <row r="1758" spans="1:8" x14ac:dyDescent="0.2">
      <c r="A1758" s="3">
        <v>1756</v>
      </c>
      <c r="B1758" s="4">
        <v>2.0102578528835401E-258</v>
      </c>
      <c r="C1758" s="3">
        <v>2.04184123800025</v>
      </c>
      <c r="D1758" s="3">
        <v>0.83</v>
      </c>
      <c r="E1758" s="3">
        <v>0.55500000000000005</v>
      </c>
      <c r="F1758" s="4">
        <v>4.02051570576707E-255</v>
      </c>
      <c r="G1758" s="3">
        <v>13</v>
      </c>
      <c r="H1758" s="3" t="s">
        <v>1312</v>
      </c>
    </row>
    <row r="1759" spans="1:8" x14ac:dyDescent="0.2">
      <c r="A1759" s="3">
        <v>1757</v>
      </c>
      <c r="B1759" s="4">
        <v>4.4315939766840197E-254</v>
      </c>
      <c r="C1759" s="3">
        <v>2.0020897948611802</v>
      </c>
      <c r="D1759" s="3">
        <v>0.83299999999999996</v>
      </c>
      <c r="E1759" s="3">
        <v>0.53400000000000003</v>
      </c>
      <c r="F1759" s="4">
        <v>8.86318795336803E-251</v>
      </c>
      <c r="G1759" s="3">
        <v>13</v>
      </c>
      <c r="H1759" s="3" t="s">
        <v>1351</v>
      </c>
    </row>
    <row r="1760" spans="1:8" x14ac:dyDescent="0.2">
      <c r="A1760" s="3">
        <v>1758</v>
      </c>
      <c r="B1760" s="4">
        <v>4.5371531201885298E-253</v>
      </c>
      <c r="C1760" s="3">
        <v>2.1629522140847999</v>
      </c>
      <c r="D1760" s="3">
        <v>0.80200000000000005</v>
      </c>
      <c r="E1760" s="3">
        <v>0.47599999999999998</v>
      </c>
      <c r="F1760" s="4">
        <v>9.0743062403770603E-250</v>
      </c>
      <c r="G1760" s="3">
        <v>13</v>
      </c>
      <c r="H1760" s="3" t="s">
        <v>1450</v>
      </c>
    </row>
    <row r="1761" spans="1:8" x14ac:dyDescent="0.2">
      <c r="A1761" s="3">
        <v>1759</v>
      </c>
      <c r="B1761" s="4">
        <v>4.6728103548814999E-253</v>
      </c>
      <c r="C1761" s="3">
        <v>1.8839555577687499</v>
      </c>
      <c r="D1761" s="3">
        <v>0.81</v>
      </c>
      <c r="E1761" s="3">
        <v>0.45900000000000002</v>
      </c>
      <c r="F1761" s="4">
        <v>9.3456207097629995E-250</v>
      </c>
      <c r="G1761" s="3">
        <v>13</v>
      </c>
      <c r="H1761" s="3" t="s">
        <v>144</v>
      </c>
    </row>
    <row r="1762" spans="1:8" x14ac:dyDescent="0.2">
      <c r="A1762" s="3">
        <v>1760</v>
      </c>
      <c r="B1762" s="4">
        <v>1.0510962890332701E-247</v>
      </c>
      <c r="C1762" s="3">
        <v>3.3168677563870501</v>
      </c>
      <c r="D1762" s="3">
        <v>0.79300000000000004</v>
      </c>
      <c r="E1762" s="3">
        <v>0.436</v>
      </c>
      <c r="F1762" s="4">
        <v>2.10219257806653E-244</v>
      </c>
      <c r="G1762" s="3">
        <v>13</v>
      </c>
      <c r="H1762" s="3" t="s">
        <v>1451</v>
      </c>
    </row>
    <row r="1763" spans="1:8" x14ac:dyDescent="0.2">
      <c r="A1763" s="3">
        <v>1761</v>
      </c>
      <c r="B1763" s="4">
        <v>2.9685723695136401E-236</v>
      </c>
      <c r="C1763" s="3">
        <v>1.7853551515605399</v>
      </c>
      <c r="D1763" s="3">
        <v>0.80600000000000005</v>
      </c>
      <c r="E1763" s="3">
        <v>0.55400000000000005</v>
      </c>
      <c r="F1763" s="4">
        <v>5.93714473902728E-233</v>
      </c>
      <c r="G1763" s="3">
        <v>13</v>
      </c>
      <c r="H1763" s="3" t="s">
        <v>1296</v>
      </c>
    </row>
    <row r="1764" spans="1:8" x14ac:dyDescent="0.2">
      <c r="A1764" s="3">
        <v>1762</v>
      </c>
      <c r="B1764" s="4">
        <v>3.71634912175301E-235</v>
      </c>
      <c r="C1764" s="3">
        <v>1.5016326744083</v>
      </c>
      <c r="D1764" s="3">
        <v>0.83299999999999996</v>
      </c>
      <c r="E1764" s="3">
        <v>0.437</v>
      </c>
      <c r="F1764" s="4">
        <v>7.4326982435060297E-232</v>
      </c>
      <c r="G1764" s="3">
        <v>13</v>
      </c>
      <c r="H1764" s="3" t="s">
        <v>1306</v>
      </c>
    </row>
    <row r="1765" spans="1:8" x14ac:dyDescent="0.2">
      <c r="A1765" s="3">
        <v>1763</v>
      </c>
      <c r="B1765" s="4">
        <v>5.5385896678238104E-234</v>
      </c>
      <c r="C1765" s="3">
        <v>1.7475052932074799</v>
      </c>
      <c r="D1765" s="3">
        <v>0.79200000000000004</v>
      </c>
      <c r="E1765" s="3">
        <v>0.54200000000000004</v>
      </c>
      <c r="F1765" s="4">
        <v>1.10771793356476E-230</v>
      </c>
      <c r="G1765" s="3">
        <v>13</v>
      </c>
      <c r="H1765" s="3" t="s">
        <v>1452</v>
      </c>
    </row>
    <row r="1766" spans="1:8" x14ac:dyDescent="0.2">
      <c r="A1766" s="3">
        <v>1764</v>
      </c>
      <c r="B1766" s="4">
        <v>5.8421770805025398E-232</v>
      </c>
      <c r="C1766" s="3">
        <v>2.5048930862058199</v>
      </c>
      <c r="D1766" s="3">
        <v>0.80900000000000005</v>
      </c>
      <c r="E1766" s="3">
        <v>0.45600000000000002</v>
      </c>
      <c r="F1766" s="4">
        <v>1.16843541610051E-228</v>
      </c>
      <c r="G1766" s="3">
        <v>13</v>
      </c>
      <c r="H1766" s="3" t="s">
        <v>1453</v>
      </c>
    </row>
    <row r="1767" spans="1:8" x14ac:dyDescent="0.2">
      <c r="A1767" s="3">
        <v>1765</v>
      </c>
      <c r="B1767" s="4">
        <v>1.5851871505918499E-228</v>
      </c>
      <c r="C1767" s="3">
        <v>2.0683678213206198</v>
      </c>
      <c r="D1767" s="3">
        <v>0.79900000000000004</v>
      </c>
      <c r="E1767" s="3">
        <v>0.61299999999999999</v>
      </c>
      <c r="F1767" s="4">
        <v>3.1703743011836902E-225</v>
      </c>
      <c r="G1767" s="3">
        <v>13</v>
      </c>
      <c r="H1767" s="3" t="s">
        <v>1379</v>
      </c>
    </row>
    <row r="1768" spans="1:8" x14ac:dyDescent="0.2">
      <c r="A1768" s="3">
        <v>1766</v>
      </c>
      <c r="B1768" s="4">
        <v>8.5398742129737292E-227</v>
      </c>
      <c r="C1768" s="3">
        <v>1.95733474263282</v>
      </c>
      <c r="D1768" s="3">
        <v>0.77800000000000002</v>
      </c>
      <c r="E1768" s="3">
        <v>0.496</v>
      </c>
      <c r="F1768" s="4">
        <v>1.7079748425947499E-223</v>
      </c>
      <c r="G1768" s="3">
        <v>13</v>
      </c>
      <c r="H1768" s="3" t="s">
        <v>1454</v>
      </c>
    </row>
    <row r="1769" spans="1:8" x14ac:dyDescent="0.2">
      <c r="A1769" s="3">
        <v>1767</v>
      </c>
      <c r="B1769" s="4">
        <v>6.1257513675465098E-225</v>
      </c>
      <c r="C1769" s="3">
        <v>2.0340116881600401</v>
      </c>
      <c r="D1769" s="3">
        <v>0.79</v>
      </c>
      <c r="E1769" s="3">
        <v>0.54400000000000004</v>
      </c>
      <c r="F1769" s="4">
        <v>1.2251502735092999E-221</v>
      </c>
      <c r="G1769" s="3">
        <v>13</v>
      </c>
      <c r="H1769" s="3" t="s">
        <v>1358</v>
      </c>
    </row>
    <row r="1770" spans="1:8" x14ac:dyDescent="0.2">
      <c r="A1770" s="3">
        <v>1768</v>
      </c>
      <c r="B1770" s="4">
        <v>1.76129360292442E-224</v>
      </c>
      <c r="C1770" s="3">
        <v>1.56362317689608</v>
      </c>
      <c r="D1770" s="3">
        <v>0.88200000000000001</v>
      </c>
      <c r="E1770" s="3">
        <v>0.64500000000000002</v>
      </c>
      <c r="F1770" s="4">
        <v>3.52258720584885E-221</v>
      </c>
      <c r="G1770" s="3">
        <v>13</v>
      </c>
      <c r="H1770" s="3" t="s">
        <v>1054</v>
      </c>
    </row>
    <row r="1771" spans="1:8" x14ac:dyDescent="0.2">
      <c r="A1771" s="3">
        <v>1769</v>
      </c>
      <c r="B1771" s="4">
        <v>1.48094734155994E-221</v>
      </c>
      <c r="C1771" s="3">
        <v>2.0258222304640898</v>
      </c>
      <c r="D1771" s="3">
        <v>0.82699999999999996</v>
      </c>
      <c r="E1771" s="3">
        <v>0.65900000000000003</v>
      </c>
      <c r="F1771" s="4">
        <v>2.9618946831198801E-218</v>
      </c>
      <c r="G1771" s="3">
        <v>13</v>
      </c>
      <c r="H1771" s="3" t="s">
        <v>557</v>
      </c>
    </row>
    <row r="1772" spans="1:8" x14ac:dyDescent="0.2">
      <c r="A1772" s="3">
        <v>1770</v>
      </c>
      <c r="B1772" s="4">
        <v>1.4997341746138799E-221</v>
      </c>
      <c r="C1772" s="3">
        <v>2.6160678303854499</v>
      </c>
      <c r="D1772" s="3">
        <v>0.78900000000000003</v>
      </c>
      <c r="E1772" s="3">
        <v>0.53100000000000003</v>
      </c>
      <c r="F1772" s="4">
        <v>2.9994683492277598E-218</v>
      </c>
      <c r="G1772" s="3">
        <v>13</v>
      </c>
      <c r="H1772" s="3" t="s">
        <v>1376</v>
      </c>
    </row>
    <row r="1773" spans="1:8" x14ac:dyDescent="0.2">
      <c r="A1773" s="3">
        <v>1771</v>
      </c>
      <c r="B1773" s="4">
        <v>1.4396708197840499E-218</v>
      </c>
      <c r="C1773" s="3">
        <v>1.9202516208595199</v>
      </c>
      <c r="D1773" s="3">
        <v>0.86899999999999999</v>
      </c>
      <c r="E1773" s="3">
        <v>0.61199999999999999</v>
      </c>
      <c r="F1773" s="4">
        <v>2.8793416395680899E-215</v>
      </c>
      <c r="G1773" s="3">
        <v>13</v>
      </c>
      <c r="H1773" s="3" t="s">
        <v>13</v>
      </c>
    </row>
    <row r="1774" spans="1:8" x14ac:dyDescent="0.2">
      <c r="A1774" s="3">
        <v>1772</v>
      </c>
      <c r="B1774" s="4">
        <v>1.8042979976416399E-212</v>
      </c>
      <c r="C1774" s="3">
        <v>1.3632687752544801</v>
      </c>
      <c r="D1774" s="3">
        <v>0.75600000000000001</v>
      </c>
      <c r="E1774" s="3">
        <v>0.48599999999999999</v>
      </c>
      <c r="F1774" s="4">
        <v>3.6085959952832802E-209</v>
      </c>
      <c r="G1774" s="3">
        <v>13</v>
      </c>
      <c r="H1774" s="3" t="s">
        <v>1455</v>
      </c>
    </row>
    <row r="1775" spans="1:8" x14ac:dyDescent="0.2">
      <c r="A1775" s="3">
        <v>1773</v>
      </c>
      <c r="B1775" s="4">
        <v>1.67478521910265E-204</v>
      </c>
      <c r="C1775" s="3">
        <v>1.60198551525467</v>
      </c>
      <c r="D1775" s="3">
        <v>0.83099999999999996</v>
      </c>
      <c r="E1775" s="3">
        <v>0.64</v>
      </c>
      <c r="F1775" s="4">
        <v>3.3495704382053003E-201</v>
      </c>
      <c r="G1775" s="3">
        <v>13</v>
      </c>
      <c r="H1775" s="3" t="s">
        <v>1337</v>
      </c>
    </row>
    <row r="1776" spans="1:8" x14ac:dyDescent="0.2">
      <c r="A1776" s="3">
        <v>1774</v>
      </c>
      <c r="B1776" s="4">
        <v>4.0267829917282802E-204</v>
      </c>
      <c r="C1776" s="3">
        <v>1.33570660223768</v>
      </c>
      <c r="D1776" s="3">
        <v>0.90800000000000003</v>
      </c>
      <c r="E1776" s="3">
        <v>0.52700000000000002</v>
      </c>
      <c r="F1776" s="4">
        <v>8.0535659834565605E-201</v>
      </c>
      <c r="G1776" s="3">
        <v>13</v>
      </c>
      <c r="H1776" s="3" t="s">
        <v>81</v>
      </c>
    </row>
    <row r="1777" spans="1:8" x14ac:dyDescent="0.2">
      <c r="A1777" s="3">
        <v>1775</v>
      </c>
      <c r="B1777" s="4">
        <v>2.70258122260284E-202</v>
      </c>
      <c r="C1777" s="3">
        <v>1.75814134990148</v>
      </c>
      <c r="D1777" s="3">
        <v>0.748</v>
      </c>
      <c r="E1777" s="3">
        <v>0.495</v>
      </c>
      <c r="F1777" s="4">
        <v>5.4051624452056804E-199</v>
      </c>
      <c r="G1777" s="3">
        <v>13</v>
      </c>
      <c r="H1777" s="3" t="s">
        <v>1456</v>
      </c>
    </row>
    <row r="1778" spans="1:8" x14ac:dyDescent="0.2">
      <c r="A1778" s="3">
        <v>1776</v>
      </c>
      <c r="B1778" s="4">
        <v>3.4783898878485597E-201</v>
      </c>
      <c r="C1778" s="3">
        <v>1.6264370106180599</v>
      </c>
      <c r="D1778" s="3">
        <v>0.77400000000000002</v>
      </c>
      <c r="E1778" s="3">
        <v>0.49</v>
      </c>
      <c r="F1778" s="4">
        <v>6.9567797756971201E-198</v>
      </c>
      <c r="G1778" s="3">
        <v>13</v>
      </c>
      <c r="H1778" s="3" t="s">
        <v>99</v>
      </c>
    </row>
    <row r="1779" spans="1:8" x14ac:dyDescent="0.2">
      <c r="A1779" s="3">
        <v>1777</v>
      </c>
      <c r="B1779" s="4">
        <v>1.66630129728599E-200</v>
      </c>
      <c r="C1779" s="3">
        <v>1.8016442966375199</v>
      </c>
      <c r="D1779" s="3">
        <v>0.77</v>
      </c>
      <c r="E1779" s="3">
        <v>0.60599999999999998</v>
      </c>
      <c r="F1779" s="4">
        <v>3.3326025945719801E-197</v>
      </c>
      <c r="G1779" s="3">
        <v>13</v>
      </c>
      <c r="H1779" s="3" t="s">
        <v>1457</v>
      </c>
    </row>
    <row r="1780" spans="1:8" x14ac:dyDescent="0.2">
      <c r="A1780" s="3">
        <v>1778</v>
      </c>
      <c r="B1780" s="4">
        <v>3.4103802457150902E-200</v>
      </c>
      <c r="C1780" s="3">
        <v>1.33652364745906</v>
      </c>
      <c r="D1780" s="3">
        <v>0.77</v>
      </c>
      <c r="E1780" s="3">
        <v>0.48799999999999999</v>
      </c>
      <c r="F1780" s="4">
        <v>6.8207604914301898E-197</v>
      </c>
      <c r="G1780" s="3">
        <v>13</v>
      </c>
      <c r="H1780" s="3" t="s">
        <v>861</v>
      </c>
    </row>
    <row r="1781" spans="1:8" x14ac:dyDescent="0.2">
      <c r="A1781" s="3">
        <v>1779</v>
      </c>
      <c r="B1781" s="4">
        <v>6.3247705553705804E-199</v>
      </c>
      <c r="C1781" s="3">
        <v>1.3817319710631799</v>
      </c>
      <c r="D1781" s="3">
        <v>0.77800000000000002</v>
      </c>
      <c r="E1781" s="3">
        <v>0.51800000000000002</v>
      </c>
      <c r="F1781" s="4">
        <v>1.2649541110741201E-195</v>
      </c>
      <c r="G1781" s="3">
        <v>13</v>
      </c>
      <c r="H1781" s="3" t="s">
        <v>875</v>
      </c>
    </row>
    <row r="1782" spans="1:8" x14ac:dyDescent="0.2">
      <c r="A1782" s="3">
        <v>1780</v>
      </c>
      <c r="B1782" s="4">
        <v>4.5664504378302998E-198</v>
      </c>
      <c r="C1782" s="3">
        <v>2.1526377198934701</v>
      </c>
      <c r="D1782" s="3">
        <v>0.76600000000000001</v>
      </c>
      <c r="E1782" s="3">
        <v>0.59899999999999998</v>
      </c>
      <c r="F1782" s="4">
        <v>9.1329008756606008E-195</v>
      </c>
      <c r="G1782" s="3">
        <v>13</v>
      </c>
      <c r="H1782" s="3" t="s">
        <v>1458</v>
      </c>
    </row>
    <row r="1783" spans="1:8" x14ac:dyDescent="0.2">
      <c r="A1783" s="3">
        <v>1781</v>
      </c>
      <c r="B1783" s="4">
        <v>2.3892990233304199E-194</v>
      </c>
      <c r="C1783" s="3">
        <v>1.52315850022569</v>
      </c>
      <c r="D1783" s="3">
        <v>0.78</v>
      </c>
      <c r="E1783" s="3">
        <v>0.501</v>
      </c>
      <c r="F1783" s="4">
        <v>4.77859804666084E-191</v>
      </c>
      <c r="G1783" s="3">
        <v>13</v>
      </c>
      <c r="H1783" s="3" t="s">
        <v>1335</v>
      </c>
    </row>
    <row r="1784" spans="1:8" x14ac:dyDescent="0.2">
      <c r="A1784" s="3">
        <v>1782</v>
      </c>
      <c r="B1784" s="4">
        <v>2.44142066695584E-194</v>
      </c>
      <c r="C1784" s="3">
        <v>1.67494858881855</v>
      </c>
      <c r="D1784" s="3">
        <v>0.84699999999999998</v>
      </c>
      <c r="E1784" s="3">
        <v>0.629</v>
      </c>
      <c r="F1784" s="4">
        <v>4.8828413339116801E-191</v>
      </c>
      <c r="G1784" s="3">
        <v>13</v>
      </c>
      <c r="H1784" s="3" t="s">
        <v>971</v>
      </c>
    </row>
    <row r="1785" spans="1:8" x14ac:dyDescent="0.2">
      <c r="A1785" s="3">
        <v>1783</v>
      </c>
      <c r="B1785" s="4">
        <v>2.7752912097330899E-194</v>
      </c>
      <c r="C1785" s="3">
        <v>1.77257104775091</v>
      </c>
      <c r="D1785" s="3">
        <v>0.79400000000000004</v>
      </c>
      <c r="E1785" s="3">
        <v>0.59</v>
      </c>
      <c r="F1785" s="4">
        <v>5.55058241946618E-191</v>
      </c>
      <c r="G1785" s="3">
        <v>13</v>
      </c>
      <c r="H1785" s="3" t="s">
        <v>1220</v>
      </c>
    </row>
    <row r="1786" spans="1:8" x14ac:dyDescent="0.2">
      <c r="A1786" s="3">
        <v>1784</v>
      </c>
      <c r="B1786" s="4">
        <v>3.57954478021079E-191</v>
      </c>
      <c r="C1786" s="3">
        <v>1.4477698248917501</v>
      </c>
      <c r="D1786" s="3">
        <v>0.79200000000000004</v>
      </c>
      <c r="E1786" s="3">
        <v>0.54600000000000004</v>
      </c>
      <c r="F1786" s="4">
        <v>7.1590895604215799E-188</v>
      </c>
      <c r="G1786" s="3">
        <v>13</v>
      </c>
      <c r="H1786" s="3" t="s">
        <v>974</v>
      </c>
    </row>
    <row r="1787" spans="1:8" x14ac:dyDescent="0.2">
      <c r="A1787" s="3">
        <v>1785</v>
      </c>
      <c r="B1787" s="4">
        <v>1.09790075218912E-188</v>
      </c>
      <c r="C1787" s="3">
        <v>1.3019594305221001</v>
      </c>
      <c r="D1787" s="3">
        <v>0.63500000000000001</v>
      </c>
      <c r="E1787" s="3">
        <v>0.30199999999999999</v>
      </c>
      <c r="F1787" s="4">
        <v>2.19580150437825E-185</v>
      </c>
      <c r="G1787" s="3">
        <v>13</v>
      </c>
      <c r="H1787" s="3" t="s">
        <v>1459</v>
      </c>
    </row>
    <row r="1788" spans="1:8" x14ac:dyDescent="0.2">
      <c r="A1788" s="3">
        <v>1786</v>
      </c>
      <c r="B1788" s="4">
        <v>8.0823526785809099E-182</v>
      </c>
      <c r="C1788" s="3">
        <v>1.5013314681899099</v>
      </c>
      <c r="D1788" s="3">
        <v>0.69699999999999995</v>
      </c>
      <c r="E1788" s="3">
        <v>0.433</v>
      </c>
      <c r="F1788" s="4">
        <v>1.6164705357161799E-178</v>
      </c>
      <c r="G1788" s="3">
        <v>13</v>
      </c>
      <c r="H1788" s="3" t="s">
        <v>1258</v>
      </c>
    </row>
    <row r="1789" spans="1:8" x14ac:dyDescent="0.2">
      <c r="A1789" s="3">
        <v>1787</v>
      </c>
      <c r="B1789" s="4">
        <v>4.0255365664622198E-180</v>
      </c>
      <c r="C1789" s="3">
        <v>1.12388548809579</v>
      </c>
      <c r="D1789" s="3">
        <v>0.84699999999999998</v>
      </c>
      <c r="E1789" s="3">
        <v>0.58799999999999997</v>
      </c>
      <c r="F1789" s="4">
        <v>8.0510731329244496E-177</v>
      </c>
      <c r="G1789" s="3">
        <v>13</v>
      </c>
      <c r="H1789" s="3" t="s">
        <v>922</v>
      </c>
    </row>
    <row r="1790" spans="1:8" x14ac:dyDescent="0.2">
      <c r="A1790" s="3">
        <v>1788</v>
      </c>
      <c r="B1790" s="4">
        <v>1.04547143465931E-176</v>
      </c>
      <c r="C1790" s="3">
        <v>1.33551363567797</v>
      </c>
      <c r="D1790" s="3">
        <v>0.70799999999999996</v>
      </c>
      <c r="E1790" s="3">
        <v>0.50600000000000001</v>
      </c>
      <c r="F1790" s="4">
        <v>2.0909428693186098E-173</v>
      </c>
      <c r="G1790" s="3">
        <v>13</v>
      </c>
      <c r="H1790" s="3" t="s">
        <v>1460</v>
      </c>
    </row>
    <row r="1791" spans="1:8" x14ac:dyDescent="0.2">
      <c r="A1791" s="3">
        <v>1789</v>
      </c>
      <c r="B1791" s="4">
        <v>1.6009679156413899E-175</v>
      </c>
      <c r="C1791" s="3">
        <v>1.3339629186527699</v>
      </c>
      <c r="D1791" s="3">
        <v>0.81100000000000005</v>
      </c>
      <c r="E1791" s="3">
        <v>0.48799999999999999</v>
      </c>
      <c r="F1791" s="4">
        <v>3.2019358312827901E-172</v>
      </c>
      <c r="G1791" s="3">
        <v>13</v>
      </c>
      <c r="H1791" s="3" t="s">
        <v>678</v>
      </c>
    </row>
    <row r="1792" spans="1:8" x14ac:dyDescent="0.2">
      <c r="A1792" s="3">
        <v>1790</v>
      </c>
      <c r="B1792" s="4">
        <v>2.65007358287261E-175</v>
      </c>
      <c r="C1792" s="3">
        <v>1.17030028872256</v>
      </c>
      <c r="D1792" s="3">
        <v>0.72599999999999998</v>
      </c>
      <c r="E1792" s="3">
        <v>0.48399999999999999</v>
      </c>
      <c r="F1792" s="4">
        <v>5.3001471657452304E-172</v>
      </c>
      <c r="G1792" s="3">
        <v>13</v>
      </c>
      <c r="H1792" s="3" t="s">
        <v>148</v>
      </c>
    </row>
    <row r="1793" spans="1:8" x14ac:dyDescent="0.2">
      <c r="A1793" s="3">
        <v>1791</v>
      </c>
      <c r="B1793" s="4">
        <v>5.1354400019051802E-173</v>
      </c>
      <c r="C1793" s="3">
        <v>1.1493980803128701</v>
      </c>
      <c r="D1793" s="3">
        <v>0.86099999999999999</v>
      </c>
      <c r="E1793" s="3">
        <v>0.70899999999999996</v>
      </c>
      <c r="F1793" s="4">
        <v>1.02708800038104E-169</v>
      </c>
      <c r="G1793" s="3">
        <v>13</v>
      </c>
      <c r="H1793" s="3" t="s">
        <v>532</v>
      </c>
    </row>
    <row r="1794" spans="1:8" x14ac:dyDescent="0.2">
      <c r="A1794" s="3">
        <v>1792</v>
      </c>
      <c r="B1794" s="4">
        <v>3.6835661530803198E-170</v>
      </c>
      <c r="C1794" s="3">
        <v>1.5709164776086799</v>
      </c>
      <c r="D1794" s="3">
        <v>0.79700000000000004</v>
      </c>
      <c r="E1794" s="3">
        <v>0.59399999999999997</v>
      </c>
      <c r="F1794" s="4">
        <v>7.3671323061606407E-167</v>
      </c>
      <c r="G1794" s="3">
        <v>13</v>
      </c>
      <c r="H1794" s="3" t="s">
        <v>850</v>
      </c>
    </row>
    <row r="1795" spans="1:8" x14ac:dyDescent="0.2">
      <c r="A1795" s="3">
        <v>1793</v>
      </c>
      <c r="B1795" s="4">
        <v>3.4899024567494999E-168</v>
      </c>
      <c r="C1795" s="3">
        <v>1.2880516251743701</v>
      </c>
      <c r="D1795" s="3">
        <v>0.752</v>
      </c>
      <c r="E1795" s="3">
        <v>0.56899999999999995</v>
      </c>
      <c r="F1795" s="4">
        <v>6.9798049134989902E-165</v>
      </c>
      <c r="G1795" s="3">
        <v>13</v>
      </c>
      <c r="H1795" s="3" t="s">
        <v>163</v>
      </c>
    </row>
    <row r="1796" spans="1:8" x14ac:dyDescent="0.2">
      <c r="A1796" s="3">
        <v>1794</v>
      </c>
      <c r="B1796" s="4">
        <v>1.6202025235539999E-166</v>
      </c>
      <c r="C1796" s="3">
        <v>1.52974965154191</v>
      </c>
      <c r="D1796" s="3">
        <v>0.73699999999999999</v>
      </c>
      <c r="E1796" s="3">
        <v>0.52700000000000002</v>
      </c>
      <c r="F1796" s="4">
        <v>3.240405047108E-163</v>
      </c>
      <c r="G1796" s="3">
        <v>13</v>
      </c>
      <c r="H1796" s="3" t="s">
        <v>1461</v>
      </c>
    </row>
    <row r="1797" spans="1:8" x14ac:dyDescent="0.2">
      <c r="A1797" s="3">
        <v>1795</v>
      </c>
      <c r="B1797" s="4">
        <v>2.7353827672113699E-166</v>
      </c>
      <c r="C1797" s="3">
        <v>1.38793206465835</v>
      </c>
      <c r="D1797" s="3">
        <v>0.84699999999999998</v>
      </c>
      <c r="E1797" s="3">
        <v>0.625</v>
      </c>
      <c r="F1797" s="4">
        <v>5.4707655344227403E-163</v>
      </c>
      <c r="G1797" s="3">
        <v>13</v>
      </c>
      <c r="H1797" s="3" t="s">
        <v>1348</v>
      </c>
    </row>
    <row r="1798" spans="1:8" x14ac:dyDescent="0.2">
      <c r="A1798" s="3">
        <v>1796</v>
      </c>
      <c r="B1798" s="4">
        <v>1.9782225972528801E-163</v>
      </c>
      <c r="C1798" s="3">
        <v>1.25226894320199</v>
      </c>
      <c r="D1798" s="3">
        <v>0.78800000000000003</v>
      </c>
      <c r="E1798" s="3">
        <v>0.53</v>
      </c>
      <c r="F1798" s="4">
        <v>3.9564451945057603E-160</v>
      </c>
      <c r="G1798" s="3">
        <v>13</v>
      </c>
      <c r="H1798" s="3" t="s">
        <v>45</v>
      </c>
    </row>
    <row r="1799" spans="1:8" x14ac:dyDescent="0.2">
      <c r="A1799" s="3">
        <v>1797</v>
      </c>
      <c r="B1799" s="4">
        <v>2.27102709132587E-163</v>
      </c>
      <c r="C1799" s="3">
        <v>0.95658015206853997</v>
      </c>
      <c r="D1799" s="3">
        <v>0.89600000000000002</v>
      </c>
      <c r="E1799" s="3">
        <v>0.64500000000000002</v>
      </c>
      <c r="F1799" s="4">
        <v>4.5420541826517498E-160</v>
      </c>
      <c r="G1799" s="3">
        <v>13</v>
      </c>
      <c r="H1799" s="3" t="s">
        <v>945</v>
      </c>
    </row>
    <row r="1800" spans="1:8" x14ac:dyDescent="0.2">
      <c r="A1800" s="3">
        <v>1798</v>
      </c>
      <c r="B1800" s="4">
        <v>9.0753825738571195E-160</v>
      </c>
      <c r="C1800" s="3">
        <v>1.8275166219590799</v>
      </c>
      <c r="D1800" s="3">
        <v>0.75</v>
      </c>
      <c r="E1800" s="3">
        <v>0.55800000000000005</v>
      </c>
      <c r="F1800" s="4">
        <v>1.8150765147714201E-156</v>
      </c>
      <c r="G1800" s="3">
        <v>13</v>
      </c>
      <c r="H1800" s="3" t="s">
        <v>302</v>
      </c>
    </row>
    <row r="1801" spans="1:8" x14ac:dyDescent="0.2">
      <c r="A1801" s="3">
        <v>1799</v>
      </c>
      <c r="B1801" s="4">
        <v>3.5714825298508999E-155</v>
      </c>
      <c r="C1801" s="3">
        <v>1.4324308887903301</v>
      </c>
      <c r="D1801" s="3">
        <v>0.77300000000000002</v>
      </c>
      <c r="E1801" s="3">
        <v>0.58099999999999996</v>
      </c>
      <c r="F1801" s="4">
        <v>7.1429650597017998E-152</v>
      </c>
      <c r="G1801" s="3">
        <v>13</v>
      </c>
      <c r="H1801" s="3" t="s">
        <v>1384</v>
      </c>
    </row>
    <row r="1802" spans="1:8" x14ac:dyDescent="0.2">
      <c r="A1802" s="3">
        <v>1800</v>
      </c>
      <c r="B1802" s="4">
        <v>5.45645292302694E-155</v>
      </c>
      <c r="C1802" s="3">
        <v>1.7269688121066</v>
      </c>
      <c r="D1802" s="3">
        <v>0.78400000000000003</v>
      </c>
      <c r="E1802" s="3">
        <v>0.624</v>
      </c>
      <c r="F1802" s="4">
        <v>1.09129058460539E-151</v>
      </c>
      <c r="G1802" s="3">
        <v>13</v>
      </c>
      <c r="H1802" s="3" t="s">
        <v>1101</v>
      </c>
    </row>
    <row r="1803" spans="1:8" x14ac:dyDescent="0.2">
      <c r="A1803" s="3">
        <v>1801</v>
      </c>
      <c r="B1803" s="4">
        <v>1.27725689150251E-153</v>
      </c>
      <c r="C1803" s="3">
        <v>1.4852150745363599</v>
      </c>
      <c r="D1803" s="3">
        <v>0.79800000000000004</v>
      </c>
      <c r="E1803" s="3">
        <v>0.69299999999999995</v>
      </c>
      <c r="F1803" s="4">
        <v>2.5545137830050199E-150</v>
      </c>
      <c r="G1803" s="3">
        <v>13</v>
      </c>
      <c r="H1803" s="3" t="s">
        <v>513</v>
      </c>
    </row>
    <row r="1804" spans="1:8" x14ac:dyDescent="0.2">
      <c r="A1804" s="3">
        <v>1802</v>
      </c>
      <c r="B1804" s="4">
        <v>2.3754010585588998E-152</v>
      </c>
      <c r="C1804" s="3">
        <v>1.0676247009084601</v>
      </c>
      <c r="D1804" s="3">
        <v>0.72099999999999997</v>
      </c>
      <c r="E1804" s="3">
        <v>0.42799999999999999</v>
      </c>
      <c r="F1804" s="4">
        <v>4.7508021171178001E-149</v>
      </c>
      <c r="G1804" s="3">
        <v>13</v>
      </c>
      <c r="H1804" s="3" t="s">
        <v>1152</v>
      </c>
    </row>
    <row r="1805" spans="1:8" x14ac:dyDescent="0.2">
      <c r="A1805" s="3">
        <v>1803</v>
      </c>
      <c r="B1805" s="4">
        <v>2.3781243908539101E-152</v>
      </c>
      <c r="C1805" s="3">
        <v>1.09488925117768</v>
      </c>
      <c r="D1805" s="3">
        <v>0.624</v>
      </c>
      <c r="E1805" s="3">
        <v>0.39200000000000002</v>
      </c>
      <c r="F1805" s="4">
        <v>4.7562487817078101E-149</v>
      </c>
      <c r="G1805" s="3">
        <v>13</v>
      </c>
      <c r="H1805" s="3" t="s">
        <v>1462</v>
      </c>
    </row>
    <row r="1806" spans="1:8" x14ac:dyDescent="0.2">
      <c r="A1806" s="3">
        <v>1804</v>
      </c>
      <c r="B1806" s="4">
        <v>1.5802227916970701E-150</v>
      </c>
      <c r="C1806" s="3">
        <v>1.2816485071599999</v>
      </c>
      <c r="D1806" s="3">
        <v>0.76600000000000001</v>
      </c>
      <c r="E1806" s="3">
        <v>0.502</v>
      </c>
      <c r="F1806" s="4">
        <v>3.1604455833941402E-147</v>
      </c>
      <c r="G1806" s="3">
        <v>13</v>
      </c>
      <c r="H1806" s="3" t="s">
        <v>1343</v>
      </c>
    </row>
    <row r="1807" spans="1:8" x14ac:dyDescent="0.2">
      <c r="A1807" s="3">
        <v>1805</v>
      </c>
      <c r="B1807" s="4">
        <v>2.6563563175407098E-150</v>
      </c>
      <c r="C1807" s="3">
        <v>1.09711190382654</v>
      </c>
      <c r="D1807" s="3">
        <v>0.70099999999999996</v>
      </c>
      <c r="E1807" s="3">
        <v>0.48399999999999999</v>
      </c>
      <c r="F1807" s="4">
        <v>5.31271263508142E-147</v>
      </c>
      <c r="G1807" s="3">
        <v>13</v>
      </c>
      <c r="H1807" s="3" t="s">
        <v>1463</v>
      </c>
    </row>
    <row r="1808" spans="1:8" x14ac:dyDescent="0.2">
      <c r="A1808" s="3">
        <v>1806</v>
      </c>
      <c r="B1808" s="4">
        <v>4.59896051194257E-150</v>
      </c>
      <c r="C1808" s="3">
        <v>2.0245814123385402</v>
      </c>
      <c r="D1808" s="3">
        <v>0.82899999999999996</v>
      </c>
      <c r="E1808" s="3">
        <v>0.66500000000000004</v>
      </c>
      <c r="F1808" s="4">
        <v>9.1979210238851395E-147</v>
      </c>
      <c r="G1808" s="3">
        <v>13</v>
      </c>
      <c r="H1808" s="3" t="s">
        <v>772</v>
      </c>
    </row>
    <row r="1809" spans="1:8" x14ac:dyDescent="0.2">
      <c r="A1809" s="3">
        <v>1807</v>
      </c>
      <c r="B1809" s="4">
        <v>2.10481055687302E-148</v>
      </c>
      <c r="C1809" s="3">
        <v>1.5908849656592901</v>
      </c>
      <c r="D1809" s="3">
        <v>0.70399999999999996</v>
      </c>
      <c r="E1809" s="3">
        <v>0.58599999999999997</v>
      </c>
      <c r="F1809" s="4">
        <v>4.2096211137460397E-145</v>
      </c>
      <c r="G1809" s="3">
        <v>13</v>
      </c>
      <c r="H1809" s="3" t="s">
        <v>1464</v>
      </c>
    </row>
    <row r="1810" spans="1:8" x14ac:dyDescent="0.2">
      <c r="A1810" s="3">
        <v>1808</v>
      </c>
      <c r="B1810" s="4">
        <v>1.3573922185893499E-147</v>
      </c>
      <c r="C1810" s="3">
        <v>2.2482117589823001</v>
      </c>
      <c r="D1810" s="3">
        <v>0.73399999999999999</v>
      </c>
      <c r="E1810" s="3">
        <v>0.49399999999999999</v>
      </c>
      <c r="F1810" s="4">
        <v>2.7147844371787003E-144</v>
      </c>
      <c r="G1810" s="3">
        <v>13</v>
      </c>
      <c r="H1810" s="3" t="s">
        <v>1424</v>
      </c>
    </row>
    <row r="1811" spans="1:8" x14ac:dyDescent="0.2">
      <c r="A1811" s="3">
        <v>1809</v>
      </c>
      <c r="B1811" s="4">
        <v>2.64999246849691E-147</v>
      </c>
      <c r="C1811" s="3">
        <v>1.61878439585595</v>
      </c>
      <c r="D1811" s="3">
        <v>0.71399999999999997</v>
      </c>
      <c r="E1811" s="3">
        <v>0.58399999999999996</v>
      </c>
      <c r="F1811" s="4">
        <v>5.2999849369938205E-144</v>
      </c>
      <c r="G1811" s="3">
        <v>13</v>
      </c>
      <c r="H1811" s="3" t="s">
        <v>1465</v>
      </c>
    </row>
    <row r="1812" spans="1:8" x14ac:dyDescent="0.2">
      <c r="A1812" s="3">
        <v>1810</v>
      </c>
      <c r="B1812" s="4">
        <v>8.5989730890400595E-144</v>
      </c>
      <c r="C1812" s="3">
        <v>1.0421816315389001</v>
      </c>
      <c r="D1812" s="3">
        <v>0.75700000000000001</v>
      </c>
      <c r="E1812" s="3">
        <v>0.57399999999999995</v>
      </c>
      <c r="F1812" s="4">
        <v>1.71979461780801E-140</v>
      </c>
      <c r="G1812" s="3">
        <v>13</v>
      </c>
      <c r="H1812" s="3" t="s">
        <v>1367</v>
      </c>
    </row>
    <row r="1813" spans="1:8" x14ac:dyDescent="0.2">
      <c r="A1813" s="3">
        <v>1811</v>
      </c>
      <c r="B1813" s="4">
        <v>1.1826045087157E-143</v>
      </c>
      <c r="C1813" s="3">
        <v>0.95002294175429902</v>
      </c>
      <c r="D1813" s="3">
        <v>0.81899999999999995</v>
      </c>
      <c r="E1813" s="3">
        <v>0.58099999999999996</v>
      </c>
      <c r="F1813" s="4">
        <v>2.3652090174313902E-140</v>
      </c>
      <c r="G1813" s="3">
        <v>13</v>
      </c>
      <c r="H1813" s="3" t="s">
        <v>28</v>
      </c>
    </row>
    <row r="1814" spans="1:8" x14ac:dyDescent="0.2">
      <c r="A1814" s="3">
        <v>1812</v>
      </c>
      <c r="B1814" s="4">
        <v>1.4390979796654099E-143</v>
      </c>
      <c r="C1814" s="3">
        <v>1.2165228633071199</v>
      </c>
      <c r="D1814" s="3">
        <v>0.93</v>
      </c>
      <c r="E1814" s="3">
        <v>0.82899999999999996</v>
      </c>
      <c r="F1814" s="4">
        <v>2.87819595933083E-140</v>
      </c>
      <c r="G1814" s="3">
        <v>13</v>
      </c>
      <c r="H1814" s="3" t="s">
        <v>48</v>
      </c>
    </row>
    <row r="1815" spans="1:8" x14ac:dyDescent="0.2">
      <c r="A1815" s="3">
        <v>1813</v>
      </c>
      <c r="B1815" s="4">
        <v>4.3856735786862099E-143</v>
      </c>
      <c r="C1815" s="3">
        <v>1.2639756425498601</v>
      </c>
      <c r="D1815" s="3">
        <v>0.69699999999999995</v>
      </c>
      <c r="E1815" s="3">
        <v>0.53900000000000003</v>
      </c>
      <c r="F1815" s="4">
        <v>8.7713471573724301E-140</v>
      </c>
      <c r="G1815" s="3">
        <v>13</v>
      </c>
      <c r="H1815" s="3" t="s">
        <v>1374</v>
      </c>
    </row>
    <row r="1816" spans="1:8" x14ac:dyDescent="0.2">
      <c r="A1816" s="3">
        <v>1814</v>
      </c>
      <c r="B1816" s="4">
        <v>9.8606666992752505E-143</v>
      </c>
      <c r="C1816" s="3">
        <v>1.1848026021190901</v>
      </c>
      <c r="D1816" s="3">
        <v>0.73299999999999998</v>
      </c>
      <c r="E1816" s="3">
        <v>0.48399999999999999</v>
      </c>
      <c r="F1816" s="4">
        <v>1.9721333398550501E-139</v>
      </c>
      <c r="G1816" s="3">
        <v>13</v>
      </c>
      <c r="H1816" s="3" t="s">
        <v>1253</v>
      </c>
    </row>
    <row r="1817" spans="1:8" x14ac:dyDescent="0.2">
      <c r="A1817" s="3">
        <v>1815</v>
      </c>
      <c r="B1817" s="4">
        <v>9.8680995105757102E-142</v>
      </c>
      <c r="C1817" s="3">
        <v>1.3737338447629099</v>
      </c>
      <c r="D1817" s="3">
        <v>0.63100000000000001</v>
      </c>
      <c r="E1817" s="3">
        <v>0.42499999999999999</v>
      </c>
      <c r="F1817" s="4">
        <v>1.9736199021151401E-138</v>
      </c>
      <c r="G1817" s="3">
        <v>13</v>
      </c>
      <c r="H1817" s="3" t="s">
        <v>1466</v>
      </c>
    </row>
    <row r="1818" spans="1:8" x14ac:dyDescent="0.2">
      <c r="A1818" s="3">
        <v>1816</v>
      </c>
      <c r="B1818" s="4">
        <v>1.3008687117947001E-140</v>
      </c>
      <c r="C1818" s="3">
        <v>1.0986747202010101</v>
      </c>
      <c r="D1818" s="3">
        <v>0.71399999999999997</v>
      </c>
      <c r="E1818" s="3">
        <v>0.55500000000000005</v>
      </c>
      <c r="F1818" s="4">
        <v>2.6017374235893901E-137</v>
      </c>
      <c r="G1818" s="3">
        <v>13</v>
      </c>
      <c r="H1818" s="3" t="s">
        <v>1298</v>
      </c>
    </row>
    <row r="1819" spans="1:8" x14ac:dyDescent="0.2">
      <c r="A1819" s="3">
        <v>1817</v>
      </c>
      <c r="B1819" s="4">
        <v>6.5780540909345797E-140</v>
      </c>
      <c r="C1819" s="3">
        <v>1.1366897342137201</v>
      </c>
      <c r="D1819" s="3">
        <v>0.64</v>
      </c>
      <c r="E1819" s="3">
        <v>0.38900000000000001</v>
      </c>
      <c r="F1819" s="4">
        <v>1.31561081818692E-136</v>
      </c>
      <c r="G1819" s="3">
        <v>13</v>
      </c>
      <c r="H1819" s="3" t="s">
        <v>1467</v>
      </c>
    </row>
    <row r="1820" spans="1:8" x14ac:dyDescent="0.2">
      <c r="A1820" s="3">
        <v>1818</v>
      </c>
      <c r="B1820" s="4">
        <v>8.7026340876863908E-140</v>
      </c>
      <c r="C1820" s="3">
        <v>1.13161914553106</v>
      </c>
      <c r="D1820" s="3">
        <v>0.67600000000000005</v>
      </c>
      <c r="E1820" s="3">
        <v>0.51900000000000002</v>
      </c>
      <c r="F1820" s="4">
        <v>1.7405268175372799E-136</v>
      </c>
      <c r="G1820" s="3">
        <v>13</v>
      </c>
      <c r="H1820" s="3" t="s">
        <v>1468</v>
      </c>
    </row>
    <row r="1821" spans="1:8" x14ac:dyDescent="0.2">
      <c r="A1821" s="3">
        <v>1819</v>
      </c>
      <c r="B1821" s="4">
        <v>9.8854024859486401E-139</v>
      </c>
      <c r="C1821" s="3">
        <v>2.17793625003856</v>
      </c>
      <c r="D1821" s="3">
        <v>0.752</v>
      </c>
      <c r="E1821" s="3">
        <v>0.56399999999999995</v>
      </c>
      <c r="F1821" s="4">
        <v>1.9770804971897301E-135</v>
      </c>
      <c r="G1821" s="3">
        <v>13</v>
      </c>
      <c r="H1821" s="3" t="s">
        <v>793</v>
      </c>
    </row>
    <row r="1822" spans="1:8" x14ac:dyDescent="0.2">
      <c r="A1822" s="3">
        <v>1820</v>
      </c>
      <c r="B1822" s="4">
        <v>1.5380105169274201E-137</v>
      </c>
      <c r="C1822" s="3">
        <v>1.7807466187293399</v>
      </c>
      <c r="D1822" s="3">
        <v>0.69099999999999995</v>
      </c>
      <c r="E1822" s="3">
        <v>0.49099999999999999</v>
      </c>
      <c r="F1822" s="4">
        <v>3.0760210338548501E-134</v>
      </c>
      <c r="G1822" s="3">
        <v>13</v>
      </c>
      <c r="H1822" s="3" t="s">
        <v>1469</v>
      </c>
    </row>
    <row r="1823" spans="1:8" x14ac:dyDescent="0.2">
      <c r="A1823" s="3">
        <v>1821</v>
      </c>
      <c r="B1823" s="4">
        <v>1.61683821080862E-137</v>
      </c>
      <c r="C1823" s="3">
        <v>1.8066440874746701</v>
      </c>
      <c r="D1823" s="3">
        <v>0.69199999999999995</v>
      </c>
      <c r="E1823" s="3">
        <v>0.56200000000000006</v>
      </c>
      <c r="F1823" s="4">
        <v>3.2336764216172499E-134</v>
      </c>
      <c r="G1823" s="3">
        <v>13</v>
      </c>
      <c r="H1823" s="3" t="s">
        <v>1470</v>
      </c>
    </row>
    <row r="1824" spans="1:8" x14ac:dyDescent="0.2">
      <c r="A1824" s="3">
        <v>1822</v>
      </c>
      <c r="B1824" s="4">
        <v>2.4305472150448399E-137</v>
      </c>
      <c r="C1824" s="3">
        <v>1.01811846685282</v>
      </c>
      <c r="D1824" s="3">
        <v>0.624</v>
      </c>
      <c r="E1824" s="3">
        <v>0.41</v>
      </c>
      <c r="F1824" s="4">
        <v>4.8610944300896901E-134</v>
      </c>
      <c r="G1824" s="3">
        <v>13</v>
      </c>
      <c r="H1824" s="3" t="s">
        <v>1471</v>
      </c>
    </row>
    <row r="1825" spans="1:8" x14ac:dyDescent="0.2">
      <c r="A1825" s="3">
        <v>1823</v>
      </c>
      <c r="B1825" s="4">
        <v>3.2450121123929501E-136</v>
      </c>
      <c r="C1825" s="3">
        <v>1.16344643211996</v>
      </c>
      <c r="D1825" s="3">
        <v>0.85499999999999998</v>
      </c>
      <c r="E1825" s="3">
        <v>0.61599999999999999</v>
      </c>
      <c r="F1825" s="4">
        <v>6.4900242247858899E-133</v>
      </c>
      <c r="G1825" s="3">
        <v>13</v>
      </c>
      <c r="H1825" s="3" t="s">
        <v>702</v>
      </c>
    </row>
    <row r="1826" spans="1:8" x14ac:dyDescent="0.2">
      <c r="A1826" s="3">
        <v>1824</v>
      </c>
      <c r="B1826" s="4">
        <v>5.7825613338309299E-136</v>
      </c>
      <c r="C1826" s="3">
        <v>1.28044118590829</v>
      </c>
      <c r="D1826" s="3">
        <v>0.59199999999999997</v>
      </c>
      <c r="E1826" s="3">
        <v>0.30299999999999999</v>
      </c>
      <c r="F1826" s="4">
        <v>1.15651226676619E-132</v>
      </c>
      <c r="G1826" s="3">
        <v>13</v>
      </c>
      <c r="H1826" s="3" t="s">
        <v>1472</v>
      </c>
    </row>
    <row r="1827" spans="1:8" x14ac:dyDescent="0.2">
      <c r="A1827" s="3">
        <v>1825</v>
      </c>
      <c r="B1827" s="4">
        <v>1.27184026516103E-134</v>
      </c>
      <c r="C1827" s="3">
        <v>1.29019551239577</v>
      </c>
      <c r="D1827" s="3">
        <v>0.68799999999999994</v>
      </c>
      <c r="E1827" s="3">
        <v>0.52700000000000002</v>
      </c>
      <c r="F1827" s="4">
        <v>2.5436805303220498E-131</v>
      </c>
      <c r="G1827" s="3">
        <v>13</v>
      </c>
      <c r="H1827" s="3" t="s">
        <v>119</v>
      </c>
    </row>
    <row r="1828" spans="1:8" x14ac:dyDescent="0.2">
      <c r="A1828" s="3">
        <v>1826</v>
      </c>
      <c r="B1828" s="4">
        <v>2.6163115774371501E-132</v>
      </c>
      <c r="C1828" s="3">
        <v>1.21371532802245</v>
      </c>
      <c r="D1828" s="3">
        <v>0.72799999999999998</v>
      </c>
      <c r="E1828" s="3">
        <v>0.56899999999999995</v>
      </c>
      <c r="F1828" s="4">
        <v>5.2326231548743001E-129</v>
      </c>
      <c r="G1828" s="3">
        <v>13</v>
      </c>
      <c r="H1828" s="3" t="s">
        <v>739</v>
      </c>
    </row>
    <row r="1829" spans="1:8" x14ac:dyDescent="0.2">
      <c r="A1829" s="3">
        <v>1827</v>
      </c>
      <c r="B1829" s="4">
        <v>8.0001714602644602E-132</v>
      </c>
      <c r="C1829" s="3">
        <v>1.5085709038002399</v>
      </c>
      <c r="D1829" s="3">
        <v>0.68500000000000005</v>
      </c>
      <c r="E1829" s="3">
        <v>0.5</v>
      </c>
      <c r="F1829" s="4">
        <v>1.6000342920528899E-128</v>
      </c>
      <c r="G1829" s="3">
        <v>13</v>
      </c>
      <c r="H1829" s="3" t="s">
        <v>1473</v>
      </c>
    </row>
    <row r="1830" spans="1:8" x14ac:dyDescent="0.2">
      <c r="A1830" s="3">
        <v>1828</v>
      </c>
      <c r="B1830" s="4">
        <v>1.6159386408512501E-128</v>
      </c>
      <c r="C1830" s="3">
        <v>0.95418008371557606</v>
      </c>
      <c r="D1830" s="3">
        <v>0.66400000000000003</v>
      </c>
      <c r="E1830" s="3">
        <v>0.45</v>
      </c>
      <c r="F1830" s="4">
        <v>3.2318772817024999E-125</v>
      </c>
      <c r="G1830" s="3">
        <v>13</v>
      </c>
      <c r="H1830" s="3" t="s">
        <v>1474</v>
      </c>
    </row>
    <row r="1831" spans="1:8" x14ac:dyDescent="0.2">
      <c r="A1831" s="3">
        <v>1829</v>
      </c>
      <c r="B1831" s="4">
        <v>1.0864463573539401E-127</v>
      </c>
      <c r="C1831" s="3">
        <v>0.98607024224634099</v>
      </c>
      <c r="D1831" s="3">
        <v>0.68</v>
      </c>
      <c r="E1831" s="3">
        <v>0.48699999999999999</v>
      </c>
      <c r="F1831" s="4">
        <v>2.1728927147078802E-124</v>
      </c>
      <c r="G1831" s="3">
        <v>13</v>
      </c>
      <c r="H1831" s="3" t="s">
        <v>1347</v>
      </c>
    </row>
    <row r="1832" spans="1:8" x14ac:dyDescent="0.2">
      <c r="A1832" s="3">
        <v>1830</v>
      </c>
      <c r="B1832" s="4">
        <v>2.3740895024987098E-127</v>
      </c>
      <c r="C1832" s="3">
        <v>1.4492791703663901</v>
      </c>
      <c r="D1832" s="3">
        <v>0.67700000000000005</v>
      </c>
      <c r="E1832" s="3">
        <v>0.53200000000000003</v>
      </c>
      <c r="F1832" s="4">
        <v>4.7481790049974299E-124</v>
      </c>
      <c r="G1832" s="3">
        <v>13</v>
      </c>
      <c r="H1832" s="3" t="s">
        <v>1475</v>
      </c>
    </row>
    <row r="1833" spans="1:8" x14ac:dyDescent="0.2">
      <c r="A1833" s="3">
        <v>1831</v>
      </c>
      <c r="B1833" s="4">
        <v>2.8239223991785998E-127</v>
      </c>
      <c r="C1833" s="3">
        <v>1.1582365786990201</v>
      </c>
      <c r="D1833" s="3">
        <v>0.68799999999999994</v>
      </c>
      <c r="E1833" s="3">
        <v>0.625</v>
      </c>
      <c r="F1833" s="4">
        <v>5.6478447983571897E-124</v>
      </c>
      <c r="G1833" s="3">
        <v>13</v>
      </c>
      <c r="H1833" s="3" t="s">
        <v>1476</v>
      </c>
    </row>
    <row r="1834" spans="1:8" x14ac:dyDescent="0.2">
      <c r="A1834" s="3">
        <v>1832</v>
      </c>
      <c r="B1834" s="4">
        <v>6.8185923623412502E-127</v>
      </c>
      <c r="C1834" s="3">
        <v>0.99514080898852397</v>
      </c>
      <c r="D1834" s="3">
        <v>0.72399999999999998</v>
      </c>
      <c r="E1834" s="3">
        <v>0.52600000000000002</v>
      </c>
      <c r="F1834" s="4">
        <v>1.36371847246825E-123</v>
      </c>
      <c r="G1834" s="3">
        <v>13</v>
      </c>
      <c r="H1834" s="3" t="s">
        <v>872</v>
      </c>
    </row>
    <row r="1835" spans="1:8" x14ac:dyDescent="0.2">
      <c r="A1835" s="3">
        <v>1833</v>
      </c>
      <c r="B1835" s="4">
        <v>4.7189089562842498E-126</v>
      </c>
      <c r="C1835" s="3">
        <v>1.0044516014032501</v>
      </c>
      <c r="D1835" s="3">
        <v>0.63600000000000001</v>
      </c>
      <c r="E1835" s="3">
        <v>0.42299999999999999</v>
      </c>
      <c r="F1835" s="4">
        <v>9.4378179125684993E-123</v>
      </c>
      <c r="G1835" s="3">
        <v>13</v>
      </c>
      <c r="H1835" s="3" t="s">
        <v>1477</v>
      </c>
    </row>
    <row r="1836" spans="1:8" x14ac:dyDescent="0.2">
      <c r="A1836" s="3">
        <v>1834</v>
      </c>
      <c r="B1836" s="4">
        <v>5.70819876137418E-126</v>
      </c>
      <c r="C1836" s="3">
        <v>1.04954701293324</v>
      </c>
      <c r="D1836" s="3">
        <v>0.80500000000000005</v>
      </c>
      <c r="E1836" s="3">
        <v>0.57899999999999996</v>
      </c>
      <c r="F1836" s="4">
        <v>1.14163975227484E-122</v>
      </c>
      <c r="G1836" s="3">
        <v>13</v>
      </c>
      <c r="H1836" s="3" t="s">
        <v>798</v>
      </c>
    </row>
    <row r="1837" spans="1:8" x14ac:dyDescent="0.2">
      <c r="A1837" s="3">
        <v>1835</v>
      </c>
      <c r="B1837" s="4">
        <v>1.23517117556932E-124</v>
      </c>
      <c r="C1837" s="3">
        <v>1.13979768671096</v>
      </c>
      <c r="D1837" s="3">
        <v>0.69899999999999995</v>
      </c>
      <c r="E1837" s="3">
        <v>0.48399999999999999</v>
      </c>
      <c r="F1837" s="4">
        <v>2.4703423511386402E-121</v>
      </c>
      <c r="G1837" s="3">
        <v>13</v>
      </c>
      <c r="H1837" s="3" t="s">
        <v>822</v>
      </c>
    </row>
    <row r="1838" spans="1:8" x14ac:dyDescent="0.2">
      <c r="A1838" s="3">
        <v>1836</v>
      </c>
      <c r="B1838" s="4">
        <v>2.5875975986595599E-124</v>
      </c>
      <c r="C1838" s="3">
        <v>1.0973207741031199</v>
      </c>
      <c r="D1838" s="3">
        <v>0.66800000000000004</v>
      </c>
      <c r="E1838" s="3">
        <v>0.58099999999999996</v>
      </c>
      <c r="F1838" s="4">
        <v>5.1751951973191198E-121</v>
      </c>
      <c r="G1838" s="3">
        <v>13</v>
      </c>
      <c r="H1838" s="3" t="s">
        <v>1478</v>
      </c>
    </row>
    <row r="1839" spans="1:8" x14ac:dyDescent="0.2">
      <c r="A1839" s="3">
        <v>1837</v>
      </c>
      <c r="B1839" s="4">
        <v>1.4384854978689101E-122</v>
      </c>
      <c r="C1839" s="3">
        <v>1.8557971565398601</v>
      </c>
      <c r="D1839" s="3">
        <v>0.71699999999999997</v>
      </c>
      <c r="E1839" s="3">
        <v>0.59499999999999997</v>
      </c>
      <c r="F1839" s="4">
        <v>2.8769709957378098E-119</v>
      </c>
      <c r="G1839" s="3">
        <v>13</v>
      </c>
      <c r="H1839" s="3" t="s">
        <v>1479</v>
      </c>
    </row>
    <row r="1840" spans="1:8" x14ac:dyDescent="0.2">
      <c r="A1840" s="3">
        <v>1838</v>
      </c>
      <c r="B1840" s="4">
        <v>4.6212023285661702E-121</v>
      </c>
      <c r="C1840" s="3">
        <v>0.98605275460238495</v>
      </c>
      <c r="D1840" s="3">
        <v>0.72599999999999998</v>
      </c>
      <c r="E1840" s="3">
        <v>0.53700000000000003</v>
      </c>
      <c r="F1840" s="4">
        <v>9.2424046571323397E-118</v>
      </c>
      <c r="G1840" s="3">
        <v>13</v>
      </c>
      <c r="H1840" s="3" t="s">
        <v>342</v>
      </c>
    </row>
    <row r="1841" spans="1:8" x14ac:dyDescent="0.2">
      <c r="A1841" s="3">
        <v>1839</v>
      </c>
      <c r="B1841" s="4">
        <v>1.11863351722151E-120</v>
      </c>
      <c r="C1841" s="3">
        <v>1.34805134600351</v>
      </c>
      <c r="D1841" s="3">
        <v>0.72199999999999998</v>
      </c>
      <c r="E1841" s="3">
        <v>0.502</v>
      </c>
      <c r="F1841" s="4">
        <v>2.2372670344430299E-117</v>
      </c>
      <c r="G1841" s="3">
        <v>13</v>
      </c>
      <c r="H1841" s="3" t="s">
        <v>1308</v>
      </c>
    </row>
    <row r="1842" spans="1:8" x14ac:dyDescent="0.2">
      <c r="A1842" s="3">
        <v>1840</v>
      </c>
      <c r="B1842" s="4">
        <v>1.8446365659623699E-118</v>
      </c>
      <c r="C1842" s="3">
        <v>0.97689823519511598</v>
      </c>
      <c r="D1842" s="3">
        <v>0.72</v>
      </c>
      <c r="E1842" s="3">
        <v>0.46800000000000003</v>
      </c>
      <c r="F1842" s="4">
        <v>3.6892731319247298E-115</v>
      </c>
      <c r="G1842" s="3">
        <v>13</v>
      </c>
      <c r="H1842" s="3" t="s">
        <v>1100</v>
      </c>
    </row>
    <row r="1843" spans="1:8" x14ac:dyDescent="0.2">
      <c r="A1843" s="3">
        <v>1841</v>
      </c>
      <c r="B1843" s="4">
        <v>2.9124352718497301E-118</v>
      </c>
      <c r="C1843" s="3">
        <v>1.0899359695105899</v>
      </c>
      <c r="D1843" s="3">
        <v>0.69499999999999995</v>
      </c>
      <c r="E1843" s="3">
        <v>0.5</v>
      </c>
      <c r="F1843" s="4">
        <v>5.8248705436994604E-115</v>
      </c>
      <c r="G1843" s="3">
        <v>13</v>
      </c>
      <c r="H1843" s="3" t="s">
        <v>1480</v>
      </c>
    </row>
    <row r="1844" spans="1:8" x14ac:dyDescent="0.2">
      <c r="A1844" s="3">
        <v>1842</v>
      </c>
      <c r="B1844" s="4">
        <v>3.7748054331665198E-118</v>
      </c>
      <c r="C1844" s="3">
        <v>0.95314080470553697</v>
      </c>
      <c r="D1844" s="3">
        <v>0.82299999999999995</v>
      </c>
      <c r="E1844" s="3">
        <v>0.55400000000000005</v>
      </c>
      <c r="F1844" s="4">
        <v>7.54961086633304E-115</v>
      </c>
      <c r="G1844" s="3">
        <v>13</v>
      </c>
      <c r="H1844" s="3" t="s">
        <v>145</v>
      </c>
    </row>
    <row r="1845" spans="1:8" x14ac:dyDescent="0.2">
      <c r="A1845" s="3">
        <v>1843</v>
      </c>
      <c r="B1845" s="4">
        <v>5.7271658110217699E-118</v>
      </c>
      <c r="C1845" s="3">
        <v>1.4975331005502399</v>
      </c>
      <c r="D1845" s="3">
        <v>0.749</v>
      </c>
      <c r="E1845" s="3">
        <v>0.46899999999999997</v>
      </c>
      <c r="F1845" s="4">
        <v>1.1454331622043501E-114</v>
      </c>
      <c r="G1845" s="3">
        <v>13</v>
      </c>
      <c r="H1845" s="3" t="s">
        <v>1207</v>
      </c>
    </row>
    <row r="1846" spans="1:8" x14ac:dyDescent="0.2">
      <c r="A1846" s="3">
        <v>1844</v>
      </c>
      <c r="B1846" s="4">
        <v>1.08619147414444E-116</v>
      </c>
      <c r="C1846" s="3">
        <v>1.6843169757865399</v>
      </c>
      <c r="D1846" s="3">
        <v>0.876</v>
      </c>
      <c r="E1846" s="3">
        <v>0.75900000000000001</v>
      </c>
      <c r="F1846" s="4">
        <v>2.1723829482888801E-113</v>
      </c>
      <c r="G1846" s="3">
        <v>13</v>
      </c>
      <c r="H1846" s="3" t="s">
        <v>180</v>
      </c>
    </row>
    <row r="1847" spans="1:8" x14ac:dyDescent="0.2">
      <c r="A1847" s="3">
        <v>1845</v>
      </c>
      <c r="B1847" s="4">
        <v>2.1027780068343901E-115</v>
      </c>
      <c r="C1847" s="3">
        <v>1.1167809108309501</v>
      </c>
      <c r="D1847" s="3">
        <v>0.66</v>
      </c>
      <c r="E1847" s="3">
        <v>0.51900000000000002</v>
      </c>
      <c r="F1847" s="4">
        <v>4.20555601366878E-112</v>
      </c>
      <c r="G1847" s="3">
        <v>13</v>
      </c>
      <c r="H1847" s="3" t="s">
        <v>1481</v>
      </c>
    </row>
    <row r="1848" spans="1:8" x14ac:dyDescent="0.2">
      <c r="A1848" s="3">
        <v>1846</v>
      </c>
      <c r="B1848" s="4">
        <v>2.66025784254967E-115</v>
      </c>
      <c r="C1848" s="3">
        <v>0.97912902185768602</v>
      </c>
      <c r="D1848" s="3">
        <v>0.61</v>
      </c>
      <c r="E1848" s="3">
        <v>0.45</v>
      </c>
      <c r="F1848" s="4">
        <v>5.3205156850993401E-112</v>
      </c>
      <c r="G1848" s="3">
        <v>13</v>
      </c>
      <c r="H1848" s="3" t="s">
        <v>1482</v>
      </c>
    </row>
    <row r="1849" spans="1:8" x14ac:dyDescent="0.2">
      <c r="A1849" s="3">
        <v>1847</v>
      </c>
      <c r="B1849" s="4">
        <v>4.57887209379598E-115</v>
      </c>
      <c r="C1849" s="3">
        <v>0.97524242937226702</v>
      </c>
      <c r="D1849" s="3">
        <v>0.89400000000000002</v>
      </c>
      <c r="E1849" s="3">
        <v>0.84</v>
      </c>
      <c r="F1849" s="4">
        <v>9.1577441875919602E-112</v>
      </c>
      <c r="G1849" s="3">
        <v>13</v>
      </c>
      <c r="H1849" s="3" t="s">
        <v>447</v>
      </c>
    </row>
    <row r="1850" spans="1:8" x14ac:dyDescent="0.2">
      <c r="A1850" s="3">
        <v>1848</v>
      </c>
      <c r="B1850" s="4">
        <v>4.0389681940280098E-114</v>
      </c>
      <c r="C1850" s="3">
        <v>0.98420953487332297</v>
      </c>
      <c r="D1850" s="3">
        <v>0.63200000000000001</v>
      </c>
      <c r="E1850" s="3">
        <v>0.51800000000000002</v>
      </c>
      <c r="F1850" s="4">
        <v>8.0779363880560306E-111</v>
      </c>
      <c r="G1850" s="3">
        <v>13</v>
      </c>
      <c r="H1850" s="3" t="s">
        <v>1483</v>
      </c>
    </row>
    <row r="1851" spans="1:8" x14ac:dyDescent="0.2">
      <c r="A1851" s="3">
        <v>1849</v>
      </c>
      <c r="B1851" s="4">
        <v>3.2414566609442401E-112</v>
      </c>
      <c r="C1851" s="3">
        <v>1.0293204511521901</v>
      </c>
      <c r="D1851" s="3">
        <v>0.628</v>
      </c>
      <c r="E1851" s="3">
        <v>0.44800000000000001</v>
      </c>
      <c r="F1851" s="4">
        <v>6.4829133218884699E-109</v>
      </c>
      <c r="G1851" s="3">
        <v>13</v>
      </c>
      <c r="H1851" s="3" t="s">
        <v>1484</v>
      </c>
    </row>
    <row r="1852" spans="1:8" x14ac:dyDescent="0.2">
      <c r="A1852" s="3">
        <v>1850</v>
      </c>
      <c r="B1852" s="4">
        <v>5.0068570612680498E-112</v>
      </c>
      <c r="C1852" s="3">
        <v>1.0321043937218399</v>
      </c>
      <c r="D1852" s="3">
        <v>0.67300000000000004</v>
      </c>
      <c r="E1852" s="3">
        <v>0.61899999999999999</v>
      </c>
      <c r="F1852" s="4">
        <v>1.0013714122536101E-108</v>
      </c>
      <c r="G1852" s="3">
        <v>13</v>
      </c>
      <c r="H1852" s="3" t="s">
        <v>1485</v>
      </c>
    </row>
    <row r="1853" spans="1:8" x14ac:dyDescent="0.2">
      <c r="A1853" s="3">
        <v>1851</v>
      </c>
      <c r="B1853" s="4">
        <v>1.1762907230475099E-111</v>
      </c>
      <c r="C1853" s="3">
        <v>1.1273392530771</v>
      </c>
      <c r="D1853" s="3">
        <v>0.81799999999999995</v>
      </c>
      <c r="E1853" s="3">
        <v>0.627</v>
      </c>
      <c r="F1853" s="4">
        <v>2.3525814460950299E-108</v>
      </c>
      <c r="G1853" s="3">
        <v>13</v>
      </c>
      <c r="H1853" s="3" t="s">
        <v>786</v>
      </c>
    </row>
    <row r="1854" spans="1:8" x14ac:dyDescent="0.2">
      <c r="A1854" s="3">
        <v>1852</v>
      </c>
      <c r="B1854" s="4">
        <v>1.05507347431828E-110</v>
      </c>
      <c r="C1854" s="3">
        <v>1.62818912154156</v>
      </c>
      <c r="D1854" s="3">
        <v>0.83899999999999997</v>
      </c>
      <c r="E1854" s="3">
        <v>0.76200000000000001</v>
      </c>
      <c r="F1854" s="4">
        <v>2.1101469486365701E-107</v>
      </c>
      <c r="G1854" s="3">
        <v>13</v>
      </c>
      <c r="H1854" s="3" t="s">
        <v>761</v>
      </c>
    </row>
    <row r="1855" spans="1:8" x14ac:dyDescent="0.2">
      <c r="A1855" s="3">
        <v>1853</v>
      </c>
      <c r="B1855" s="4">
        <v>2.45590457112474E-109</v>
      </c>
      <c r="C1855" s="3">
        <v>1.4226451011842001</v>
      </c>
      <c r="D1855" s="3">
        <v>0.66500000000000004</v>
      </c>
      <c r="E1855" s="3">
        <v>0.59699999999999998</v>
      </c>
      <c r="F1855" s="4">
        <v>4.9118091422494799E-106</v>
      </c>
      <c r="G1855" s="3">
        <v>13</v>
      </c>
      <c r="H1855" s="3" t="s">
        <v>1486</v>
      </c>
    </row>
    <row r="1856" spans="1:8" x14ac:dyDescent="0.2">
      <c r="A1856" s="3">
        <v>1854</v>
      </c>
      <c r="B1856" s="4">
        <v>5.1401721872751796E-109</v>
      </c>
      <c r="C1856" s="3">
        <v>1.1853105677871301</v>
      </c>
      <c r="D1856" s="3">
        <v>0.67500000000000004</v>
      </c>
      <c r="E1856" s="3">
        <v>0.58099999999999996</v>
      </c>
      <c r="F1856" s="4">
        <v>1.0280344374550399E-105</v>
      </c>
      <c r="G1856" s="3">
        <v>13</v>
      </c>
      <c r="H1856" s="3" t="s">
        <v>1487</v>
      </c>
    </row>
    <row r="1857" spans="1:8" x14ac:dyDescent="0.2">
      <c r="A1857" s="3">
        <v>1855</v>
      </c>
      <c r="B1857" s="4">
        <v>1.80546986856675E-108</v>
      </c>
      <c r="C1857" s="3">
        <v>1.0410078846376001</v>
      </c>
      <c r="D1857" s="3">
        <v>0.60599999999999998</v>
      </c>
      <c r="E1857" s="3">
        <v>0.434</v>
      </c>
      <c r="F1857" s="4">
        <v>3.6109397371335E-105</v>
      </c>
      <c r="G1857" s="3">
        <v>13</v>
      </c>
      <c r="H1857" s="3" t="s">
        <v>1488</v>
      </c>
    </row>
    <row r="1858" spans="1:8" x14ac:dyDescent="0.2">
      <c r="A1858" s="3">
        <v>1856</v>
      </c>
      <c r="B1858" s="4">
        <v>2.1292773399877101E-108</v>
      </c>
      <c r="C1858" s="3">
        <v>1.24638507025402</v>
      </c>
      <c r="D1858" s="3">
        <v>0.63700000000000001</v>
      </c>
      <c r="E1858" s="3">
        <v>0.46899999999999997</v>
      </c>
      <c r="F1858" s="4">
        <v>4.2585546799754299E-105</v>
      </c>
      <c r="G1858" s="3">
        <v>13</v>
      </c>
      <c r="H1858" s="3" t="s">
        <v>1489</v>
      </c>
    </row>
    <row r="1859" spans="1:8" x14ac:dyDescent="0.2">
      <c r="A1859" s="3">
        <v>1857</v>
      </c>
      <c r="B1859" s="4">
        <v>1.7584334444183301E-107</v>
      </c>
      <c r="C1859" s="3">
        <v>1.40779369946722</v>
      </c>
      <c r="D1859" s="3">
        <v>0.66400000000000003</v>
      </c>
      <c r="E1859" s="3">
        <v>0.45200000000000001</v>
      </c>
      <c r="F1859" s="4">
        <v>3.5168668888366598E-104</v>
      </c>
      <c r="G1859" s="3">
        <v>13</v>
      </c>
      <c r="H1859" s="3" t="s">
        <v>1359</v>
      </c>
    </row>
    <row r="1860" spans="1:8" x14ac:dyDescent="0.2">
      <c r="A1860" s="3">
        <v>1858</v>
      </c>
      <c r="B1860" s="4">
        <v>2.5062321951229101E-105</v>
      </c>
      <c r="C1860" s="3">
        <v>1.1774854345519901</v>
      </c>
      <c r="D1860" s="3">
        <v>0.70499999999999996</v>
      </c>
      <c r="E1860" s="3">
        <v>0.55800000000000005</v>
      </c>
      <c r="F1860" s="4">
        <v>5.0124643902458103E-102</v>
      </c>
      <c r="G1860" s="3">
        <v>13</v>
      </c>
      <c r="H1860" s="3" t="s">
        <v>1033</v>
      </c>
    </row>
    <row r="1861" spans="1:8" x14ac:dyDescent="0.2">
      <c r="A1861" s="3">
        <v>1859</v>
      </c>
      <c r="B1861" s="4">
        <v>1.4448606485321799E-102</v>
      </c>
      <c r="C1861" s="3">
        <v>1.2684712143146799</v>
      </c>
      <c r="D1861" s="3">
        <v>0.67500000000000004</v>
      </c>
      <c r="E1861" s="3">
        <v>0.49199999999999999</v>
      </c>
      <c r="F1861" s="4">
        <v>2.8897212970643601E-99</v>
      </c>
      <c r="G1861" s="3">
        <v>13</v>
      </c>
      <c r="H1861" s="3" t="s">
        <v>876</v>
      </c>
    </row>
    <row r="1862" spans="1:8" x14ac:dyDescent="0.2">
      <c r="A1862" s="3">
        <v>1860</v>
      </c>
      <c r="B1862" s="4">
        <v>2.0065637106684202E-102</v>
      </c>
      <c r="C1862" s="3">
        <v>1.0905821112742899</v>
      </c>
      <c r="D1862" s="3">
        <v>0.70699999999999996</v>
      </c>
      <c r="E1862" s="3">
        <v>0.56699999999999995</v>
      </c>
      <c r="F1862" s="4">
        <v>4.0131274213368396E-99</v>
      </c>
      <c r="G1862" s="3">
        <v>13</v>
      </c>
      <c r="H1862" s="3" t="s">
        <v>1158</v>
      </c>
    </row>
    <row r="1863" spans="1:8" x14ac:dyDescent="0.2">
      <c r="A1863" s="3">
        <v>1861</v>
      </c>
      <c r="B1863" s="4">
        <v>2.06882525620755E-102</v>
      </c>
      <c r="C1863" s="3">
        <v>0.996678824548344</v>
      </c>
      <c r="D1863" s="3">
        <v>0.56699999999999995</v>
      </c>
      <c r="E1863" s="3">
        <v>0.36799999999999999</v>
      </c>
      <c r="F1863" s="4">
        <v>4.1376505124150999E-99</v>
      </c>
      <c r="G1863" s="3">
        <v>13</v>
      </c>
      <c r="H1863" s="3" t="s">
        <v>1490</v>
      </c>
    </row>
    <row r="1864" spans="1:8" x14ac:dyDescent="0.2">
      <c r="A1864" s="3">
        <v>1862</v>
      </c>
      <c r="B1864" s="4">
        <v>1.79603010891961E-101</v>
      </c>
      <c r="C1864" s="3">
        <v>1.87268954296206</v>
      </c>
      <c r="D1864" s="3">
        <v>0.7</v>
      </c>
      <c r="E1864" s="3">
        <v>0.54100000000000004</v>
      </c>
      <c r="F1864" s="4">
        <v>3.5920602178392102E-98</v>
      </c>
      <c r="G1864" s="3">
        <v>13</v>
      </c>
      <c r="H1864" s="3" t="s">
        <v>327</v>
      </c>
    </row>
    <row r="1865" spans="1:8" x14ac:dyDescent="0.2">
      <c r="A1865" s="3">
        <v>1863</v>
      </c>
      <c r="B1865" s="4">
        <v>7.6276156875586801E-99</v>
      </c>
      <c r="C1865" s="3">
        <v>1.00005422684769</v>
      </c>
      <c r="D1865" s="3">
        <v>0.85699999999999998</v>
      </c>
      <c r="E1865" s="3">
        <v>0.71599999999999997</v>
      </c>
      <c r="F1865" s="4">
        <v>1.5255231375117399E-95</v>
      </c>
      <c r="G1865" s="3">
        <v>13</v>
      </c>
      <c r="H1865" s="3" t="s">
        <v>1491</v>
      </c>
    </row>
    <row r="1866" spans="1:8" x14ac:dyDescent="0.2">
      <c r="A1866" s="3">
        <v>1864</v>
      </c>
      <c r="B1866" s="4">
        <v>7.4564204816433805E-98</v>
      </c>
      <c r="C1866" s="3">
        <v>1.4616052398058801</v>
      </c>
      <c r="D1866" s="3">
        <v>0.58199999999999996</v>
      </c>
      <c r="E1866" s="3">
        <v>0.40799999999999997</v>
      </c>
      <c r="F1866" s="4">
        <v>1.49128409632868E-94</v>
      </c>
      <c r="G1866" s="3">
        <v>13</v>
      </c>
      <c r="H1866" s="3" t="s">
        <v>1492</v>
      </c>
    </row>
    <row r="1867" spans="1:8" x14ac:dyDescent="0.2">
      <c r="A1867" s="3">
        <v>1865</v>
      </c>
      <c r="B1867" s="4">
        <v>2.3848060121130598E-97</v>
      </c>
      <c r="C1867" s="3">
        <v>1.24853716519459</v>
      </c>
      <c r="D1867" s="3">
        <v>0.65100000000000002</v>
      </c>
      <c r="E1867" s="3">
        <v>0.55500000000000005</v>
      </c>
      <c r="F1867" s="4">
        <v>4.7696120242261199E-94</v>
      </c>
      <c r="G1867" s="3">
        <v>13</v>
      </c>
      <c r="H1867" s="3" t="s">
        <v>1325</v>
      </c>
    </row>
    <row r="1868" spans="1:8" x14ac:dyDescent="0.2">
      <c r="A1868" s="3">
        <v>1866</v>
      </c>
      <c r="B1868" s="4">
        <v>4.6238879749736402E-97</v>
      </c>
      <c r="C1868" s="3">
        <v>1.10033568319746</v>
      </c>
      <c r="D1868" s="3">
        <v>0.57899999999999996</v>
      </c>
      <c r="E1868" s="3">
        <v>0.41799999999999998</v>
      </c>
      <c r="F1868" s="4">
        <v>9.2477759499472804E-94</v>
      </c>
      <c r="G1868" s="3">
        <v>13</v>
      </c>
      <c r="H1868" s="3" t="s">
        <v>1493</v>
      </c>
    </row>
    <row r="1869" spans="1:8" x14ac:dyDescent="0.2">
      <c r="A1869" s="3">
        <v>1867</v>
      </c>
      <c r="B1869" s="4">
        <v>6.3882241179164002E-97</v>
      </c>
      <c r="C1869" s="3">
        <v>1.51794255312235</v>
      </c>
      <c r="D1869" s="3">
        <v>0.69199999999999995</v>
      </c>
      <c r="E1869" s="3">
        <v>0.56899999999999995</v>
      </c>
      <c r="F1869" s="4">
        <v>1.27764482358328E-93</v>
      </c>
      <c r="G1869" s="3">
        <v>13</v>
      </c>
      <c r="H1869" s="3" t="s">
        <v>882</v>
      </c>
    </row>
    <row r="1870" spans="1:8" x14ac:dyDescent="0.2">
      <c r="A1870" s="3">
        <v>1868</v>
      </c>
      <c r="B1870" s="4">
        <v>2.78209979079013E-95</v>
      </c>
      <c r="C1870" s="3">
        <v>1.24967662938598</v>
      </c>
      <c r="D1870" s="3">
        <v>0.57899999999999996</v>
      </c>
      <c r="E1870" s="3">
        <v>0.36499999999999999</v>
      </c>
      <c r="F1870" s="4">
        <v>5.5641995815802598E-92</v>
      </c>
      <c r="G1870" s="3">
        <v>13</v>
      </c>
      <c r="H1870" s="3" t="s">
        <v>1494</v>
      </c>
    </row>
    <row r="1871" spans="1:8" x14ac:dyDescent="0.2">
      <c r="A1871" s="3">
        <v>1869</v>
      </c>
      <c r="B1871" s="4">
        <v>2.7021288373520799E-94</v>
      </c>
      <c r="C1871" s="3">
        <v>1.2258207216750301</v>
      </c>
      <c r="D1871" s="3">
        <v>0.68700000000000006</v>
      </c>
      <c r="E1871" s="3">
        <v>0.61599999999999999</v>
      </c>
      <c r="F1871" s="4">
        <v>5.4042576747041696E-91</v>
      </c>
      <c r="G1871" s="3">
        <v>13</v>
      </c>
      <c r="H1871" s="3" t="s">
        <v>1263</v>
      </c>
    </row>
    <row r="1872" spans="1:8" x14ac:dyDescent="0.2">
      <c r="A1872" s="3">
        <v>1870</v>
      </c>
      <c r="B1872" s="4">
        <v>3.2485768734067101E-94</v>
      </c>
      <c r="C1872" s="3">
        <v>1.37768609377301</v>
      </c>
      <c r="D1872" s="3">
        <v>0.63900000000000001</v>
      </c>
      <c r="E1872" s="3">
        <v>0.51100000000000001</v>
      </c>
      <c r="F1872" s="4">
        <v>6.4971537468134096E-91</v>
      </c>
      <c r="G1872" s="3">
        <v>13</v>
      </c>
      <c r="H1872" s="3" t="s">
        <v>1495</v>
      </c>
    </row>
    <row r="1873" spans="1:8" x14ac:dyDescent="0.2">
      <c r="A1873" s="3">
        <v>1871</v>
      </c>
      <c r="B1873" s="4">
        <v>2.4335525858183799E-90</v>
      </c>
      <c r="C1873" s="3">
        <v>1.4262516612098299</v>
      </c>
      <c r="D1873" s="3">
        <v>0.70399999999999996</v>
      </c>
      <c r="E1873" s="3">
        <v>0.57599999999999996</v>
      </c>
      <c r="F1873" s="4">
        <v>4.8671051716367499E-87</v>
      </c>
      <c r="G1873" s="3">
        <v>13</v>
      </c>
      <c r="H1873" s="3" t="s">
        <v>916</v>
      </c>
    </row>
    <row r="1874" spans="1:8" x14ac:dyDescent="0.2">
      <c r="A1874" s="3">
        <v>1872</v>
      </c>
      <c r="B1874" s="4">
        <v>5.5260944320806598E-89</v>
      </c>
      <c r="C1874" s="3">
        <v>1.0441680275348</v>
      </c>
      <c r="D1874" s="3">
        <v>0.65100000000000002</v>
      </c>
      <c r="E1874" s="3">
        <v>0.57699999999999996</v>
      </c>
      <c r="F1874" s="4">
        <v>1.10521888641613E-85</v>
      </c>
      <c r="G1874" s="3">
        <v>13</v>
      </c>
      <c r="H1874" s="3" t="s">
        <v>1496</v>
      </c>
    </row>
    <row r="1875" spans="1:8" x14ac:dyDescent="0.2">
      <c r="A1875" s="3">
        <v>1873</v>
      </c>
      <c r="B1875" s="4">
        <v>9.2568519174870599E-88</v>
      </c>
      <c r="C1875" s="3">
        <v>0.96572467077195301</v>
      </c>
      <c r="D1875" s="3">
        <v>0.63300000000000001</v>
      </c>
      <c r="E1875" s="3">
        <v>0.61</v>
      </c>
      <c r="F1875" s="4">
        <v>1.8513703834974101E-84</v>
      </c>
      <c r="G1875" s="3">
        <v>13</v>
      </c>
      <c r="H1875" s="3" t="s">
        <v>1497</v>
      </c>
    </row>
    <row r="1876" spans="1:8" x14ac:dyDescent="0.2">
      <c r="A1876" s="3">
        <v>1874</v>
      </c>
      <c r="B1876" s="4">
        <v>3.51168186073655E-87</v>
      </c>
      <c r="C1876" s="3">
        <v>1.00014078326108</v>
      </c>
      <c r="D1876" s="3">
        <v>0.59899999999999998</v>
      </c>
      <c r="E1876" s="3">
        <v>0.45900000000000002</v>
      </c>
      <c r="F1876" s="4">
        <v>7.0233637214731001E-84</v>
      </c>
      <c r="G1876" s="3">
        <v>13</v>
      </c>
      <c r="H1876" s="3" t="s">
        <v>1291</v>
      </c>
    </row>
    <row r="1877" spans="1:8" x14ac:dyDescent="0.2">
      <c r="A1877" s="3">
        <v>1875</v>
      </c>
      <c r="B1877" s="4">
        <v>2.07269459989494E-85</v>
      </c>
      <c r="C1877" s="3">
        <v>1.18936840865918</v>
      </c>
      <c r="D1877" s="3">
        <v>0.629</v>
      </c>
      <c r="E1877" s="3">
        <v>0.502</v>
      </c>
      <c r="F1877" s="4">
        <v>4.1453891997898798E-82</v>
      </c>
      <c r="G1877" s="3">
        <v>13</v>
      </c>
      <c r="H1877" s="3" t="s">
        <v>1498</v>
      </c>
    </row>
    <row r="1878" spans="1:8" x14ac:dyDescent="0.2">
      <c r="A1878" s="3">
        <v>1876</v>
      </c>
      <c r="B1878" s="4">
        <v>3.4898272692756598E-85</v>
      </c>
      <c r="C1878" s="3">
        <v>1.32187305539471</v>
      </c>
      <c r="D1878" s="3">
        <v>0.61599999999999999</v>
      </c>
      <c r="E1878" s="3">
        <v>0.51700000000000002</v>
      </c>
      <c r="F1878" s="4">
        <v>6.9796545385513205E-82</v>
      </c>
      <c r="G1878" s="3">
        <v>13</v>
      </c>
      <c r="H1878" s="3" t="s">
        <v>1499</v>
      </c>
    </row>
    <row r="1879" spans="1:8" x14ac:dyDescent="0.2">
      <c r="A1879" s="3">
        <v>1877</v>
      </c>
      <c r="B1879" s="4">
        <v>3.4488730827872999E-83</v>
      </c>
      <c r="C1879" s="3">
        <v>0.96713484337423195</v>
      </c>
      <c r="D1879" s="3">
        <v>0.72399999999999998</v>
      </c>
      <c r="E1879" s="3">
        <v>0.56399999999999995</v>
      </c>
      <c r="F1879" s="4">
        <v>6.8977461655745996E-80</v>
      </c>
      <c r="G1879" s="3">
        <v>13</v>
      </c>
      <c r="H1879" s="3" t="s">
        <v>139</v>
      </c>
    </row>
    <row r="1880" spans="1:8" x14ac:dyDescent="0.2">
      <c r="A1880" s="3">
        <v>1878</v>
      </c>
      <c r="B1880" s="4">
        <v>4.8398572622262897E-83</v>
      </c>
      <c r="C1880" s="3">
        <v>1.03426407884831</v>
      </c>
      <c r="D1880" s="3">
        <v>0.63600000000000001</v>
      </c>
      <c r="E1880" s="3">
        <v>0.51900000000000002</v>
      </c>
      <c r="F1880" s="4">
        <v>9.6797145244525695E-80</v>
      </c>
      <c r="G1880" s="3">
        <v>13</v>
      </c>
      <c r="H1880" s="3" t="s">
        <v>815</v>
      </c>
    </row>
    <row r="1881" spans="1:8" x14ac:dyDescent="0.2">
      <c r="A1881" s="3">
        <v>1879</v>
      </c>
      <c r="B1881" s="4">
        <v>8.8319658133642305E-82</v>
      </c>
      <c r="C1881" s="3">
        <v>1.3172778465625801</v>
      </c>
      <c r="D1881" s="3">
        <v>0.59</v>
      </c>
      <c r="E1881" s="3">
        <v>0.38600000000000001</v>
      </c>
      <c r="F1881" s="4">
        <v>1.76639316267285E-78</v>
      </c>
      <c r="G1881" s="3">
        <v>13</v>
      </c>
      <c r="H1881" s="3" t="s">
        <v>1500</v>
      </c>
    </row>
    <row r="1882" spans="1:8" x14ac:dyDescent="0.2">
      <c r="A1882" s="3">
        <v>1880</v>
      </c>
      <c r="B1882" s="4">
        <v>2.0013847075218299E-81</v>
      </c>
      <c r="C1882" s="3">
        <v>1.45047566125535</v>
      </c>
      <c r="D1882" s="3">
        <v>0.63900000000000001</v>
      </c>
      <c r="E1882" s="3">
        <v>0.50900000000000001</v>
      </c>
      <c r="F1882" s="4">
        <v>4.0027694150436598E-78</v>
      </c>
      <c r="G1882" s="3">
        <v>13</v>
      </c>
      <c r="H1882" s="3" t="s">
        <v>1501</v>
      </c>
    </row>
    <row r="1883" spans="1:8" x14ac:dyDescent="0.2">
      <c r="A1883" s="3">
        <v>1881</v>
      </c>
      <c r="B1883" s="4">
        <v>7.7455322723565499E-79</v>
      </c>
      <c r="C1883" s="3">
        <v>1.3267064021049799</v>
      </c>
      <c r="D1883" s="3">
        <v>0.624</v>
      </c>
      <c r="E1883" s="3">
        <v>0.51300000000000001</v>
      </c>
      <c r="F1883" s="4">
        <v>1.54910645447131E-75</v>
      </c>
      <c r="G1883" s="3">
        <v>13</v>
      </c>
      <c r="H1883" s="3" t="s">
        <v>1502</v>
      </c>
    </row>
    <row r="1884" spans="1:8" x14ac:dyDescent="0.2">
      <c r="A1884" s="3">
        <v>1882</v>
      </c>
      <c r="B1884" s="4">
        <v>1.11917728200132E-76</v>
      </c>
      <c r="C1884" s="3">
        <v>1.17438581911894</v>
      </c>
      <c r="D1884" s="3">
        <v>0.64400000000000002</v>
      </c>
      <c r="E1884" s="3">
        <v>0.624</v>
      </c>
      <c r="F1884" s="4">
        <v>2.2383545640026501E-73</v>
      </c>
      <c r="G1884" s="3">
        <v>13</v>
      </c>
      <c r="H1884" s="3" t="s">
        <v>1307</v>
      </c>
    </row>
    <row r="1885" spans="1:8" x14ac:dyDescent="0.2">
      <c r="A1885" s="3">
        <v>1883</v>
      </c>
      <c r="B1885" s="4">
        <v>7.6029258337477497E-75</v>
      </c>
      <c r="C1885" s="3">
        <v>1.2342059153813101</v>
      </c>
      <c r="D1885" s="3">
        <v>0.61</v>
      </c>
      <c r="E1885" s="3">
        <v>0.55400000000000005</v>
      </c>
      <c r="F1885" s="4">
        <v>1.52058516674955E-71</v>
      </c>
      <c r="G1885" s="3">
        <v>13</v>
      </c>
      <c r="H1885" s="3" t="s">
        <v>1503</v>
      </c>
    </row>
    <row r="1886" spans="1:8" x14ac:dyDescent="0.2">
      <c r="A1886" s="3">
        <v>1884</v>
      </c>
      <c r="B1886" s="4">
        <v>4.6817678259083501E-73</v>
      </c>
      <c r="C1886" s="3">
        <v>0.99785578427138799</v>
      </c>
      <c r="D1886" s="3">
        <v>0.59199999999999997</v>
      </c>
      <c r="E1886" s="3">
        <v>0.50700000000000001</v>
      </c>
      <c r="F1886" s="4">
        <v>9.3635356518167097E-70</v>
      </c>
      <c r="G1886" s="3">
        <v>13</v>
      </c>
      <c r="H1886" s="3" t="s">
        <v>1504</v>
      </c>
    </row>
    <row r="1887" spans="1:8" x14ac:dyDescent="0.2">
      <c r="A1887" s="3">
        <v>1885</v>
      </c>
      <c r="B1887" s="4">
        <v>5.8524136231349405E-72</v>
      </c>
      <c r="C1887" s="3">
        <v>1.32040278448212</v>
      </c>
      <c r="D1887" s="3">
        <v>0.627</v>
      </c>
      <c r="E1887" s="3">
        <v>0.54900000000000004</v>
      </c>
      <c r="F1887" s="4">
        <v>1.1704827246269899E-68</v>
      </c>
      <c r="G1887" s="3">
        <v>13</v>
      </c>
      <c r="H1887" s="3" t="s">
        <v>1436</v>
      </c>
    </row>
    <row r="1888" spans="1:8" x14ac:dyDescent="0.2">
      <c r="A1888" s="3">
        <v>1886</v>
      </c>
      <c r="B1888" s="4">
        <v>1.82818068582727E-70</v>
      </c>
      <c r="C1888" s="3">
        <v>1.1778958178674399</v>
      </c>
      <c r="D1888" s="3">
        <v>0.56200000000000006</v>
      </c>
      <c r="E1888" s="3">
        <v>0.47399999999999998</v>
      </c>
      <c r="F1888" s="4">
        <v>3.6563613716545401E-67</v>
      </c>
      <c r="G1888" s="3">
        <v>13</v>
      </c>
      <c r="H1888" s="3" t="s">
        <v>1301</v>
      </c>
    </row>
    <row r="1889" spans="1:8" x14ac:dyDescent="0.2">
      <c r="A1889" s="3">
        <v>1887</v>
      </c>
      <c r="B1889" s="4">
        <v>2.5481998367433999E-70</v>
      </c>
      <c r="C1889" s="3">
        <v>1.2312286274367601</v>
      </c>
      <c r="D1889" s="3">
        <v>0.625</v>
      </c>
      <c r="E1889" s="3">
        <v>0.53300000000000003</v>
      </c>
      <c r="F1889" s="4">
        <v>5.09639967348679E-67</v>
      </c>
      <c r="G1889" s="3">
        <v>13</v>
      </c>
      <c r="H1889" s="3" t="s">
        <v>695</v>
      </c>
    </row>
    <row r="1890" spans="1:8" x14ac:dyDescent="0.2">
      <c r="A1890" s="3">
        <v>1888</v>
      </c>
      <c r="B1890" s="4">
        <v>3.6375846081509801E-66</v>
      </c>
      <c r="C1890" s="3">
        <v>1.3043776611701901</v>
      </c>
      <c r="D1890" s="3">
        <v>0.60399999999999998</v>
      </c>
      <c r="E1890" s="3">
        <v>0.53100000000000003</v>
      </c>
      <c r="F1890" s="4">
        <v>7.2751692163019597E-63</v>
      </c>
      <c r="G1890" s="3">
        <v>13</v>
      </c>
      <c r="H1890" s="3" t="s">
        <v>93</v>
      </c>
    </row>
    <row r="1891" spans="1:8" x14ac:dyDescent="0.2">
      <c r="A1891" s="3">
        <v>1889</v>
      </c>
      <c r="B1891" s="4">
        <v>4.1855687778469602E-66</v>
      </c>
      <c r="C1891" s="3">
        <v>1.19320178133522</v>
      </c>
      <c r="D1891" s="3">
        <v>0.60399999999999998</v>
      </c>
      <c r="E1891" s="3">
        <v>0.56399999999999995</v>
      </c>
      <c r="F1891" s="4">
        <v>8.3711375556939104E-63</v>
      </c>
      <c r="G1891" s="3">
        <v>13</v>
      </c>
      <c r="H1891" s="3" t="s">
        <v>1505</v>
      </c>
    </row>
    <row r="1892" spans="1:8" x14ac:dyDescent="0.2">
      <c r="A1892" s="3">
        <v>1890</v>
      </c>
      <c r="B1892" s="4">
        <v>6.0684242545012798E-66</v>
      </c>
      <c r="C1892" s="3">
        <v>1.0892675402444201</v>
      </c>
      <c r="D1892" s="3">
        <v>0.60299999999999998</v>
      </c>
      <c r="E1892" s="3">
        <v>0.60499999999999998</v>
      </c>
      <c r="F1892" s="4">
        <v>1.2136848509002599E-62</v>
      </c>
      <c r="G1892" s="3">
        <v>13</v>
      </c>
      <c r="H1892" s="3" t="s">
        <v>1506</v>
      </c>
    </row>
    <row r="1893" spans="1:8" x14ac:dyDescent="0.2">
      <c r="A1893" s="3">
        <v>1891</v>
      </c>
      <c r="B1893" s="4">
        <v>2.47198991904657E-65</v>
      </c>
      <c r="C1893" s="3">
        <v>1.0543572532063299</v>
      </c>
      <c r="D1893" s="3">
        <v>0.64400000000000002</v>
      </c>
      <c r="E1893" s="3">
        <v>0.55400000000000005</v>
      </c>
      <c r="F1893" s="4">
        <v>4.9439798380931301E-62</v>
      </c>
      <c r="G1893" s="3">
        <v>13</v>
      </c>
      <c r="H1893" s="3" t="s">
        <v>1507</v>
      </c>
    </row>
    <row r="1894" spans="1:8" x14ac:dyDescent="0.2">
      <c r="A1894" s="3">
        <v>1892</v>
      </c>
      <c r="B1894" s="4">
        <v>4.62723456837383E-65</v>
      </c>
      <c r="C1894" s="3">
        <v>1.54478912997283</v>
      </c>
      <c r="D1894" s="3">
        <v>0.66300000000000003</v>
      </c>
      <c r="E1894" s="3">
        <v>0.56000000000000005</v>
      </c>
      <c r="F1894" s="4">
        <v>9.2544691367476598E-62</v>
      </c>
      <c r="G1894" s="3">
        <v>13</v>
      </c>
      <c r="H1894" s="3" t="s">
        <v>399</v>
      </c>
    </row>
    <row r="1895" spans="1:8" x14ac:dyDescent="0.2">
      <c r="A1895" s="3">
        <v>1893</v>
      </c>
      <c r="B1895" s="4">
        <v>1.7280946415211799E-64</v>
      </c>
      <c r="C1895" s="3">
        <v>1.0226317098631399</v>
      </c>
      <c r="D1895" s="3">
        <v>0.879</v>
      </c>
      <c r="E1895" s="3">
        <v>0.76600000000000001</v>
      </c>
      <c r="F1895" s="4">
        <v>3.4561892830423597E-61</v>
      </c>
      <c r="G1895" s="3">
        <v>13</v>
      </c>
      <c r="H1895" s="3" t="s">
        <v>1186</v>
      </c>
    </row>
    <row r="1896" spans="1:8" x14ac:dyDescent="0.2">
      <c r="A1896" s="3">
        <v>1894</v>
      </c>
      <c r="B1896" s="4">
        <v>3.26781314652954E-64</v>
      </c>
      <c r="C1896" s="3">
        <v>0.97881386680411497</v>
      </c>
      <c r="D1896" s="3">
        <v>0.59799999999999998</v>
      </c>
      <c r="E1896" s="3">
        <v>0.49099999999999999</v>
      </c>
      <c r="F1896" s="4">
        <v>6.5356262930590703E-61</v>
      </c>
      <c r="G1896" s="3">
        <v>13</v>
      </c>
      <c r="H1896" s="3" t="s">
        <v>1355</v>
      </c>
    </row>
    <row r="1897" spans="1:8" x14ac:dyDescent="0.2">
      <c r="A1897" s="3">
        <v>1895</v>
      </c>
      <c r="B1897" s="4">
        <v>1.7436134633449201E-63</v>
      </c>
      <c r="C1897" s="3">
        <v>1.1808991193445999</v>
      </c>
      <c r="D1897" s="3">
        <v>0.56799999999999995</v>
      </c>
      <c r="E1897" s="3">
        <v>0.51900000000000002</v>
      </c>
      <c r="F1897" s="4">
        <v>3.4872269266898301E-60</v>
      </c>
      <c r="G1897" s="3">
        <v>13</v>
      </c>
      <c r="H1897" s="3" t="s">
        <v>1508</v>
      </c>
    </row>
    <row r="1898" spans="1:8" x14ac:dyDescent="0.2">
      <c r="A1898" s="3">
        <v>1896</v>
      </c>
      <c r="B1898" s="4">
        <v>1.2898608453359299E-62</v>
      </c>
      <c r="C1898" s="3">
        <v>1.00676411918738</v>
      </c>
      <c r="D1898" s="3">
        <v>0.60699999999999998</v>
      </c>
      <c r="E1898" s="3">
        <v>0.61099999999999999</v>
      </c>
      <c r="F1898" s="4">
        <v>2.57972169067186E-59</v>
      </c>
      <c r="G1898" s="3">
        <v>13</v>
      </c>
      <c r="H1898" s="3" t="s">
        <v>1509</v>
      </c>
    </row>
    <row r="1899" spans="1:8" x14ac:dyDescent="0.2">
      <c r="A1899" s="3">
        <v>1897</v>
      </c>
      <c r="B1899" s="4">
        <v>1.47169643243809E-62</v>
      </c>
      <c r="C1899" s="3">
        <v>1.6935685277691399</v>
      </c>
      <c r="D1899" s="3">
        <v>0.56399999999999995</v>
      </c>
      <c r="E1899" s="3">
        <v>0.50700000000000001</v>
      </c>
      <c r="F1899" s="4">
        <v>2.9433928648761701E-59</v>
      </c>
      <c r="G1899" s="3">
        <v>13</v>
      </c>
      <c r="H1899" s="3" t="s">
        <v>1510</v>
      </c>
    </row>
    <row r="1900" spans="1:8" x14ac:dyDescent="0.2">
      <c r="A1900" s="3">
        <v>1898</v>
      </c>
      <c r="B1900" s="4">
        <v>4.8330226753577703E-62</v>
      </c>
      <c r="C1900" s="3">
        <v>1.26317004173331</v>
      </c>
      <c r="D1900" s="3">
        <v>0.62</v>
      </c>
      <c r="E1900" s="3">
        <v>0.57399999999999995</v>
      </c>
      <c r="F1900" s="4">
        <v>9.6660453507155292E-59</v>
      </c>
      <c r="G1900" s="3">
        <v>13</v>
      </c>
      <c r="H1900" s="3" t="s">
        <v>1511</v>
      </c>
    </row>
    <row r="1901" spans="1:8" x14ac:dyDescent="0.2">
      <c r="A1901" s="3">
        <v>1899</v>
      </c>
      <c r="B1901" s="4">
        <v>1.67367438821131E-61</v>
      </c>
      <c r="C1901" s="3">
        <v>1.4026123702808</v>
      </c>
      <c r="D1901" s="3">
        <v>0.64700000000000002</v>
      </c>
      <c r="E1901" s="3">
        <v>0.55200000000000005</v>
      </c>
      <c r="F1901" s="4">
        <v>3.3473487764226201E-58</v>
      </c>
      <c r="G1901" s="3">
        <v>13</v>
      </c>
      <c r="H1901" s="3" t="s">
        <v>1179</v>
      </c>
    </row>
    <row r="1902" spans="1:8" x14ac:dyDescent="0.2">
      <c r="A1902" s="3">
        <v>1900</v>
      </c>
      <c r="B1902" s="4">
        <v>3.8198060455154797E-61</v>
      </c>
      <c r="C1902" s="3">
        <v>1.1413485301139401</v>
      </c>
      <c r="D1902" s="3">
        <v>0.53300000000000003</v>
      </c>
      <c r="E1902" s="3">
        <v>0.41</v>
      </c>
      <c r="F1902" s="4">
        <v>7.6396120910309505E-58</v>
      </c>
      <c r="G1902" s="3">
        <v>13</v>
      </c>
      <c r="H1902" s="3" t="s">
        <v>1512</v>
      </c>
    </row>
    <row r="1903" spans="1:8" x14ac:dyDescent="0.2">
      <c r="A1903" s="3">
        <v>1901</v>
      </c>
      <c r="B1903" s="4">
        <v>7.6724450024223698E-57</v>
      </c>
      <c r="C1903" s="3">
        <v>1.1515714114421201</v>
      </c>
      <c r="D1903" s="3">
        <v>0.60399999999999998</v>
      </c>
      <c r="E1903" s="3">
        <v>0.48299999999999998</v>
      </c>
      <c r="F1903" s="4">
        <v>1.5344890004844701E-53</v>
      </c>
      <c r="G1903" s="3">
        <v>13</v>
      </c>
      <c r="H1903" s="3" t="s">
        <v>189</v>
      </c>
    </row>
    <row r="1904" spans="1:8" x14ac:dyDescent="0.2">
      <c r="A1904" s="3">
        <v>1902</v>
      </c>
      <c r="B1904" s="4">
        <v>9.3832317741603998E-57</v>
      </c>
      <c r="C1904" s="3">
        <v>1.12440210519661</v>
      </c>
      <c r="D1904" s="3">
        <v>0.64400000000000002</v>
      </c>
      <c r="E1904" s="3">
        <v>0.61</v>
      </c>
      <c r="F1904" s="4">
        <v>1.87664635483208E-53</v>
      </c>
      <c r="G1904" s="3">
        <v>13</v>
      </c>
      <c r="H1904" s="3" t="s">
        <v>284</v>
      </c>
    </row>
    <row r="1905" spans="1:8" x14ac:dyDescent="0.2">
      <c r="A1905" s="3">
        <v>1903</v>
      </c>
      <c r="B1905" s="4">
        <v>4.5600983566101401E-54</v>
      </c>
      <c r="C1905" s="3">
        <v>1.1606720800547701</v>
      </c>
      <c r="D1905" s="3">
        <v>0.55000000000000004</v>
      </c>
      <c r="E1905" s="3">
        <v>0.42299999999999999</v>
      </c>
      <c r="F1905" s="4">
        <v>9.1201967132202802E-51</v>
      </c>
      <c r="G1905" s="3">
        <v>13</v>
      </c>
      <c r="H1905" s="3" t="s">
        <v>1513</v>
      </c>
    </row>
    <row r="1906" spans="1:8" x14ac:dyDescent="0.2">
      <c r="A1906" s="3">
        <v>1904</v>
      </c>
      <c r="B1906" s="4">
        <v>1.0291918097791801E-53</v>
      </c>
      <c r="C1906" s="3">
        <v>1.1582293204455101</v>
      </c>
      <c r="D1906" s="3">
        <v>0.56599999999999995</v>
      </c>
      <c r="E1906" s="3">
        <v>0.47499999999999998</v>
      </c>
      <c r="F1906" s="4">
        <v>2.0583836195583701E-50</v>
      </c>
      <c r="G1906" s="3">
        <v>13</v>
      </c>
      <c r="H1906" s="3" t="s">
        <v>1514</v>
      </c>
    </row>
    <row r="1907" spans="1:8" x14ac:dyDescent="0.2">
      <c r="A1907" s="3">
        <v>1905</v>
      </c>
      <c r="B1907" s="4">
        <v>1.97707071436576E-53</v>
      </c>
      <c r="C1907" s="3">
        <v>0.97037601976458498</v>
      </c>
      <c r="D1907" s="3">
        <v>0.61899999999999999</v>
      </c>
      <c r="E1907" s="3">
        <v>0.52500000000000002</v>
      </c>
      <c r="F1907" s="4">
        <v>3.9541414287315099E-50</v>
      </c>
      <c r="G1907" s="3">
        <v>13</v>
      </c>
      <c r="H1907" s="3" t="s">
        <v>1222</v>
      </c>
    </row>
    <row r="1908" spans="1:8" x14ac:dyDescent="0.2">
      <c r="A1908" s="3">
        <v>1906</v>
      </c>
      <c r="B1908" s="4">
        <v>6.8781888572766794E-52</v>
      </c>
      <c r="C1908" s="3">
        <v>0.98891082653457196</v>
      </c>
      <c r="D1908" s="3">
        <v>0.54700000000000004</v>
      </c>
      <c r="E1908" s="3">
        <v>0.48499999999999999</v>
      </c>
      <c r="F1908" s="4">
        <v>1.3756377714553399E-48</v>
      </c>
      <c r="G1908" s="3">
        <v>13</v>
      </c>
      <c r="H1908" s="3" t="s">
        <v>1515</v>
      </c>
    </row>
    <row r="1909" spans="1:8" x14ac:dyDescent="0.2">
      <c r="A1909" s="3">
        <v>1907</v>
      </c>
      <c r="B1909" s="4">
        <v>9.9080217810663509E-50</v>
      </c>
      <c r="C1909" s="3">
        <v>1.1616252662365301</v>
      </c>
      <c r="D1909" s="3">
        <v>0.60599999999999998</v>
      </c>
      <c r="E1909" s="3">
        <v>0.58699999999999997</v>
      </c>
      <c r="F1909" s="4">
        <v>1.9816043562132699E-46</v>
      </c>
      <c r="G1909" s="3">
        <v>13</v>
      </c>
      <c r="H1909" s="3" t="s">
        <v>1516</v>
      </c>
    </row>
    <row r="1910" spans="1:8" x14ac:dyDescent="0.2">
      <c r="A1910" s="3">
        <v>1908</v>
      </c>
      <c r="B1910" s="4">
        <v>1.09276555521729E-49</v>
      </c>
      <c r="C1910" s="3">
        <v>1.18062845012244</v>
      </c>
      <c r="D1910" s="3">
        <v>0.64500000000000002</v>
      </c>
      <c r="E1910" s="3">
        <v>0.63400000000000001</v>
      </c>
      <c r="F1910" s="4">
        <v>2.1855311104345799E-46</v>
      </c>
      <c r="G1910" s="3">
        <v>13</v>
      </c>
      <c r="H1910" s="3" t="s">
        <v>1517</v>
      </c>
    </row>
    <row r="1911" spans="1:8" x14ac:dyDescent="0.2">
      <c r="A1911" s="3">
        <v>1909</v>
      </c>
      <c r="B1911" s="4">
        <v>3.7769977009704503E-49</v>
      </c>
      <c r="C1911" s="3">
        <v>1.3095890710581299</v>
      </c>
      <c r="D1911" s="3">
        <v>0.61</v>
      </c>
      <c r="E1911" s="3">
        <v>0.64500000000000002</v>
      </c>
      <c r="F1911" s="4">
        <v>7.5539954019409093E-46</v>
      </c>
      <c r="G1911" s="3">
        <v>13</v>
      </c>
      <c r="H1911" s="3" t="s">
        <v>1518</v>
      </c>
    </row>
    <row r="1912" spans="1:8" x14ac:dyDescent="0.2">
      <c r="A1912" s="3">
        <v>1910</v>
      </c>
      <c r="B1912" s="4">
        <v>1.3568265554980301E-48</v>
      </c>
      <c r="C1912" s="3">
        <v>0.953502505058063</v>
      </c>
      <c r="D1912" s="3">
        <v>0.58799999999999997</v>
      </c>
      <c r="E1912" s="3">
        <v>0.63100000000000001</v>
      </c>
      <c r="F1912" s="4">
        <v>2.7136531109960701E-45</v>
      </c>
      <c r="G1912" s="3">
        <v>13</v>
      </c>
      <c r="H1912" s="3" t="s">
        <v>1519</v>
      </c>
    </row>
    <row r="1913" spans="1:8" x14ac:dyDescent="0.2">
      <c r="A1913" s="3">
        <v>1911</v>
      </c>
      <c r="B1913" s="4">
        <v>1.45784452560269E-48</v>
      </c>
      <c r="C1913" s="3">
        <v>1.38432825478031</v>
      </c>
      <c r="D1913" s="3">
        <v>0.60299999999999998</v>
      </c>
      <c r="E1913" s="3">
        <v>0.59699999999999998</v>
      </c>
      <c r="F1913" s="4">
        <v>2.9156890512053798E-45</v>
      </c>
      <c r="G1913" s="3">
        <v>13</v>
      </c>
      <c r="H1913" s="3" t="s">
        <v>1520</v>
      </c>
    </row>
    <row r="1914" spans="1:8" x14ac:dyDescent="0.2">
      <c r="A1914" s="3">
        <v>1912</v>
      </c>
      <c r="B1914" s="4">
        <v>2.2644157461813301E-48</v>
      </c>
      <c r="C1914" s="3">
        <v>1.2311123433723099</v>
      </c>
      <c r="D1914" s="3">
        <v>0.63700000000000001</v>
      </c>
      <c r="E1914" s="3">
        <v>0.64600000000000002</v>
      </c>
      <c r="F1914" s="4">
        <v>4.5288314923626599E-45</v>
      </c>
      <c r="G1914" s="3">
        <v>13</v>
      </c>
      <c r="H1914" s="3" t="s">
        <v>986</v>
      </c>
    </row>
    <row r="1915" spans="1:8" x14ac:dyDescent="0.2">
      <c r="A1915" s="3">
        <v>1913</v>
      </c>
      <c r="B1915" s="4">
        <v>9.3472705658772698E-48</v>
      </c>
      <c r="C1915" s="3">
        <v>0.95331806494428195</v>
      </c>
      <c r="D1915" s="3">
        <v>0.61199999999999999</v>
      </c>
      <c r="E1915" s="3">
        <v>0.53700000000000003</v>
      </c>
      <c r="F1915" s="4">
        <v>1.8694541131754501E-44</v>
      </c>
      <c r="G1915" s="3">
        <v>13</v>
      </c>
      <c r="H1915" s="3" t="s">
        <v>1299</v>
      </c>
    </row>
    <row r="1916" spans="1:8" x14ac:dyDescent="0.2">
      <c r="A1916" s="3">
        <v>1914</v>
      </c>
      <c r="B1916" s="4">
        <v>1.58198910991521E-47</v>
      </c>
      <c r="C1916" s="3">
        <v>1.1552893811900999</v>
      </c>
      <c r="D1916" s="3">
        <v>0.60699999999999998</v>
      </c>
      <c r="E1916" s="3">
        <v>0.56799999999999995</v>
      </c>
      <c r="F1916" s="4">
        <v>3.1639782198304201E-44</v>
      </c>
      <c r="G1916" s="3">
        <v>13</v>
      </c>
      <c r="H1916" s="3" t="s">
        <v>368</v>
      </c>
    </row>
    <row r="1917" spans="1:8" x14ac:dyDescent="0.2">
      <c r="A1917" s="3">
        <v>1915</v>
      </c>
      <c r="B1917" s="4">
        <v>2.3105573627268902E-47</v>
      </c>
      <c r="C1917" s="3">
        <v>0.96446528450483204</v>
      </c>
      <c r="D1917" s="3">
        <v>0.59099999999999997</v>
      </c>
      <c r="E1917" s="3">
        <v>0.52800000000000002</v>
      </c>
      <c r="F1917" s="4">
        <v>4.6211147254537703E-44</v>
      </c>
      <c r="G1917" s="3">
        <v>13</v>
      </c>
      <c r="H1917" s="3" t="s">
        <v>833</v>
      </c>
    </row>
    <row r="1918" spans="1:8" x14ac:dyDescent="0.2">
      <c r="A1918" s="3">
        <v>1916</v>
      </c>
      <c r="B1918" s="4">
        <v>1.6232925005697899E-45</v>
      </c>
      <c r="C1918" s="3">
        <v>1.3525817754065901</v>
      </c>
      <c r="D1918" s="3">
        <v>0.56399999999999995</v>
      </c>
      <c r="E1918" s="3">
        <v>0.48199999999999998</v>
      </c>
      <c r="F1918" s="4">
        <v>3.2465850011395898E-42</v>
      </c>
      <c r="G1918" s="3">
        <v>13</v>
      </c>
      <c r="H1918" s="3" t="s">
        <v>1521</v>
      </c>
    </row>
    <row r="1919" spans="1:8" x14ac:dyDescent="0.2">
      <c r="A1919" s="3">
        <v>1917</v>
      </c>
      <c r="B1919" s="4">
        <v>1.07923387733831E-42</v>
      </c>
      <c r="C1919" s="3">
        <v>0.95552427313820698</v>
      </c>
      <c r="D1919" s="3">
        <v>0.54700000000000004</v>
      </c>
      <c r="E1919" s="3">
        <v>0.505</v>
      </c>
      <c r="F1919" s="4">
        <v>2.15846775467662E-39</v>
      </c>
      <c r="G1919" s="3">
        <v>13</v>
      </c>
      <c r="H1919" s="3" t="s">
        <v>1297</v>
      </c>
    </row>
    <row r="1920" spans="1:8" x14ac:dyDescent="0.2">
      <c r="A1920" s="3">
        <v>1918</v>
      </c>
      <c r="B1920" s="4">
        <v>3.69214459060165E-41</v>
      </c>
      <c r="C1920" s="3">
        <v>1.05249139940813</v>
      </c>
      <c r="D1920" s="3">
        <v>0.56200000000000006</v>
      </c>
      <c r="E1920" s="3">
        <v>0.56999999999999995</v>
      </c>
      <c r="F1920" s="4">
        <v>7.3842891812033003E-38</v>
      </c>
      <c r="G1920" s="3">
        <v>13</v>
      </c>
      <c r="H1920" s="3" t="s">
        <v>1266</v>
      </c>
    </row>
    <row r="1921" spans="1:8" x14ac:dyDescent="0.2">
      <c r="A1921" s="3">
        <v>1919</v>
      </c>
      <c r="B1921" s="4">
        <v>2.20101840325385E-39</v>
      </c>
      <c r="C1921" s="3">
        <v>0.97739706616437905</v>
      </c>
      <c r="D1921" s="3">
        <v>0.71699999999999997</v>
      </c>
      <c r="E1921" s="3">
        <v>0.72399999999999998</v>
      </c>
      <c r="F1921" s="4">
        <v>4.4020368065076998E-36</v>
      </c>
      <c r="G1921" s="3">
        <v>13</v>
      </c>
      <c r="H1921" s="3" t="s">
        <v>563</v>
      </c>
    </row>
    <row r="1922" spans="1:8" x14ac:dyDescent="0.2">
      <c r="A1922" s="3">
        <v>1920</v>
      </c>
      <c r="B1922" s="4">
        <v>6.4411111027498102E-37</v>
      </c>
      <c r="C1922" s="3">
        <v>1.0410392303613001</v>
      </c>
      <c r="D1922" s="3">
        <v>0.54100000000000004</v>
      </c>
      <c r="E1922" s="3">
        <v>0.48</v>
      </c>
      <c r="F1922" s="4">
        <v>1.28822222054996E-33</v>
      </c>
      <c r="G1922" s="3">
        <v>13</v>
      </c>
      <c r="H1922" s="3" t="s">
        <v>1522</v>
      </c>
    </row>
    <row r="1923" spans="1:8" x14ac:dyDescent="0.2">
      <c r="A1923" s="3">
        <v>1921</v>
      </c>
      <c r="B1923" s="4">
        <v>6.6309141913597798E-37</v>
      </c>
      <c r="C1923" s="3">
        <v>1.0533504180620401</v>
      </c>
      <c r="D1923" s="3">
        <v>0.505</v>
      </c>
      <c r="E1923" s="3">
        <v>0.46200000000000002</v>
      </c>
      <c r="F1923" s="4">
        <v>1.32618283827196E-33</v>
      </c>
      <c r="G1923" s="3">
        <v>13</v>
      </c>
      <c r="H1923" s="3" t="s">
        <v>1523</v>
      </c>
    </row>
    <row r="1924" spans="1:8" x14ac:dyDescent="0.2">
      <c r="A1924" s="3">
        <v>1922</v>
      </c>
      <c r="B1924" s="4">
        <v>1.94563426221373E-36</v>
      </c>
      <c r="C1924" s="3">
        <v>1.2244340487954</v>
      </c>
      <c r="D1924" s="3">
        <v>0.53700000000000003</v>
      </c>
      <c r="E1924" s="3">
        <v>0.50900000000000001</v>
      </c>
      <c r="F1924" s="4">
        <v>3.89126852442747E-33</v>
      </c>
      <c r="G1924" s="3">
        <v>13</v>
      </c>
      <c r="H1924" s="3" t="s">
        <v>1524</v>
      </c>
    </row>
    <row r="1925" spans="1:8" x14ac:dyDescent="0.2">
      <c r="A1925" s="3">
        <v>1923</v>
      </c>
      <c r="B1925" s="4">
        <v>1.6246045950422201E-34</v>
      </c>
      <c r="C1925" s="3">
        <v>1.20811642685664</v>
      </c>
      <c r="D1925" s="3">
        <v>0.54700000000000004</v>
      </c>
      <c r="E1925" s="3">
        <v>0.52200000000000002</v>
      </c>
      <c r="F1925" s="4">
        <v>3.2492091900844399E-31</v>
      </c>
      <c r="G1925" s="3">
        <v>13</v>
      </c>
      <c r="H1925" s="3" t="s">
        <v>1525</v>
      </c>
    </row>
    <row r="1926" spans="1:8" x14ac:dyDescent="0.2">
      <c r="A1926" s="3">
        <v>1924</v>
      </c>
      <c r="B1926" s="4">
        <v>2.7600071707772901E-30</v>
      </c>
      <c r="C1926" s="3">
        <v>1.02078523768768</v>
      </c>
      <c r="D1926" s="3">
        <v>0.55900000000000005</v>
      </c>
      <c r="E1926" s="3">
        <v>0.62</v>
      </c>
      <c r="F1926" s="4">
        <v>5.5200143415545797E-27</v>
      </c>
      <c r="G1926" s="3">
        <v>13</v>
      </c>
      <c r="H1926" s="3" t="s">
        <v>1526</v>
      </c>
    </row>
    <row r="1927" spans="1:8" x14ac:dyDescent="0.2">
      <c r="A1927" s="3">
        <v>1925</v>
      </c>
      <c r="B1927" s="4">
        <v>1.20688631553746E-28</v>
      </c>
      <c r="C1927" s="3">
        <v>1.3709846589137</v>
      </c>
      <c r="D1927" s="3">
        <v>0.55600000000000005</v>
      </c>
      <c r="E1927" s="3">
        <v>0.55800000000000005</v>
      </c>
      <c r="F1927" s="4">
        <v>2.4137726310749201E-25</v>
      </c>
      <c r="G1927" s="3">
        <v>13</v>
      </c>
      <c r="H1927" s="3" t="s">
        <v>1527</v>
      </c>
    </row>
    <row r="1928" spans="1:8" x14ac:dyDescent="0.2">
      <c r="A1928" s="3">
        <v>1926</v>
      </c>
      <c r="B1928" s="4">
        <v>2.71672162310643E-28</v>
      </c>
      <c r="C1928" s="3">
        <v>1.1794069237314799</v>
      </c>
      <c r="D1928" s="3">
        <v>0.81499999999999995</v>
      </c>
      <c r="E1928" s="3">
        <v>0.83</v>
      </c>
      <c r="F1928" s="4">
        <v>5.4334432462128599E-25</v>
      </c>
      <c r="G1928" s="3">
        <v>13</v>
      </c>
      <c r="H1928" s="3" t="s">
        <v>661</v>
      </c>
    </row>
    <row r="1929" spans="1:8" x14ac:dyDescent="0.2">
      <c r="A1929" s="3">
        <v>1927</v>
      </c>
      <c r="B1929" s="4">
        <v>3.6690415596161801E-21</v>
      </c>
      <c r="C1929" s="3">
        <v>1.0383262211462001</v>
      </c>
      <c r="D1929" s="3">
        <v>0.45300000000000001</v>
      </c>
      <c r="E1929" s="3">
        <v>0.46700000000000003</v>
      </c>
      <c r="F1929" s="4">
        <v>7.3380831192323493E-18</v>
      </c>
      <c r="G1929" s="3">
        <v>13</v>
      </c>
      <c r="H1929" s="3" t="s">
        <v>1528</v>
      </c>
    </row>
    <row r="1930" spans="1:8" x14ac:dyDescent="0.2">
      <c r="A1930" s="3">
        <v>1928</v>
      </c>
      <c r="B1930" s="4">
        <v>5.8763937748103505E-19</v>
      </c>
      <c r="C1930" s="3">
        <v>1.03050633817653</v>
      </c>
      <c r="D1930" s="3">
        <v>0.52500000000000002</v>
      </c>
      <c r="E1930" s="3">
        <v>0.58699999999999997</v>
      </c>
      <c r="F1930" s="4">
        <v>1.1752787549620701E-15</v>
      </c>
      <c r="G1930" s="3">
        <v>13</v>
      </c>
      <c r="H1930" s="3" t="s">
        <v>1529</v>
      </c>
    </row>
    <row r="1931" spans="1:8" x14ac:dyDescent="0.2">
      <c r="A1931" s="3">
        <v>1929</v>
      </c>
      <c r="B1931" s="4">
        <v>9.8769841727075492E-9</v>
      </c>
      <c r="C1931" s="3">
        <v>1.25348951910322</v>
      </c>
      <c r="D1931" s="3">
        <v>0.47899999999999998</v>
      </c>
      <c r="E1931" s="3">
        <v>0.56899999999999995</v>
      </c>
      <c r="F1931" s="4">
        <v>1.9753968345415099E-5</v>
      </c>
      <c r="G1931" s="3">
        <v>13</v>
      </c>
      <c r="H1931" s="3" t="s">
        <v>403</v>
      </c>
    </row>
    <row r="1932" spans="1:8" x14ac:dyDescent="0.2">
      <c r="A1932" s="3">
        <v>1930</v>
      </c>
      <c r="B1932" s="3">
        <v>7.8430336372121504E-3</v>
      </c>
      <c r="C1932" s="3">
        <v>1.0585151435136599</v>
      </c>
      <c r="D1932" s="3">
        <v>0.58699999999999997</v>
      </c>
      <c r="E1932" s="3">
        <v>0.69299999999999995</v>
      </c>
      <c r="F1932" s="3">
        <v>1</v>
      </c>
      <c r="G1932" s="3">
        <v>13</v>
      </c>
      <c r="H1932" s="3" t="s">
        <v>248</v>
      </c>
    </row>
    <row r="1933" spans="1:8" x14ac:dyDescent="0.2">
      <c r="A1933" s="3">
        <v>1931</v>
      </c>
      <c r="B1933" s="3">
        <v>0</v>
      </c>
      <c r="C1933" s="3">
        <v>3.56272913973309</v>
      </c>
      <c r="D1933" s="3">
        <v>1</v>
      </c>
      <c r="E1933" s="3">
        <v>0.56000000000000005</v>
      </c>
      <c r="F1933" s="3">
        <v>0</v>
      </c>
      <c r="G1933" s="3">
        <v>14</v>
      </c>
      <c r="H1933" s="3" t="s">
        <v>249</v>
      </c>
    </row>
    <row r="1934" spans="1:8" x14ac:dyDescent="0.2">
      <c r="A1934" s="3">
        <v>1932</v>
      </c>
      <c r="B1934" s="3">
        <v>0</v>
      </c>
      <c r="C1934" s="3">
        <v>2.9177011420710599</v>
      </c>
      <c r="D1934" s="3">
        <v>0.97</v>
      </c>
      <c r="E1934" s="3">
        <v>0.47099999999999997</v>
      </c>
      <c r="F1934" s="3">
        <v>0</v>
      </c>
      <c r="G1934" s="3">
        <v>14</v>
      </c>
      <c r="H1934" s="3" t="s">
        <v>251</v>
      </c>
    </row>
    <row r="1935" spans="1:8" x14ac:dyDescent="0.2">
      <c r="A1935" s="3">
        <v>1933</v>
      </c>
      <c r="B1935" s="3">
        <v>0</v>
      </c>
      <c r="C1935" s="3">
        <v>2.8556304988244801</v>
      </c>
      <c r="D1935" s="3">
        <v>0.995</v>
      </c>
      <c r="E1935" s="3">
        <v>0.68799999999999994</v>
      </c>
      <c r="F1935" s="3">
        <v>0</v>
      </c>
      <c r="G1935" s="3">
        <v>14</v>
      </c>
      <c r="H1935" s="3" t="s">
        <v>248</v>
      </c>
    </row>
    <row r="1936" spans="1:8" x14ac:dyDescent="0.2">
      <c r="A1936" s="3">
        <v>1934</v>
      </c>
      <c r="B1936" s="3">
        <v>0</v>
      </c>
      <c r="C1936" s="3">
        <v>2.7587160786292402</v>
      </c>
      <c r="D1936" s="3">
        <v>0.99199999999999999</v>
      </c>
      <c r="E1936" s="3">
        <v>0.56899999999999995</v>
      </c>
      <c r="F1936" s="3">
        <v>0</v>
      </c>
      <c r="G1936" s="3">
        <v>14</v>
      </c>
      <c r="H1936" s="3" t="s">
        <v>263</v>
      </c>
    </row>
    <row r="1937" spans="1:8" x14ac:dyDescent="0.2">
      <c r="A1937" s="3">
        <v>1935</v>
      </c>
      <c r="B1937" s="3">
        <v>0</v>
      </c>
      <c r="C1937" s="3">
        <v>2.5798854595557299</v>
      </c>
      <c r="D1937" s="3">
        <v>0.997</v>
      </c>
      <c r="E1937" s="3">
        <v>0.5</v>
      </c>
      <c r="F1937" s="3">
        <v>0</v>
      </c>
      <c r="G1937" s="3">
        <v>14</v>
      </c>
      <c r="H1937" s="3" t="s">
        <v>261</v>
      </c>
    </row>
    <row r="1938" spans="1:8" x14ac:dyDescent="0.2">
      <c r="A1938" s="3">
        <v>1936</v>
      </c>
      <c r="B1938" s="3">
        <v>0</v>
      </c>
      <c r="C1938" s="3">
        <v>2.5705850225449298</v>
      </c>
      <c r="D1938" s="3">
        <v>0.97399999999999998</v>
      </c>
      <c r="E1938" s="3">
        <v>0.52400000000000002</v>
      </c>
      <c r="F1938" s="3">
        <v>0</v>
      </c>
      <c r="G1938" s="3">
        <v>14</v>
      </c>
      <c r="H1938" s="3" t="s">
        <v>269</v>
      </c>
    </row>
    <row r="1939" spans="1:8" x14ac:dyDescent="0.2">
      <c r="A1939" s="3">
        <v>1937</v>
      </c>
      <c r="B1939" s="3">
        <v>0</v>
      </c>
      <c r="C1939" s="3">
        <v>2.5701732298417799</v>
      </c>
      <c r="D1939" s="3">
        <v>0.999</v>
      </c>
      <c r="E1939" s="3">
        <v>0.47899999999999998</v>
      </c>
      <c r="F1939" s="3">
        <v>0</v>
      </c>
      <c r="G1939" s="3">
        <v>14</v>
      </c>
      <c r="H1939" s="3" t="s">
        <v>268</v>
      </c>
    </row>
    <row r="1940" spans="1:8" x14ac:dyDescent="0.2">
      <c r="A1940" s="3">
        <v>1938</v>
      </c>
      <c r="B1940" s="3">
        <v>0</v>
      </c>
      <c r="C1940" s="3">
        <v>2.5367878677899101</v>
      </c>
      <c r="D1940" s="3">
        <v>0.97299999999999998</v>
      </c>
      <c r="E1940" s="3">
        <v>0.41699999999999998</v>
      </c>
      <c r="F1940" s="3">
        <v>0</v>
      </c>
      <c r="G1940" s="3">
        <v>14</v>
      </c>
      <c r="H1940" s="3" t="s">
        <v>253</v>
      </c>
    </row>
    <row r="1941" spans="1:8" x14ac:dyDescent="0.2">
      <c r="A1941" s="3">
        <v>1939</v>
      </c>
      <c r="B1941" s="3">
        <v>0</v>
      </c>
      <c r="C1941" s="3">
        <v>2.48401945700892</v>
      </c>
      <c r="D1941" s="3">
        <v>1</v>
      </c>
      <c r="E1941" s="3">
        <v>0.54300000000000004</v>
      </c>
      <c r="F1941" s="3">
        <v>0</v>
      </c>
      <c r="G1941" s="3">
        <v>14</v>
      </c>
      <c r="H1941" s="3" t="s">
        <v>240</v>
      </c>
    </row>
    <row r="1942" spans="1:8" x14ac:dyDescent="0.2">
      <c r="A1942" s="3">
        <v>1940</v>
      </c>
      <c r="B1942" s="3">
        <v>0</v>
      </c>
      <c r="C1942" s="3">
        <v>2.3253862611662002</v>
      </c>
      <c r="D1942" s="3">
        <v>0.98099999999999998</v>
      </c>
      <c r="E1942" s="3">
        <v>0.60599999999999998</v>
      </c>
      <c r="F1942" s="3">
        <v>0</v>
      </c>
      <c r="G1942" s="3">
        <v>14</v>
      </c>
      <c r="H1942" s="3" t="s">
        <v>284</v>
      </c>
    </row>
    <row r="1943" spans="1:8" x14ac:dyDescent="0.2">
      <c r="A1943" s="3">
        <v>1941</v>
      </c>
      <c r="B1943" s="3">
        <v>0</v>
      </c>
      <c r="C1943" s="3">
        <v>2.2807964327676902</v>
      </c>
      <c r="D1943" s="3">
        <v>0.999</v>
      </c>
      <c r="E1943" s="3">
        <v>0.58199999999999996</v>
      </c>
      <c r="F1943" s="3">
        <v>0</v>
      </c>
      <c r="G1943" s="3">
        <v>14</v>
      </c>
      <c r="H1943" s="3" t="s">
        <v>278</v>
      </c>
    </row>
    <row r="1944" spans="1:8" x14ac:dyDescent="0.2">
      <c r="A1944" s="3">
        <v>1942</v>
      </c>
      <c r="B1944" s="3">
        <v>0</v>
      </c>
      <c r="C1944" s="3">
        <v>2.2504251374191901</v>
      </c>
      <c r="D1944" s="3">
        <v>0.91900000000000004</v>
      </c>
      <c r="E1944" s="3">
        <v>0.40899999999999997</v>
      </c>
      <c r="F1944" s="3">
        <v>0</v>
      </c>
      <c r="G1944" s="3">
        <v>14</v>
      </c>
      <c r="H1944" s="3" t="s">
        <v>277</v>
      </c>
    </row>
    <row r="1945" spans="1:8" x14ac:dyDescent="0.2">
      <c r="A1945" s="3">
        <v>1943</v>
      </c>
      <c r="B1945" s="3">
        <v>0</v>
      </c>
      <c r="C1945" s="3">
        <v>2.2459262398422899</v>
      </c>
      <c r="D1945" s="3">
        <v>0.94799999999999995</v>
      </c>
      <c r="E1945" s="3">
        <v>0.5</v>
      </c>
      <c r="F1945" s="3">
        <v>0</v>
      </c>
      <c r="G1945" s="3">
        <v>14</v>
      </c>
      <c r="H1945" s="3" t="s">
        <v>250</v>
      </c>
    </row>
    <row r="1946" spans="1:8" x14ac:dyDescent="0.2">
      <c r="A1946" s="3">
        <v>1944</v>
      </c>
      <c r="B1946" s="3">
        <v>0</v>
      </c>
      <c r="C1946" s="3">
        <v>2.2238840219329901</v>
      </c>
      <c r="D1946" s="3">
        <v>0.999</v>
      </c>
      <c r="E1946" s="3">
        <v>0.59699999999999998</v>
      </c>
      <c r="F1946" s="3">
        <v>0</v>
      </c>
      <c r="G1946" s="3">
        <v>14</v>
      </c>
      <c r="H1946" s="3" t="s">
        <v>229</v>
      </c>
    </row>
    <row r="1947" spans="1:8" x14ac:dyDescent="0.2">
      <c r="A1947" s="3">
        <v>1945</v>
      </c>
      <c r="B1947" s="3">
        <v>0</v>
      </c>
      <c r="C1947" s="3">
        <v>2.1802994001545701</v>
      </c>
      <c r="D1947" s="3">
        <v>1</v>
      </c>
      <c r="E1947" s="3">
        <v>0.73599999999999999</v>
      </c>
      <c r="F1947" s="3">
        <v>0</v>
      </c>
      <c r="G1947" s="3">
        <v>14</v>
      </c>
      <c r="H1947" s="3" t="s">
        <v>287</v>
      </c>
    </row>
    <row r="1948" spans="1:8" x14ac:dyDescent="0.2">
      <c r="A1948" s="3">
        <v>1946</v>
      </c>
      <c r="B1948" s="3">
        <v>0</v>
      </c>
      <c r="C1948" s="3">
        <v>2.1491600609591002</v>
      </c>
      <c r="D1948" s="3">
        <v>0.995</v>
      </c>
      <c r="E1948" s="3">
        <v>0.53800000000000003</v>
      </c>
      <c r="F1948" s="3">
        <v>0</v>
      </c>
      <c r="G1948" s="3">
        <v>14</v>
      </c>
      <c r="H1948" s="3" t="s">
        <v>247</v>
      </c>
    </row>
    <row r="1949" spans="1:8" x14ac:dyDescent="0.2">
      <c r="A1949" s="3">
        <v>1947</v>
      </c>
      <c r="B1949" s="3">
        <v>0</v>
      </c>
      <c r="C1949" s="3">
        <v>2.0161584219235298</v>
      </c>
      <c r="D1949" s="3">
        <v>1</v>
      </c>
      <c r="E1949" s="3">
        <v>0.83099999999999996</v>
      </c>
      <c r="F1949" s="3">
        <v>0</v>
      </c>
      <c r="G1949" s="3">
        <v>14</v>
      </c>
      <c r="H1949" s="3" t="s">
        <v>262</v>
      </c>
    </row>
    <row r="1950" spans="1:8" x14ac:dyDescent="0.2">
      <c r="A1950" s="3">
        <v>1948</v>
      </c>
      <c r="B1950" s="3">
        <v>0</v>
      </c>
      <c r="C1950" s="3">
        <v>2.0128658094376699</v>
      </c>
      <c r="D1950" s="3">
        <v>0.92200000000000004</v>
      </c>
      <c r="E1950" s="3">
        <v>0.48099999999999998</v>
      </c>
      <c r="F1950" s="3">
        <v>0</v>
      </c>
      <c r="G1950" s="3">
        <v>14</v>
      </c>
      <c r="H1950" s="3" t="s">
        <v>298</v>
      </c>
    </row>
    <row r="1951" spans="1:8" x14ac:dyDescent="0.2">
      <c r="A1951" s="3">
        <v>1949</v>
      </c>
      <c r="B1951" s="3">
        <v>0</v>
      </c>
      <c r="C1951" s="3">
        <v>1.9959198230163999</v>
      </c>
      <c r="D1951" s="3">
        <v>0.96299999999999997</v>
      </c>
      <c r="E1951" s="3">
        <v>0.55400000000000005</v>
      </c>
      <c r="F1951" s="3">
        <v>0</v>
      </c>
      <c r="G1951" s="3">
        <v>14</v>
      </c>
      <c r="H1951" s="3" t="s">
        <v>318</v>
      </c>
    </row>
    <row r="1952" spans="1:8" x14ac:dyDescent="0.2">
      <c r="A1952" s="3">
        <v>1950</v>
      </c>
      <c r="B1952" s="3">
        <v>0</v>
      </c>
      <c r="C1952" s="3">
        <v>1.99287739593601</v>
      </c>
      <c r="D1952" s="3">
        <v>0.89700000000000002</v>
      </c>
      <c r="E1952" s="3">
        <v>0.49199999999999999</v>
      </c>
      <c r="F1952" s="3">
        <v>0</v>
      </c>
      <c r="G1952" s="3">
        <v>14</v>
      </c>
      <c r="H1952" s="3" t="s">
        <v>341</v>
      </c>
    </row>
    <row r="1953" spans="1:8" x14ac:dyDescent="0.2">
      <c r="A1953" s="3">
        <v>1951</v>
      </c>
      <c r="B1953" s="3">
        <v>0</v>
      </c>
      <c r="C1953" s="3">
        <v>1.97286017533185</v>
      </c>
      <c r="D1953" s="3">
        <v>0.95799999999999996</v>
      </c>
      <c r="E1953" s="3">
        <v>0.47599999999999998</v>
      </c>
      <c r="F1953" s="3">
        <v>0</v>
      </c>
      <c r="G1953" s="3">
        <v>14</v>
      </c>
      <c r="H1953" s="3" t="s">
        <v>275</v>
      </c>
    </row>
    <row r="1954" spans="1:8" x14ac:dyDescent="0.2">
      <c r="A1954" s="3">
        <v>1952</v>
      </c>
      <c r="B1954" s="3">
        <v>0</v>
      </c>
      <c r="C1954" s="3">
        <v>1.9474818073042</v>
      </c>
      <c r="D1954" s="3">
        <v>0.999</v>
      </c>
      <c r="E1954" s="3">
        <v>0.67200000000000004</v>
      </c>
      <c r="F1954" s="3">
        <v>0</v>
      </c>
      <c r="G1954" s="3">
        <v>14</v>
      </c>
      <c r="H1954" s="3" t="s">
        <v>789</v>
      </c>
    </row>
    <row r="1955" spans="1:8" x14ac:dyDescent="0.2">
      <c r="A1955" s="3">
        <v>1953</v>
      </c>
      <c r="B1955" s="3">
        <v>0</v>
      </c>
      <c r="C1955" s="3">
        <v>1.9462902910708999</v>
      </c>
      <c r="D1955" s="3">
        <v>0.99</v>
      </c>
      <c r="E1955" s="3">
        <v>0.48699999999999999</v>
      </c>
      <c r="F1955" s="3">
        <v>0</v>
      </c>
      <c r="G1955" s="3">
        <v>14</v>
      </c>
      <c r="H1955" s="3" t="s">
        <v>296</v>
      </c>
    </row>
    <row r="1956" spans="1:8" x14ac:dyDescent="0.2">
      <c r="A1956" s="3">
        <v>1954</v>
      </c>
      <c r="B1956" s="3">
        <v>0</v>
      </c>
      <c r="C1956" s="3">
        <v>1.9075603690539</v>
      </c>
      <c r="D1956" s="3">
        <v>0.997</v>
      </c>
      <c r="E1956" s="3">
        <v>0.57699999999999996</v>
      </c>
      <c r="F1956" s="3">
        <v>0</v>
      </c>
      <c r="G1956" s="3">
        <v>14</v>
      </c>
      <c r="H1956" s="3" t="s">
        <v>798</v>
      </c>
    </row>
    <row r="1957" spans="1:8" x14ac:dyDescent="0.2">
      <c r="A1957" s="3">
        <v>1955</v>
      </c>
      <c r="B1957" s="3">
        <v>0</v>
      </c>
      <c r="C1957" s="3">
        <v>1.88931717666175</v>
      </c>
      <c r="D1957" s="3">
        <v>0.91900000000000004</v>
      </c>
      <c r="E1957" s="3">
        <v>0.42099999999999999</v>
      </c>
      <c r="F1957" s="3">
        <v>0</v>
      </c>
      <c r="G1957" s="3">
        <v>14</v>
      </c>
      <c r="H1957" s="3" t="s">
        <v>323</v>
      </c>
    </row>
    <row r="1958" spans="1:8" x14ac:dyDescent="0.2">
      <c r="A1958" s="3">
        <v>1956</v>
      </c>
      <c r="B1958" s="3">
        <v>0</v>
      </c>
      <c r="C1958" s="3">
        <v>1.8883862227885799</v>
      </c>
      <c r="D1958" s="3">
        <v>0.995</v>
      </c>
      <c r="E1958" s="3">
        <v>0.65800000000000003</v>
      </c>
      <c r="F1958" s="3">
        <v>0</v>
      </c>
      <c r="G1958" s="3">
        <v>14</v>
      </c>
      <c r="H1958" s="3" t="s">
        <v>286</v>
      </c>
    </row>
    <row r="1959" spans="1:8" x14ac:dyDescent="0.2">
      <c r="A1959" s="3">
        <v>1957</v>
      </c>
      <c r="B1959" s="3">
        <v>0</v>
      </c>
      <c r="C1959" s="3">
        <v>1.88179253239578</v>
      </c>
      <c r="D1959" s="3">
        <v>0.97299999999999998</v>
      </c>
      <c r="E1959" s="3">
        <v>0.504</v>
      </c>
      <c r="F1959" s="3">
        <v>0</v>
      </c>
      <c r="G1959" s="3">
        <v>14</v>
      </c>
      <c r="H1959" s="3" t="s">
        <v>788</v>
      </c>
    </row>
    <row r="1960" spans="1:8" x14ac:dyDescent="0.2">
      <c r="A1960" s="3">
        <v>1958</v>
      </c>
      <c r="B1960" s="3">
        <v>0</v>
      </c>
      <c r="C1960" s="3">
        <v>1.8808316870869599</v>
      </c>
      <c r="D1960" s="3">
        <v>0.97799999999999998</v>
      </c>
      <c r="E1960" s="3">
        <v>0.63600000000000001</v>
      </c>
      <c r="F1960" s="3">
        <v>0</v>
      </c>
      <c r="G1960" s="3">
        <v>14</v>
      </c>
      <c r="H1960" s="3" t="s">
        <v>20</v>
      </c>
    </row>
    <row r="1961" spans="1:8" x14ac:dyDescent="0.2">
      <c r="A1961" s="3">
        <v>1959</v>
      </c>
      <c r="B1961" s="3">
        <v>0</v>
      </c>
      <c r="C1961" s="3">
        <v>1.86569799738376</v>
      </c>
      <c r="D1961" s="3">
        <v>0.91</v>
      </c>
      <c r="E1961" s="3">
        <v>0.45600000000000002</v>
      </c>
      <c r="F1961" s="3">
        <v>0</v>
      </c>
      <c r="G1961" s="3">
        <v>14</v>
      </c>
      <c r="H1961" s="3" t="s">
        <v>98</v>
      </c>
    </row>
    <row r="1962" spans="1:8" x14ac:dyDescent="0.2">
      <c r="A1962" s="3">
        <v>1960</v>
      </c>
      <c r="B1962" s="3">
        <v>0</v>
      </c>
      <c r="C1962" s="3">
        <v>1.8515908705094399</v>
      </c>
      <c r="D1962" s="3">
        <v>0.96</v>
      </c>
      <c r="E1962" s="3">
        <v>0.45500000000000002</v>
      </c>
      <c r="F1962" s="3">
        <v>0</v>
      </c>
      <c r="G1962" s="3">
        <v>14</v>
      </c>
      <c r="H1962" s="3" t="s">
        <v>260</v>
      </c>
    </row>
    <row r="1963" spans="1:8" x14ac:dyDescent="0.2">
      <c r="A1963" s="3">
        <v>1961</v>
      </c>
      <c r="B1963" s="3">
        <v>0</v>
      </c>
      <c r="C1963" s="3">
        <v>1.8512576142137001</v>
      </c>
      <c r="D1963" s="3">
        <v>0.90700000000000003</v>
      </c>
      <c r="E1963" s="3">
        <v>0.44</v>
      </c>
      <c r="F1963" s="3">
        <v>0</v>
      </c>
      <c r="G1963" s="3">
        <v>14</v>
      </c>
      <c r="H1963" s="3" t="s">
        <v>312</v>
      </c>
    </row>
    <row r="1964" spans="1:8" x14ac:dyDescent="0.2">
      <c r="A1964" s="3">
        <v>1962</v>
      </c>
      <c r="B1964" s="3">
        <v>0</v>
      </c>
      <c r="C1964" s="3">
        <v>1.84420772945345</v>
      </c>
      <c r="D1964" s="3">
        <v>0.94799999999999995</v>
      </c>
      <c r="E1964" s="3">
        <v>0.51200000000000001</v>
      </c>
      <c r="F1964" s="3">
        <v>0</v>
      </c>
      <c r="G1964" s="3">
        <v>14</v>
      </c>
      <c r="H1964" s="3" t="s">
        <v>792</v>
      </c>
    </row>
    <row r="1965" spans="1:8" x14ac:dyDescent="0.2">
      <c r="A1965" s="3">
        <v>1963</v>
      </c>
      <c r="B1965" s="3">
        <v>0</v>
      </c>
      <c r="C1965" s="3">
        <v>1.83716447503002</v>
      </c>
      <c r="D1965" s="3">
        <v>0.99</v>
      </c>
      <c r="E1965" s="3">
        <v>0.57899999999999996</v>
      </c>
      <c r="F1965" s="3">
        <v>0</v>
      </c>
      <c r="G1965" s="3">
        <v>14</v>
      </c>
      <c r="H1965" s="3" t="s">
        <v>38</v>
      </c>
    </row>
    <row r="1966" spans="1:8" x14ac:dyDescent="0.2">
      <c r="A1966" s="3">
        <v>1964</v>
      </c>
      <c r="B1966" s="3">
        <v>0</v>
      </c>
      <c r="C1966" s="3">
        <v>1.82966168378681</v>
      </c>
      <c r="D1966" s="3">
        <v>0.95299999999999996</v>
      </c>
      <c r="E1966" s="3">
        <v>0.51800000000000002</v>
      </c>
      <c r="F1966" s="3">
        <v>0</v>
      </c>
      <c r="G1966" s="3">
        <v>14</v>
      </c>
      <c r="H1966" s="3" t="s">
        <v>324</v>
      </c>
    </row>
    <row r="1967" spans="1:8" x14ac:dyDescent="0.2">
      <c r="A1967" s="3">
        <v>1965</v>
      </c>
      <c r="B1967" s="3">
        <v>0</v>
      </c>
      <c r="C1967" s="3">
        <v>1.8219978081624</v>
      </c>
      <c r="D1967" s="3">
        <v>0.97</v>
      </c>
      <c r="E1967" s="3">
        <v>0.58199999999999996</v>
      </c>
      <c r="F1967" s="3">
        <v>0</v>
      </c>
      <c r="G1967" s="3">
        <v>14</v>
      </c>
      <c r="H1967" s="3" t="s">
        <v>293</v>
      </c>
    </row>
    <row r="1968" spans="1:8" x14ac:dyDescent="0.2">
      <c r="A1968" s="3">
        <v>1966</v>
      </c>
      <c r="B1968" s="3">
        <v>0</v>
      </c>
      <c r="C1968" s="3">
        <v>1.80766398960186</v>
      </c>
      <c r="D1968" s="3">
        <v>0.98199999999999998</v>
      </c>
      <c r="E1968" s="3">
        <v>0.5</v>
      </c>
      <c r="F1968" s="3">
        <v>0</v>
      </c>
      <c r="G1968" s="3">
        <v>14</v>
      </c>
      <c r="H1968" s="3" t="s">
        <v>790</v>
      </c>
    </row>
    <row r="1969" spans="1:8" x14ac:dyDescent="0.2">
      <c r="A1969" s="3">
        <v>1967</v>
      </c>
      <c r="B1969" s="3">
        <v>0</v>
      </c>
      <c r="C1969" s="3">
        <v>1.75858411751618</v>
      </c>
      <c r="D1969" s="3">
        <v>0.93300000000000005</v>
      </c>
      <c r="E1969" s="3">
        <v>0.47299999999999998</v>
      </c>
      <c r="F1969" s="3">
        <v>0</v>
      </c>
      <c r="G1969" s="3">
        <v>14</v>
      </c>
      <c r="H1969" s="3" t="s">
        <v>795</v>
      </c>
    </row>
    <row r="1970" spans="1:8" x14ac:dyDescent="0.2">
      <c r="A1970" s="3">
        <v>1968</v>
      </c>
      <c r="B1970" s="3">
        <v>0</v>
      </c>
      <c r="C1970" s="3">
        <v>1.7576149449218299</v>
      </c>
      <c r="D1970" s="3">
        <v>0.999</v>
      </c>
      <c r="E1970" s="3">
        <v>0.56200000000000006</v>
      </c>
      <c r="F1970" s="3">
        <v>0</v>
      </c>
      <c r="G1970" s="3">
        <v>14</v>
      </c>
      <c r="H1970" s="3" t="s">
        <v>30</v>
      </c>
    </row>
    <row r="1971" spans="1:8" x14ac:dyDescent="0.2">
      <c r="A1971" s="3">
        <v>1969</v>
      </c>
      <c r="B1971" s="3">
        <v>0</v>
      </c>
      <c r="C1971" s="3">
        <v>1.7495832734524599</v>
      </c>
      <c r="D1971" s="3">
        <v>0.97899999999999998</v>
      </c>
      <c r="E1971" s="3">
        <v>0.54200000000000004</v>
      </c>
      <c r="F1971" s="3">
        <v>0</v>
      </c>
      <c r="G1971" s="3">
        <v>14</v>
      </c>
      <c r="H1971" s="3" t="s">
        <v>290</v>
      </c>
    </row>
    <row r="1972" spans="1:8" x14ac:dyDescent="0.2">
      <c r="A1972" s="3">
        <v>1970</v>
      </c>
      <c r="B1972" s="3">
        <v>0</v>
      </c>
      <c r="C1972" s="3">
        <v>1.74772121885947</v>
      </c>
      <c r="D1972" s="3">
        <v>0.93200000000000005</v>
      </c>
      <c r="E1972" s="3">
        <v>0.56100000000000005</v>
      </c>
      <c r="F1972" s="3">
        <v>0</v>
      </c>
      <c r="G1972" s="3">
        <v>14</v>
      </c>
      <c r="H1972" s="3" t="s">
        <v>317</v>
      </c>
    </row>
    <row r="1973" spans="1:8" x14ac:dyDescent="0.2">
      <c r="A1973" s="3">
        <v>1971</v>
      </c>
      <c r="B1973" s="3">
        <v>0</v>
      </c>
      <c r="C1973" s="3">
        <v>1.7398196758970399</v>
      </c>
      <c r="D1973" s="3">
        <v>0.91800000000000004</v>
      </c>
      <c r="E1973" s="3">
        <v>0.55600000000000005</v>
      </c>
      <c r="F1973" s="3">
        <v>0</v>
      </c>
      <c r="G1973" s="3">
        <v>14</v>
      </c>
      <c r="H1973" s="3" t="s">
        <v>302</v>
      </c>
    </row>
    <row r="1974" spans="1:8" x14ac:dyDescent="0.2">
      <c r="A1974" s="3">
        <v>1972</v>
      </c>
      <c r="B1974" s="3">
        <v>0</v>
      </c>
      <c r="C1974" s="3">
        <v>1.70743118512688</v>
      </c>
      <c r="D1974" s="3">
        <v>0.91500000000000004</v>
      </c>
      <c r="E1974" s="3">
        <v>0.629</v>
      </c>
      <c r="F1974" s="3">
        <v>0</v>
      </c>
      <c r="G1974" s="3">
        <v>14</v>
      </c>
      <c r="H1974" s="3" t="s">
        <v>802</v>
      </c>
    </row>
    <row r="1975" spans="1:8" x14ac:dyDescent="0.2">
      <c r="A1975" s="3">
        <v>1973</v>
      </c>
      <c r="B1975" s="3">
        <v>0</v>
      </c>
      <c r="C1975" s="3">
        <v>1.6976697203005899</v>
      </c>
      <c r="D1975" s="3">
        <v>0.98599999999999999</v>
      </c>
      <c r="E1975" s="3">
        <v>0.56000000000000005</v>
      </c>
      <c r="F1975" s="3">
        <v>0</v>
      </c>
      <c r="G1975" s="3">
        <v>14</v>
      </c>
      <c r="H1975" s="3" t="s">
        <v>791</v>
      </c>
    </row>
    <row r="1976" spans="1:8" x14ac:dyDescent="0.2">
      <c r="A1976" s="3">
        <v>1974</v>
      </c>
      <c r="B1976" s="3">
        <v>0</v>
      </c>
      <c r="C1976" s="3">
        <v>1.6848137521774</v>
      </c>
      <c r="D1976" s="3">
        <v>0.92900000000000005</v>
      </c>
      <c r="E1976" s="3">
        <v>0.51100000000000001</v>
      </c>
      <c r="F1976" s="3">
        <v>0</v>
      </c>
      <c r="G1976" s="3">
        <v>14</v>
      </c>
      <c r="H1976" s="3" t="s">
        <v>244</v>
      </c>
    </row>
    <row r="1977" spans="1:8" x14ac:dyDescent="0.2">
      <c r="A1977" s="3">
        <v>1975</v>
      </c>
      <c r="B1977" s="3">
        <v>0</v>
      </c>
      <c r="C1977" s="3">
        <v>1.6494199069358</v>
      </c>
      <c r="D1977" s="3">
        <v>0.97</v>
      </c>
      <c r="E1977" s="3">
        <v>0.57199999999999995</v>
      </c>
      <c r="F1977" s="3">
        <v>0</v>
      </c>
      <c r="G1977" s="3">
        <v>14</v>
      </c>
      <c r="H1977" s="3" t="s">
        <v>794</v>
      </c>
    </row>
    <row r="1978" spans="1:8" x14ac:dyDescent="0.2">
      <c r="A1978" s="3">
        <v>1976</v>
      </c>
      <c r="B1978" s="3">
        <v>0</v>
      </c>
      <c r="C1978" s="3">
        <v>1.64297509836801</v>
      </c>
      <c r="D1978" s="3">
        <v>0.88200000000000001</v>
      </c>
      <c r="E1978" s="3">
        <v>0.42499999999999999</v>
      </c>
      <c r="F1978" s="3">
        <v>0</v>
      </c>
      <c r="G1978" s="3">
        <v>14</v>
      </c>
      <c r="H1978" s="3" t="s">
        <v>295</v>
      </c>
    </row>
    <row r="1979" spans="1:8" x14ac:dyDescent="0.2">
      <c r="A1979" s="3">
        <v>1977</v>
      </c>
      <c r="B1979" s="3">
        <v>0</v>
      </c>
      <c r="C1979" s="3">
        <v>1.63097540466951</v>
      </c>
      <c r="D1979" s="3">
        <v>0.999</v>
      </c>
      <c r="E1979" s="3">
        <v>0.71899999999999997</v>
      </c>
      <c r="F1979" s="3">
        <v>0</v>
      </c>
      <c r="G1979" s="3">
        <v>14</v>
      </c>
      <c r="H1979" s="3" t="s">
        <v>258</v>
      </c>
    </row>
    <row r="1980" spans="1:8" x14ac:dyDescent="0.2">
      <c r="A1980" s="3">
        <v>1978</v>
      </c>
      <c r="B1980" s="3">
        <v>0</v>
      </c>
      <c r="C1980" s="3">
        <v>1.6185818235720599</v>
      </c>
      <c r="D1980" s="3">
        <v>0.999</v>
      </c>
      <c r="E1980" s="3">
        <v>0.745</v>
      </c>
      <c r="F1980" s="3">
        <v>0</v>
      </c>
      <c r="G1980" s="3">
        <v>14</v>
      </c>
      <c r="H1980" s="3" t="s">
        <v>282</v>
      </c>
    </row>
    <row r="1981" spans="1:8" x14ac:dyDescent="0.2">
      <c r="A1981" s="3">
        <v>1979</v>
      </c>
      <c r="B1981" s="3">
        <v>0</v>
      </c>
      <c r="C1981" s="3">
        <v>1.6144989445422799</v>
      </c>
      <c r="D1981" s="3">
        <v>0.95599999999999996</v>
      </c>
      <c r="E1981" s="3">
        <v>0.60299999999999998</v>
      </c>
      <c r="F1981" s="3">
        <v>0</v>
      </c>
      <c r="G1981" s="3">
        <v>14</v>
      </c>
      <c r="H1981" s="3" t="s">
        <v>811</v>
      </c>
    </row>
    <row r="1982" spans="1:8" x14ac:dyDescent="0.2">
      <c r="A1982" s="3">
        <v>1980</v>
      </c>
      <c r="B1982" s="3">
        <v>0</v>
      </c>
      <c r="C1982" s="3">
        <v>1.6119649246866099</v>
      </c>
      <c r="D1982" s="3">
        <v>0.92700000000000005</v>
      </c>
      <c r="E1982" s="3">
        <v>0.55600000000000005</v>
      </c>
      <c r="F1982" s="3">
        <v>0</v>
      </c>
      <c r="G1982" s="3">
        <v>14</v>
      </c>
      <c r="H1982" s="3" t="s">
        <v>819</v>
      </c>
    </row>
    <row r="1983" spans="1:8" x14ac:dyDescent="0.2">
      <c r="A1983" s="3">
        <v>1981</v>
      </c>
      <c r="B1983" s="3">
        <v>0</v>
      </c>
      <c r="C1983" s="3">
        <v>1.5723463013466199</v>
      </c>
      <c r="D1983" s="3">
        <v>0.90800000000000003</v>
      </c>
      <c r="E1983" s="3">
        <v>0.47799999999999998</v>
      </c>
      <c r="F1983" s="3">
        <v>0</v>
      </c>
      <c r="G1983" s="3">
        <v>14</v>
      </c>
      <c r="H1983" s="3" t="s">
        <v>238</v>
      </c>
    </row>
    <row r="1984" spans="1:8" x14ac:dyDescent="0.2">
      <c r="A1984" s="3">
        <v>1982</v>
      </c>
      <c r="B1984" s="3">
        <v>0</v>
      </c>
      <c r="C1984" s="3">
        <v>1.57050355810169</v>
      </c>
      <c r="D1984" s="3">
        <v>0.874</v>
      </c>
      <c r="E1984" s="3">
        <v>0.39800000000000002</v>
      </c>
      <c r="F1984" s="3">
        <v>0</v>
      </c>
      <c r="G1984" s="3">
        <v>14</v>
      </c>
      <c r="H1984" s="3" t="s">
        <v>854</v>
      </c>
    </row>
    <row r="1985" spans="1:8" x14ac:dyDescent="0.2">
      <c r="A1985" s="3">
        <v>1983</v>
      </c>
      <c r="B1985" s="3">
        <v>0</v>
      </c>
      <c r="C1985" s="3">
        <v>1.5613803898996299</v>
      </c>
      <c r="D1985" s="3">
        <v>0.92300000000000004</v>
      </c>
      <c r="E1985" s="3">
        <v>0.52400000000000002</v>
      </c>
      <c r="F1985" s="3">
        <v>0</v>
      </c>
      <c r="G1985" s="3">
        <v>14</v>
      </c>
      <c r="H1985" s="3" t="s">
        <v>872</v>
      </c>
    </row>
    <row r="1986" spans="1:8" x14ac:dyDescent="0.2">
      <c r="A1986" s="3">
        <v>1984</v>
      </c>
      <c r="B1986" s="3">
        <v>0</v>
      </c>
      <c r="C1986" s="3">
        <v>1.5550327842092899</v>
      </c>
      <c r="D1986" s="3">
        <v>0.94799999999999995</v>
      </c>
      <c r="E1986" s="3">
        <v>0.51800000000000002</v>
      </c>
      <c r="F1986" s="3">
        <v>0</v>
      </c>
      <c r="G1986" s="3">
        <v>14</v>
      </c>
      <c r="H1986" s="3" t="s">
        <v>826</v>
      </c>
    </row>
    <row r="1987" spans="1:8" x14ac:dyDescent="0.2">
      <c r="A1987" s="3">
        <v>1985</v>
      </c>
      <c r="B1987" s="3">
        <v>0</v>
      </c>
      <c r="C1987" s="3">
        <v>1.5482247880025499</v>
      </c>
      <c r="D1987" s="3">
        <v>0.88200000000000001</v>
      </c>
      <c r="E1987" s="3">
        <v>0.44900000000000001</v>
      </c>
      <c r="F1987" s="3">
        <v>0</v>
      </c>
      <c r="G1987" s="3">
        <v>14</v>
      </c>
      <c r="H1987" s="3" t="s">
        <v>1359</v>
      </c>
    </row>
    <row r="1988" spans="1:8" x14ac:dyDescent="0.2">
      <c r="A1988" s="3">
        <v>1986</v>
      </c>
      <c r="B1988" s="3">
        <v>0</v>
      </c>
      <c r="C1988" s="3">
        <v>1.48565191428698</v>
      </c>
      <c r="D1988" s="3">
        <v>0.98899999999999999</v>
      </c>
      <c r="E1988" s="3">
        <v>0.72699999999999998</v>
      </c>
      <c r="F1988" s="3">
        <v>0</v>
      </c>
      <c r="G1988" s="3">
        <v>14</v>
      </c>
      <c r="H1988" s="3" t="s">
        <v>805</v>
      </c>
    </row>
    <row r="1989" spans="1:8" x14ac:dyDescent="0.2">
      <c r="A1989" s="3">
        <v>1987</v>
      </c>
      <c r="B1989" s="3">
        <v>0</v>
      </c>
      <c r="C1989" s="3">
        <v>1.48377567346484</v>
      </c>
      <c r="D1989" s="3">
        <v>0.97799999999999998</v>
      </c>
      <c r="E1989" s="3">
        <v>0.55600000000000005</v>
      </c>
      <c r="F1989" s="3">
        <v>0</v>
      </c>
      <c r="G1989" s="3">
        <v>14</v>
      </c>
      <c r="H1989" s="3" t="s">
        <v>787</v>
      </c>
    </row>
    <row r="1990" spans="1:8" x14ac:dyDescent="0.2">
      <c r="A1990" s="3">
        <v>1988</v>
      </c>
      <c r="B1990" s="3">
        <v>0</v>
      </c>
      <c r="C1990" s="3">
        <v>1.4804781161628799</v>
      </c>
      <c r="D1990" s="3">
        <v>1</v>
      </c>
      <c r="E1990" s="3">
        <v>0.83</v>
      </c>
      <c r="F1990" s="3">
        <v>0</v>
      </c>
      <c r="G1990" s="3">
        <v>14</v>
      </c>
      <c r="H1990" s="3" t="s">
        <v>276</v>
      </c>
    </row>
    <row r="1991" spans="1:8" x14ac:dyDescent="0.2">
      <c r="A1991" s="3">
        <v>1989</v>
      </c>
      <c r="B1991" s="3">
        <v>0</v>
      </c>
      <c r="C1991" s="3">
        <v>1.40726868854951</v>
      </c>
      <c r="D1991" s="3">
        <v>1</v>
      </c>
      <c r="E1991" s="3">
        <v>0.625</v>
      </c>
      <c r="F1991" s="3">
        <v>0</v>
      </c>
      <c r="G1991" s="3">
        <v>14</v>
      </c>
      <c r="H1991" s="3" t="s">
        <v>786</v>
      </c>
    </row>
    <row r="1992" spans="1:8" x14ac:dyDescent="0.2">
      <c r="A1992" s="3">
        <v>1990</v>
      </c>
      <c r="B1992" s="3">
        <v>0</v>
      </c>
      <c r="C1992" s="3">
        <v>1.3593235824213701</v>
      </c>
      <c r="D1992" s="3">
        <v>0.97</v>
      </c>
      <c r="E1992" s="3">
        <v>0.51</v>
      </c>
      <c r="F1992" s="3">
        <v>0</v>
      </c>
      <c r="G1992" s="3">
        <v>14</v>
      </c>
      <c r="H1992" s="3" t="s">
        <v>785</v>
      </c>
    </row>
    <row r="1993" spans="1:8" x14ac:dyDescent="0.2">
      <c r="A1993" s="3">
        <v>1991</v>
      </c>
      <c r="B1993" s="3">
        <v>0</v>
      </c>
      <c r="C1993" s="3">
        <v>1.34680338518821</v>
      </c>
      <c r="D1993" s="3">
        <v>0.997</v>
      </c>
      <c r="E1993" s="3">
        <v>0.745</v>
      </c>
      <c r="F1993" s="3">
        <v>0</v>
      </c>
      <c r="G1993" s="3">
        <v>14</v>
      </c>
      <c r="H1993" s="3" t="s">
        <v>26</v>
      </c>
    </row>
    <row r="1994" spans="1:8" x14ac:dyDescent="0.2">
      <c r="A1994" s="3">
        <v>1992</v>
      </c>
      <c r="B1994" s="3">
        <v>0</v>
      </c>
      <c r="C1994" s="3">
        <v>1.3205222764131801</v>
      </c>
      <c r="D1994" s="3">
        <v>1</v>
      </c>
      <c r="E1994" s="3">
        <v>0.83399999999999996</v>
      </c>
      <c r="F1994" s="3">
        <v>0</v>
      </c>
      <c r="G1994" s="3">
        <v>14</v>
      </c>
      <c r="H1994" s="3" t="s">
        <v>306</v>
      </c>
    </row>
    <row r="1995" spans="1:8" x14ac:dyDescent="0.2">
      <c r="A1995" s="3">
        <v>1993</v>
      </c>
      <c r="B1995" s="3">
        <v>0</v>
      </c>
      <c r="C1995" s="3">
        <v>1.21850674988501</v>
      </c>
      <c r="D1995" s="3">
        <v>0.97699999999999998</v>
      </c>
      <c r="E1995" s="3">
        <v>0.50900000000000001</v>
      </c>
      <c r="F1995" s="3">
        <v>0</v>
      </c>
      <c r="G1995" s="3">
        <v>14</v>
      </c>
      <c r="H1995" s="3" t="s">
        <v>316</v>
      </c>
    </row>
    <row r="1996" spans="1:8" x14ac:dyDescent="0.2">
      <c r="A1996" s="3">
        <v>1994</v>
      </c>
      <c r="B1996" s="4">
        <v>1.82501570377559E-306</v>
      </c>
      <c r="C1996" s="3">
        <v>1.3687363932821299</v>
      </c>
      <c r="D1996" s="3">
        <v>0.98599999999999999</v>
      </c>
      <c r="E1996" s="3">
        <v>0.74</v>
      </c>
      <c r="F1996" s="4">
        <v>3.65003140755117E-303</v>
      </c>
      <c r="G1996" s="3">
        <v>14</v>
      </c>
      <c r="H1996" s="3" t="s">
        <v>289</v>
      </c>
    </row>
    <row r="1997" spans="1:8" x14ac:dyDescent="0.2">
      <c r="A1997" s="3">
        <v>1995</v>
      </c>
      <c r="B1997" s="4">
        <v>3.8263432310001699E-306</v>
      </c>
      <c r="C1997" s="3">
        <v>1.49099187331473</v>
      </c>
      <c r="D1997" s="3">
        <v>0.93300000000000005</v>
      </c>
      <c r="E1997" s="3">
        <v>0.45500000000000002</v>
      </c>
      <c r="F1997" s="4">
        <v>7.6526864620003497E-303</v>
      </c>
      <c r="G1997" s="3">
        <v>14</v>
      </c>
      <c r="H1997" s="3" t="s">
        <v>810</v>
      </c>
    </row>
    <row r="1998" spans="1:8" x14ac:dyDescent="0.2">
      <c r="A1998" s="3">
        <v>1996</v>
      </c>
      <c r="B1998" s="4">
        <v>1.8408651492053899E-304</v>
      </c>
      <c r="C1998" s="3">
        <v>1.4458254231055601</v>
      </c>
      <c r="D1998" s="3">
        <v>0.95299999999999996</v>
      </c>
      <c r="E1998" s="3">
        <v>0.70799999999999996</v>
      </c>
      <c r="F1998" s="4">
        <v>3.68173029841078E-301</v>
      </c>
      <c r="G1998" s="3">
        <v>14</v>
      </c>
      <c r="H1998" s="3" t="s">
        <v>532</v>
      </c>
    </row>
    <row r="1999" spans="1:8" x14ac:dyDescent="0.2">
      <c r="A1999" s="3">
        <v>1997</v>
      </c>
      <c r="B1999" s="4">
        <v>5.3785405706638102E-302</v>
      </c>
      <c r="C1999" s="3">
        <v>1.3833849681308501</v>
      </c>
      <c r="D1999" s="3">
        <v>0.82399999999999995</v>
      </c>
      <c r="E1999" s="3">
        <v>0.38800000000000001</v>
      </c>
      <c r="F1999" s="4">
        <v>1.07570811413276E-298</v>
      </c>
      <c r="G1999" s="3">
        <v>14</v>
      </c>
      <c r="H1999" s="3" t="s">
        <v>257</v>
      </c>
    </row>
    <row r="2000" spans="1:8" x14ac:dyDescent="0.2">
      <c r="A2000" s="3">
        <v>1998</v>
      </c>
      <c r="B2000" s="4">
        <v>6.5117579689901797E-302</v>
      </c>
      <c r="C2000" s="3">
        <v>1.54082865371524</v>
      </c>
      <c r="D2000" s="3">
        <v>0.91900000000000004</v>
      </c>
      <c r="E2000" s="3">
        <v>0.59299999999999997</v>
      </c>
      <c r="F2000" s="4">
        <v>1.3023515937980401E-298</v>
      </c>
      <c r="G2000" s="3">
        <v>14</v>
      </c>
      <c r="H2000" s="3" t="s">
        <v>850</v>
      </c>
    </row>
    <row r="2001" spans="1:8" x14ac:dyDescent="0.2">
      <c r="A2001" s="3">
        <v>1999</v>
      </c>
      <c r="B2001" s="4">
        <v>1.53893842620304E-298</v>
      </c>
      <c r="C2001" s="3">
        <v>1.55086561840062</v>
      </c>
      <c r="D2001" s="3">
        <v>0.88200000000000001</v>
      </c>
      <c r="E2001" s="3">
        <v>0.496</v>
      </c>
      <c r="F2001" s="4">
        <v>3.0778768524060701E-295</v>
      </c>
      <c r="G2001" s="3">
        <v>14</v>
      </c>
      <c r="H2001" s="3" t="s">
        <v>330</v>
      </c>
    </row>
    <row r="2002" spans="1:8" x14ac:dyDescent="0.2">
      <c r="A2002" s="3">
        <v>2000</v>
      </c>
      <c r="B2002" s="4">
        <v>1.4934717942614399E-297</v>
      </c>
      <c r="C2002" s="3">
        <v>1.45668068965188</v>
      </c>
      <c r="D2002" s="3">
        <v>0.88400000000000001</v>
      </c>
      <c r="E2002" s="3">
        <v>0.42299999999999999</v>
      </c>
      <c r="F2002" s="4">
        <v>2.9869435885228899E-294</v>
      </c>
      <c r="G2002" s="3">
        <v>14</v>
      </c>
      <c r="H2002" s="3" t="s">
        <v>329</v>
      </c>
    </row>
    <row r="2003" spans="1:8" x14ac:dyDescent="0.2">
      <c r="A2003" s="3">
        <v>2001</v>
      </c>
      <c r="B2003" s="4">
        <v>3.0512136352370898E-296</v>
      </c>
      <c r="C2003" s="3">
        <v>1.23391085063473</v>
      </c>
      <c r="D2003" s="3">
        <v>0.95299999999999996</v>
      </c>
      <c r="E2003" s="3">
        <v>0.47099999999999997</v>
      </c>
      <c r="F2003" s="4">
        <v>6.1024272704741798E-293</v>
      </c>
      <c r="G2003" s="3">
        <v>14</v>
      </c>
      <c r="H2003" s="3" t="s">
        <v>842</v>
      </c>
    </row>
    <row r="2004" spans="1:8" x14ac:dyDescent="0.2">
      <c r="A2004" s="3">
        <v>2002</v>
      </c>
      <c r="B2004" s="4">
        <v>2.0786340421617201E-293</v>
      </c>
      <c r="C2004" s="3">
        <v>1.5445810708282599</v>
      </c>
      <c r="D2004" s="3">
        <v>0.90700000000000003</v>
      </c>
      <c r="E2004" s="3">
        <v>0.56699999999999995</v>
      </c>
      <c r="F2004" s="4">
        <v>4.1572680843234398E-290</v>
      </c>
      <c r="G2004" s="3">
        <v>14</v>
      </c>
      <c r="H2004" s="3" t="s">
        <v>882</v>
      </c>
    </row>
    <row r="2005" spans="1:8" x14ac:dyDescent="0.2">
      <c r="A2005" s="3">
        <v>2003</v>
      </c>
      <c r="B2005" s="4">
        <v>9.7237839170380202E-293</v>
      </c>
      <c r="C2005" s="3">
        <v>1.5486497555726699</v>
      </c>
      <c r="D2005" s="3">
        <v>0.89500000000000002</v>
      </c>
      <c r="E2005" s="3">
        <v>0.56799999999999995</v>
      </c>
      <c r="F2005" s="4">
        <v>1.9447567834076E-289</v>
      </c>
      <c r="G2005" s="3">
        <v>14</v>
      </c>
      <c r="H2005" s="3" t="s">
        <v>739</v>
      </c>
    </row>
    <row r="2006" spans="1:8" x14ac:dyDescent="0.2">
      <c r="A2006" s="3">
        <v>2004</v>
      </c>
      <c r="B2006" s="4">
        <v>1.87637146135999E-292</v>
      </c>
      <c r="C2006" s="3">
        <v>1.47375446480945</v>
      </c>
      <c r="D2006" s="3">
        <v>0.91200000000000003</v>
      </c>
      <c r="E2006" s="3">
        <v>0.56699999999999995</v>
      </c>
      <c r="F2006" s="4">
        <v>3.7527429227199899E-289</v>
      </c>
      <c r="G2006" s="3">
        <v>14</v>
      </c>
      <c r="H2006" s="3" t="s">
        <v>37</v>
      </c>
    </row>
    <row r="2007" spans="1:8" x14ac:dyDescent="0.2">
      <c r="A2007" s="3">
        <v>2005</v>
      </c>
      <c r="B2007" s="4">
        <v>2.1992460075175599E-290</v>
      </c>
      <c r="C2007" s="3">
        <v>1.0926079762017999</v>
      </c>
      <c r="D2007" s="3">
        <v>0.94799999999999995</v>
      </c>
      <c r="E2007" s="3">
        <v>0.50700000000000001</v>
      </c>
      <c r="F2007" s="4">
        <v>4.3984920150351202E-287</v>
      </c>
      <c r="G2007" s="3">
        <v>14</v>
      </c>
      <c r="H2007" s="3" t="s">
        <v>252</v>
      </c>
    </row>
    <row r="2008" spans="1:8" x14ac:dyDescent="0.2">
      <c r="A2008" s="3">
        <v>2006</v>
      </c>
      <c r="B2008" s="4">
        <v>2.7368487836011498E-289</v>
      </c>
      <c r="C2008" s="3">
        <v>1.6267910382477899</v>
      </c>
      <c r="D2008" s="3">
        <v>0.89700000000000002</v>
      </c>
      <c r="E2008" s="3">
        <v>0.53900000000000003</v>
      </c>
      <c r="F2008" s="4">
        <v>5.4736975672022903E-286</v>
      </c>
      <c r="G2008" s="3">
        <v>14</v>
      </c>
      <c r="H2008" s="3" t="s">
        <v>327</v>
      </c>
    </row>
    <row r="2009" spans="1:8" x14ac:dyDescent="0.2">
      <c r="A2009" s="3">
        <v>2007</v>
      </c>
      <c r="B2009" s="4">
        <v>8.5627875572607804E-282</v>
      </c>
      <c r="C2009" s="3">
        <v>1.35622010618794</v>
      </c>
      <c r="D2009" s="3">
        <v>0.92100000000000004</v>
      </c>
      <c r="E2009" s="3">
        <v>0.56200000000000006</v>
      </c>
      <c r="F2009" s="4">
        <v>1.7125575114521601E-278</v>
      </c>
      <c r="G2009" s="3">
        <v>14</v>
      </c>
      <c r="H2009" s="3" t="s">
        <v>793</v>
      </c>
    </row>
    <row r="2010" spans="1:8" x14ac:dyDescent="0.2">
      <c r="A2010" s="3">
        <v>2008</v>
      </c>
      <c r="B2010" s="4">
        <v>1.05382111433488E-281</v>
      </c>
      <c r="C2010" s="3">
        <v>1.3113124377227301</v>
      </c>
      <c r="D2010" s="3">
        <v>0.96599999999999997</v>
      </c>
      <c r="E2010" s="3">
        <v>0.60399999999999998</v>
      </c>
      <c r="F2010" s="4">
        <v>2.10764222866975E-278</v>
      </c>
      <c r="G2010" s="3">
        <v>14</v>
      </c>
      <c r="H2010" s="3" t="s">
        <v>15</v>
      </c>
    </row>
    <row r="2011" spans="1:8" x14ac:dyDescent="0.2">
      <c r="A2011" s="3">
        <v>2009</v>
      </c>
      <c r="B2011" s="4">
        <v>1.53484648236493E-281</v>
      </c>
      <c r="C2011" s="3">
        <v>1.26989893877513</v>
      </c>
      <c r="D2011" s="3">
        <v>0.91700000000000004</v>
      </c>
      <c r="E2011" s="3">
        <v>0.51300000000000001</v>
      </c>
      <c r="F2011" s="4">
        <v>3.0696929647298698E-278</v>
      </c>
      <c r="G2011" s="3">
        <v>14</v>
      </c>
      <c r="H2011" s="3" t="s">
        <v>466</v>
      </c>
    </row>
    <row r="2012" spans="1:8" x14ac:dyDescent="0.2">
      <c r="A2012" s="3">
        <v>2010</v>
      </c>
      <c r="B2012" s="4">
        <v>9.98295965816755E-279</v>
      </c>
      <c r="C2012" s="3">
        <v>1.5077448705825001</v>
      </c>
      <c r="D2012" s="3">
        <v>0.81699999999999995</v>
      </c>
      <c r="E2012" s="3">
        <v>0.38200000000000001</v>
      </c>
      <c r="F2012" s="4">
        <v>1.99659193163351E-275</v>
      </c>
      <c r="G2012" s="3">
        <v>14</v>
      </c>
      <c r="H2012" s="3" t="s">
        <v>53</v>
      </c>
    </row>
    <row r="2013" spans="1:8" x14ac:dyDescent="0.2">
      <c r="A2013" s="3">
        <v>2011</v>
      </c>
      <c r="B2013" s="4">
        <v>2.61986695993361E-276</v>
      </c>
      <c r="C2013" s="3">
        <v>1.60016704768285</v>
      </c>
      <c r="D2013" s="3">
        <v>0.84499999999999997</v>
      </c>
      <c r="E2013" s="3">
        <v>0.49099999999999999</v>
      </c>
      <c r="F2013" s="4">
        <v>5.2397339198672304E-273</v>
      </c>
      <c r="G2013" s="3">
        <v>14</v>
      </c>
      <c r="H2013" s="3" t="s">
        <v>827</v>
      </c>
    </row>
    <row r="2014" spans="1:8" x14ac:dyDescent="0.2">
      <c r="A2014" s="3">
        <v>2012</v>
      </c>
      <c r="B2014" s="4">
        <v>1.33352013976387E-274</v>
      </c>
      <c r="C2014" s="3">
        <v>1.3367519220995701</v>
      </c>
      <c r="D2014" s="3">
        <v>0.89100000000000001</v>
      </c>
      <c r="E2014" s="3">
        <v>0.55600000000000005</v>
      </c>
      <c r="F2014" s="4">
        <v>2.6670402795277501E-271</v>
      </c>
      <c r="G2014" s="3">
        <v>14</v>
      </c>
      <c r="H2014" s="3" t="s">
        <v>266</v>
      </c>
    </row>
    <row r="2015" spans="1:8" x14ac:dyDescent="0.2">
      <c r="A2015" s="3">
        <v>2013</v>
      </c>
      <c r="B2015" s="4">
        <v>1.67338335526753E-274</v>
      </c>
      <c r="C2015" s="3">
        <v>1.5082407995795299</v>
      </c>
      <c r="D2015" s="3">
        <v>0.89500000000000002</v>
      </c>
      <c r="E2015" s="3">
        <v>0.504</v>
      </c>
      <c r="F2015" s="4">
        <v>3.3467667105350502E-271</v>
      </c>
      <c r="G2015" s="3">
        <v>14</v>
      </c>
      <c r="H2015" s="3" t="s">
        <v>335</v>
      </c>
    </row>
    <row r="2016" spans="1:8" x14ac:dyDescent="0.2">
      <c r="A2016" s="3">
        <v>2014</v>
      </c>
      <c r="B2016" s="4">
        <v>8.7216593200144502E-274</v>
      </c>
      <c r="C2016" s="3">
        <v>1.4322022715188201</v>
      </c>
      <c r="D2016" s="3">
        <v>0.80600000000000005</v>
      </c>
      <c r="E2016" s="3">
        <v>0.44600000000000001</v>
      </c>
      <c r="F2016" s="4">
        <v>1.74433186400289E-270</v>
      </c>
      <c r="G2016" s="3">
        <v>14</v>
      </c>
      <c r="H2016" s="3" t="s">
        <v>1484</v>
      </c>
    </row>
    <row r="2017" spans="1:8" x14ac:dyDescent="0.2">
      <c r="A2017" s="3">
        <v>2015</v>
      </c>
      <c r="B2017" s="4">
        <v>4.9546204946309097E-272</v>
      </c>
      <c r="C2017" s="3">
        <v>1.1734964048796801</v>
      </c>
      <c r="D2017" s="3">
        <v>0.91</v>
      </c>
      <c r="E2017" s="3">
        <v>0.46800000000000003</v>
      </c>
      <c r="F2017" s="4">
        <v>9.9092409892618306E-269</v>
      </c>
      <c r="G2017" s="3">
        <v>14</v>
      </c>
      <c r="H2017" s="3" t="s">
        <v>701</v>
      </c>
    </row>
    <row r="2018" spans="1:8" x14ac:dyDescent="0.2">
      <c r="A2018" s="3">
        <v>2016</v>
      </c>
      <c r="B2018" s="4">
        <v>5.7470034941604999E-272</v>
      </c>
      <c r="C2018" s="3">
        <v>1.32921083304152</v>
      </c>
      <c r="D2018" s="3">
        <v>0.92100000000000004</v>
      </c>
      <c r="E2018" s="3">
        <v>0.629</v>
      </c>
      <c r="F2018" s="4">
        <v>1.1494006988321E-268</v>
      </c>
      <c r="G2018" s="3">
        <v>14</v>
      </c>
      <c r="H2018" s="3" t="s">
        <v>508</v>
      </c>
    </row>
    <row r="2019" spans="1:8" x14ac:dyDescent="0.2">
      <c r="A2019" s="3">
        <v>2017</v>
      </c>
      <c r="B2019" s="4">
        <v>5.7031416798132696E-271</v>
      </c>
      <c r="C2019" s="3">
        <v>1.1365362960315299</v>
      </c>
      <c r="D2019" s="3">
        <v>0.98799999999999999</v>
      </c>
      <c r="E2019" s="3">
        <v>0.64400000000000002</v>
      </c>
      <c r="F2019" s="4">
        <v>1.14062833596265E-267</v>
      </c>
      <c r="G2019" s="3">
        <v>14</v>
      </c>
      <c r="H2019" s="3" t="s">
        <v>945</v>
      </c>
    </row>
    <row r="2020" spans="1:8" x14ac:dyDescent="0.2">
      <c r="A2020" s="3">
        <v>2018</v>
      </c>
      <c r="B2020" s="4">
        <v>6.3607330295918394E-269</v>
      </c>
      <c r="C2020" s="3">
        <v>1.5926748024517601</v>
      </c>
      <c r="D2020" s="3">
        <v>0.86299999999999999</v>
      </c>
      <c r="E2020" s="3">
        <v>0.49099999999999999</v>
      </c>
      <c r="F2020" s="4">
        <v>1.2721466059183701E-265</v>
      </c>
      <c r="G2020" s="3">
        <v>14</v>
      </c>
      <c r="H2020" s="3" t="s">
        <v>308</v>
      </c>
    </row>
    <row r="2021" spans="1:8" x14ac:dyDescent="0.2">
      <c r="A2021" s="3">
        <v>2019</v>
      </c>
      <c r="B2021" s="4">
        <v>1.33175890972658E-265</v>
      </c>
      <c r="C2021" s="3">
        <v>1.36597241547851</v>
      </c>
      <c r="D2021" s="3">
        <v>0.85399999999999998</v>
      </c>
      <c r="E2021" s="3">
        <v>0.51200000000000001</v>
      </c>
      <c r="F2021" s="4">
        <v>2.6635178194531502E-262</v>
      </c>
      <c r="G2021" s="3">
        <v>14</v>
      </c>
      <c r="H2021" s="3" t="s">
        <v>1530</v>
      </c>
    </row>
    <row r="2022" spans="1:8" x14ac:dyDescent="0.2">
      <c r="A2022" s="3">
        <v>2020</v>
      </c>
      <c r="B2022" s="4">
        <v>1.5135542384950099E-265</v>
      </c>
      <c r="C2022" s="3">
        <v>1.10942160936118</v>
      </c>
      <c r="D2022" s="3">
        <v>0.98499999999999999</v>
      </c>
      <c r="E2022" s="3">
        <v>0.79200000000000004</v>
      </c>
      <c r="F2022" s="4">
        <v>3.0271084769900201E-262</v>
      </c>
      <c r="G2022" s="3">
        <v>14</v>
      </c>
      <c r="H2022" s="3" t="s">
        <v>16</v>
      </c>
    </row>
    <row r="2023" spans="1:8" x14ac:dyDescent="0.2">
      <c r="A2023" s="3">
        <v>2021</v>
      </c>
      <c r="B2023" s="4">
        <v>3.5721166092834702E-265</v>
      </c>
      <c r="C2023" s="3">
        <v>1.39183800312098</v>
      </c>
      <c r="D2023" s="3">
        <v>0.85099999999999998</v>
      </c>
      <c r="E2023" s="3">
        <v>0.54</v>
      </c>
      <c r="F2023" s="4">
        <v>7.1442332185669501E-262</v>
      </c>
      <c r="G2023" s="3">
        <v>14</v>
      </c>
      <c r="H2023" s="3" t="s">
        <v>879</v>
      </c>
    </row>
    <row r="2024" spans="1:8" x14ac:dyDescent="0.2">
      <c r="A2024" s="3">
        <v>2022</v>
      </c>
      <c r="B2024" s="4">
        <v>1.4114171814284601E-264</v>
      </c>
      <c r="C2024" s="3">
        <v>1.33218369344195</v>
      </c>
      <c r="D2024" s="3">
        <v>0.88500000000000001</v>
      </c>
      <c r="E2024" s="3">
        <v>0.45400000000000001</v>
      </c>
      <c r="F2024" s="4">
        <v>2.8228343628569198E-261</v>
      </c>
      <c r="G2024" s="3">
        <v>14</v>
      </c>
      <c r="H2024" s="3" t="s">
        <v>204</v>
      </c>
    </row>
    <row r="2025" spans="1:8" x14ac:dyDescent="0.2">
      <c r="A2025" s="3">
        <v>2023</v>
      </c>
      <c r="B2025" s="4">
        <v>2.1964011791846898E-264</v>
      </c>
      <c r="C2025" s="3">
        <v>1.0008293509289801</v>
      </c>
      <c r="D2025" s="3">
        <v>0.995</v>
      </c>
      <c r="E2025" s="3">
        <v>0.82899999999999996</v>
      </c>
      <c r="F2025" s="4">
        <v>4.3928023583693798E-261</v>
      </c>
      <c r="G2025" s="3">
        <v>14</v>
      </c>
      <c r="H2025" s="3" t="s">
        <v>48</v>
      </c>
    </row>
    <row r="2026" spans="1:8" x14ac:dyDescent="0.2">
      <c r="A2026" s="3">
        <v>2024</v>
      </c>
      <c r="B2026" s="4">
        <v>3.41938700532807E-262</v>
      </c>
      <c r="C2026" s="3">
        <v>1.53435920378226</v>
      </c>
      <c r="D2026" s="3">
        <v>0.86699999999999999</v>
      </c>
      <c r="E2026" s="3">
        <v>0.624</v>
      </c>
      <c r="F2026" s="4">
        <v>6.8387740106561503E-259</v>
      </c>
      <c r="G2026" s="3">
        <v>14</v>
      </c>
      <c r="H2026" s="3" t="s">
        <v>372</v>
      </c>
    </row>
    <row r="2027" spans="1:8" x14ac:dyDescent="0.2">
      <c r="A2027" s="3">
        <v>2025</v>
      </c>
      <c r="B2027" s="4">
        <v>3.6240005895246301E-262</v>
      </c>
      <c r="C2027" s="3">
        <v>1.15647778906865</v>
      </c>
      <c r="D2027" s="3">
        <v>0.98099999999999998</v>
      </c>
      <c r="E2027" s="3">
        <v>0.76900000000000002</v>
      </c>
      <c r="F2027" s="4">
        <v>7.2480011790492601E-259</v>
      </c>
      <c r="G2027" s="3">
        <v>14</v>
      </c>
      <c r="H2027" s="3" t="s">
        <v>883</v>
      </c>
    </row>
    <row r="2028" spans="1:8" x14ac:dyDescent="0.2">
      <c r="A2028" s="3">
        <v>2026</v>
      </c>
      <c r="B2028" s="4">
        <v>2.25616164494466E-261</v>
      </c>
      <c r="C2028" s="3">
        <v>1.37512252227128</v>
      </c>
      <c r="D2028" s="3">
        <v>0.89300000000000002</v>
      </c>
      <c r="E2028" s="3">
        <v>0.41299999999999998</v>
      </c>
      <c r="F2028" s="4">
        <v>4.5123232898893196E-258</v>
      </c>
      <c r="G2028" s="3">
        <v>14</v>
      </c>
      <c r="H2028" s="3" t="s">
        <v>864</v>
      </c>
    </row>
    <row r="2029" spans="1:8" x14ac:dyDescent="0.2">
      <c r="A2029" s="3">
        <v>2027</v>
      </c>
      <c r="B2029" s="4">
        <v>3.0123370554797E-261</v>
      </c>
      <c r="C2029" s="3">
        <v>1.4213973260572601</v>
      </c>
      <c r="D2029" s="3">
        <v>0.89500000000000002</v>
      </c>
      <c r="E2029" s="3">
        <v>0.57799999999999996</v>
      </c>
      <c r="F2029" s="4">
        <v>6.0246741109594101E-258</v>
      </c>
      <c r="G2029" s="3">
        <v>14</v>
      </c>
      <c r="H2029" s="3" t="s">
        <v>299</v>
      </c>
    </row>
    <row r="2030" spans="1:8" x14ac:dyDescent="0.2">
      <c r="A2030" s="3">
        <v>2028</v>
      </c>
      <c r="B2030" s="4">
        <v>3.82777052242631E-261</v>
      </c>
      <c r="C2030" s="3">
        <v>1.6003551226567101</v>
      </c>
      <c r="D2030" s="3">
        <v>0.83299999999999996</v>
      </c>
      <c r="E2030" s="3">
        <v>0.45100000000000001</v>
      </c>
      <c r="F2030" s="4">
        <v>7.6555410448526305E-258</v>
      </c>
      <c r="G2030" s="3">
        <v>14</v>
      </c>
      <c r="H2030" s="3" t="s">
        <v>294</v>
      </c>
    </row>
    <row r="2031" spans="1:8" x14ac:dyDescent="0.2">
      <c r="A2031" s="3">
        <v>2029</v>
      </c>
      <c r="B2031" s="4">
        <v>9.0307152791736108E-261</v>
      </c>
      <c r="C2031" s="3">
        <v>1.3284222067981699</v>
      </c>
      <c r="D2031" s="3">
        <v>0.92500000000000004</v>
      </c>
      <c r="E2031" s="3">
        <v>0.51600000000000001</v>
      </c>
      <c r="F2031" s="4">
        <v>1.8061430558347199E-257</v>
      </c>
      <c r="G2031" s="3">
        <v>14</v>
      </c>
      <c r="H2031" s="3" t="s">
        <v>808</v>
      </c>
    </row>
    <row r="2032" spans="1:8" x14ac:dyDescent="0.2">
      <c r="A2032" s="3">
        <v>2030</v>
      </c>
      <c r="B2032" s="4">
        <v>1.44052001807759E-257</v>
      </c>
      <c r="C2032" s="3">
        <v>1.2909938462893</v>
      </c>
      <c r="D2032" s="3">
        <v>0.88</v>
      </c>
      <c r="E2032" s="3">
        <v>0.53500000000000003</v>
      </c>
      <c r="F2032" s="4">
        <v>2.8810400361551901E-254</v>
      </c>
      <c r="G2032" s="3">
        <v>14</v>
      </c>
      <c r="H2032" s="3" t="s">
        <v>342</v>
      </c>
    </row>
    <row r="2033" spans="1:8" x14ac:dyDescent="0.2">
      <c r="A2033" s="3">
        <v>2031</v>
      </c>
      <c r="B2033" s="4">
        <v>1.1992633024291299E-256</v>
      </c>
      <c r="C2033" s="3">
        <v>1.3598762958180599</v>
      </c>
      <c r="D2033" s="3">
        <v>0.84499999999999997</v>
      </c>
      <c r="E2033" s="3">
        <v>0.48799999999999999</v>
      </c>
      <c r="F2033" s="4">
        <v>2.3985266048582599E-253</v>
      </c>
      <c r="G2033" s="3">
        <v>14</v>
      </c>
      <c r="H2033" s="3" t="s">
        <v>838</v>
      </c>
    </row>
    <row r="2034" spans="1:8" x14ac:dyDescent="0.2">
      <c r="A2034" s="3">
        <v>2032</v>
      </c>
      <c r="B2034" s="4">
        <v>3.87484144986014E-254</v>
      </c>
      <c r="C2034" s="3">
        <v>1.6000493557976001</v>
      </c>
      <c r="D2034" s="3">
        <v>0.85199999999999998</v>
      </c>
      <c r="E2034" s="3">
        <v>0.55400000000000005</v>
      </c>
      <c r="F2034" s="4">
        <v>7.7496828997202803E-251</v>
      </c>
      <c r="G2034" s="3">
        <v>14</v>
      </c>
      <c r="H2034" s="3" t="s">
        <v>852</v>
      </c>
    </row>
    <row r="2035" spans="1:8" x14ac:dyDescent="0.2">
      <c r="A2035" s="3">
        <v>2033</v>
      </c>
      <c r="B2035" s="4">
        <v>1.5748934356520801E-253</v>
      </c>
      <c r="C2035" s="3">
        <v>1.1678975597522301</v>
      </c>
      <c r="D2035" s="3">
        <v>0.92600000000000005</v>
      </c>
      <c r="E2035" s="3">
        <v>0.61099999999999999</v>
      </c>
      <c r="F2035" s="4">
        <v>3.1497868713041598E-250</v>
      </c>
      <c r="G2035" s="3">
        <v>14</v>
      </c>
      <c r="H2035" s="3" t="s">
        <v>912</v>
      </c>
    </row>
    <row r="2036" spans="1:8" x14ac:dyDescent="0.2">
      <c r="A2036" s="3">
        <v>2034</v>
      </c>
      <c r="B2036" s="4">
        <v>9.7847511452957305E-250</v>
      </c>
      <c r="C2036" s="3">
        <v>1.3890296949974801</v>
      </c>
      <c r="D2036" s="3">
        <v>0.83599999999999997</v>
      </c>
      <c r="E2036" s="3">
        <v>0.49</v>
      </c>
      <c r="F2036" s="4">
        <v>1.9569502290591499E-246</v>
      </c>
      <c r="G2036" s="3">
        <v>14</v>
      </c>
      <c r="H2036" s="3" t="s">
        <v>56</v>
      </c>
    </row>
    <row r="2037" spans="1:8" x14ac:dyDescent="0.2">
      <c r="A2037" s="3">
        <v>2035</v>
      </c>
      <c r="B2037" s="4">
        <v>3.2648349982481201E-249</v>
      </c>
      <c r="C2037" s="3">
        <v>1.07156294967626</v>
      </c>
      <c r="D2037" s="3">
        <v>0.96</v>
      </c>
      <c r="E2037" s="3">
        <v>0.74</v>
      </c>
      <c r="F2037" s="4">
        <v>6.5296699964962398E-246</v>
      </c>
      <c r="G2037" s="3">
        <v>14</v>
      </c>
      <c r="H2037" s="3" t="s">
        <v>862</v>
      </c>
    </row>
    <row r="2038" spans="1:8" x14ac:dyDescent="0.2">
      <c r="A2038" s="3">
        <v>2036</v>
      </c>
      <c r="B2038" s="4">
        <v>1.14295655248839E-246</v>
      </c>
      <c r="C2038" s="3">
        <v>1.02209254830759</v>
      </c>
      <c r="D2038" s="3">
        <v>0.97699999999999998</v>
      </c>
      <c r="E2038" s="3">
        <v>0.67200000000000004</v>
      </c>
      <c r="F2038" s="4">
        <v>2.28591310497678E-243</v>
      </c>
      <c r="G2038" s="3">
        <v>14</v>
      </c>
      <c r="H2038" s="3" t="s">
        <v>935</v>
      </c>
    </row>
    <row r="2039" spans="1:8" x14ac:dyDescent="0.2">
      <c r="A2039" s="3">
        <v>2037</v>
      </c>
      <c r="B2039" s="4">
        <v>9.3135514501253095E-246</v>
      </c>
      <c r="C2039" s="3">
        <v>1.5352205470536899</v>
      </c>
      <c r="D2039" s="3">
        <v>0.79300000000000004</v>
      </c>
      <c r="E2039" s="3">
        <v>0.42899999999999999</v>
      </c>
      <c r="F2039" s="4">
        <v>1.86271029002506E-242</v>
      </c>
      <c r="G2039" s="3">
        <v>14</v>
      </c>
      <c r="H2039" s="3" t="s">
        <v>254</v>
      </c>
    </row>
    <row r="2040" spans="1:8" x14ac:dyDescent="0.2">
      <c r="A2040" s="3">
        <v>2038</v>
      </c>
      <c r="B2040" s="4">
        <v>1.66139959239061E-245</v>
      </c>
      <c r="C2040" s="3">
        <v>1.36930464775718</v>
      </c>
      <c r="D2040" s="3">
        <v>0.85199999999999998</v>
      </c>
      <c r="E2040" s="3">
        <v>0.501</v>
      </c>
      <c r="F2040" s="4">
        <v>3.3227991847812099E-242</v>
      </c>
      <c r="G2040" s="3">
        <v>14</v>
      </c>
      <c r="H2040" s="3" t="s">
        <v>321</v>
      </c>
    </row>
    <row r="2041" spans="1:8" x14ac:dyDescent="0.2">
      <c r="A2041" s="3">
        <v>2039</v>
      </c>
      <c r="B2041" s="4">
        <v>6.8441947289897001E-245</v>
      </c>
      <c r="C2041" s="3">
        <v>1.2396504902986301</v>
      </c>
      <c r="D2041" s="3">
        <v>0.78700000000000003</v>
      </c>
      <c r="E2041" s="3">
        <v>0.45100000000000001</v>
      </c>
      <c r="F2041" s="4">
        <v>1.3688389457979401E-241</v>
      </c>
      <c r="G2041" s="3">
        <v>14</v>
      </c>
      <c r="H2041" s="3" t="s">
        <v>1531</v>
      </c>
    </row>
    <row r="2042" spans="1:8" x14ac:dyDescent="0.2">
      <c r="A2042" s="3">
        <v>2040</v>
      </c>
      <c r="B2042" s="4">
        <v>9.1208869705975703E-245</v>
      </c>
      <c r="C2042" s="3">
        <v>1.2288587592471101</v>
      </c>
      <c r="D2042" s="3">
        <v>0.91100000000000003</v>
      </c>
      <c r="E2042" s="3">
        <v>0.69899999999999995</v>
      </c>
      <c r="F2042" s="4">
        <v>1.8241773941195099E-241</v>
      </c>
      <c r="G2042" s="3">
        <v>14</v>
      </c>
      <c r="H2042" s="3" t="s">
        <v>548</v>
      </c>
    </row>
    <row r="2043" spans="1:8" x14ac:dyDescent="0.2">
      <c r="A2043" s="3">
        <v>2041</v>
      </c>
      <c r="B2043" s="4">
        <v>1.35237857256686E-244</v>
      </c>
      <c r="C2043" s="3">
        <v>1.39193264709329</v>
      </c>
      <c r="D2043" s="3">
        <v>0.84399999999999997</v>
      </c>
      <c r="E2043" s="3">
        <v>0.53300000000000003</v>
      </c>
      <c r="F2043" s="4">
        <v>2.70475714513372E-241</v>
      </c>
      <c r="G2043" s="3">
        <v>14</v>
      </c>
      <c r="H2043" s="3" t="s">
        <v>232</v>
      </c>
    </row>
    <row r="2044" spans="1:8" x14ac:dyDescent="0.2">
      <c r="A2044" s="3">
        <v>2042</v>
      </c>
      <c r="B2044" s="4">
        <v>8.5111883987137206E-244</v>
      </c>
      <c r="C2044" s="3">
        <v>1.15099010038313</v>
      </c>
      <c r="D2044" s="3">
        <v>0.98099999999999998</v>
      </c>
      <c r="E2044" s="3">
        <v>0.72499999999999998</v>
      </c>
      <c r="F2044" s="4">
        <v>1.70223767974274E-240</v>
      </c>
      <c r="G2044" s="3">
        <v>14</v>
      </c>
      <c r="H2044" s="3" t="s">
        <v>265</v>
      </c>
    </row>
    <row r="2045" spans="1:8" x14ac:dyDescent="0.2">
      <c r="A2045" s="3">
        <v>2043</v>
      </c>
      <c r="B2045" s="4">
        <v>8.7730643738727096E-244</v>
      </c>
      <c r="C2045" s="3">
        <v>1.3644269595168499</v>
      </c>
      <c r="D2045" s="3">
        <v>0.80300000000000005</v>
      </c>
      <c r="E2045" s="3">
        <v>0.49099999999999999</v>
      </c>
      <c r="F2045" s="4">
        <v>1.7546128747745401E-240</v>
      </c>
      <c r="G2045" s="3">
        <v>14</v>
      </c>
      <c r="H2045" s="3" t="s">
        <v>322</v>
      </c>
    </row>
    <row r="2046" spans="1:8" x14ac:dyDescent="0.2">
      <c r="A2046" s="3">
        <v>2044</v>
      </c>
      <c r="B2046" s="4">
        <v>1.6575224966452201E-242</v>
      </c>
      <c r="C2046" s="3">
        <v>1.4559699074132899</v>
      </c>
      <c r="D2046" s="3">
        <v>0.85599999999999998</v>
      </c>
      <c r="E2046" s="3">
        <v>0.52700000000000002</v>
      </c>
      <c r="F2046" s="4">
        <v>3.3150449932904399E-239</v>
      </c>
      <c r="G2046" s="3">
        <v>14</v>
      </c>
      <c r="H2046" s="3" t="s">
        <v>801</v>
      </c>
    </row>
    <row r="2047" spans="1:8" x14ac:dyDescent="0.2">
      <c r="A2047" s="3">
        <v>2045</v>
      </c>
      <c r="B2047" s="4">
        <v>3.6558510656471799E-241</v>
      </c>
      <c r="C2047" s="3">
        <v>0.95159898339674298</v>
      </c>
      <c r="D2047" s="3">
        <v>0.96599999999999997</v>
      </c>
      <c r="E2047" s="3">
        <v>0.77700000000000002</v>
      </c>
      <c r="F2047" s="4">
        <v>7.3117021312943696E-238</v>
      </c>
      <c r="G2047" s="3">
        <v>14</v>
      </c>
      <c r="H2047" s="3" t="s">
        <v>468</v>
      </c>
    </row>
    <row r="2048" spans="1:8" x14ac:dyDescent="0.2">
      <c r="A2048" s="3">
        <v>2046</v>
      </c>
      <c r="B2048" s="4">
        <v>9.1276439888852696E-240</v>
      </c>
      <c r="C2048" s="3">
        <v>1.5717429818016899</v>
      </c>
      <c r="D2048" s="3">
        <v>0.80700000000000005</v>
      </c>
      <c r="E2048" s="3">
        <v>0.46100000000000002</v>
      </c>
      <c r="F2048" s="4">
        <v>1.8255287977770501E-236</v>
      </c>
      <c r="G2048" s="3">
        <v>14</v>
      </c>
      <c r="H2048" s="3" t="s">
        <v>340</v>
      </c>
    </row>
    <row r="2049" spans="1:8" x14ac:dyDescent="0.2">
      <c r="A2049" s="3">
        <v>2047</v>
      </c>
      <c r="B2049" s="4">
        <v>1.3673263110044799E-239</v>
      </c>
      <c r="C2049" s="3">
        <v>1.36888014372726</v>
      </c>
      <c r="D2049" s="3">
        <v>0.83199999999999996</v>
      </c>
      <c r="E2049" s="3">
        <v>0.497</v>
      </c>
      <c r="F2049" s="4">
        <v>2.7346526220089602E-236</v>
      </c>
      <c r="G2049" s="3">
        <v>14</v>
      </c>
      <c r="H2049" s="3" t="s">
        <v>1415</v>
      </c>
    </row>
    <row r="2050" spans="1:8" x14ac:dyDescent="0.2">
      <c r="A2050" s="3">
        <v>2048</v>
      </c>
      <c r="B2050" s="4">
        <v>4.8858455316828399E-237</v>
      </c>
      <c r="C2050" s="3">
        <v>1.43981023163679</v>
      </c>
      <c r="D2050" s="3">
        <v>0.84399999999999997</v>
      </c>
      <c r="E2050" s="3">
        <v>0.54800000000000004</v>
      </c>
      <c r="F2050" s="4">
        <v>9.7716910633656804E-234</v>
      </c>
      <c r="G2050" s="3">
        <v>14</v>
      </c>
      <c r="H2050" s="3" t="s">
        <v>870</v>
      </c>
    </row>
    <row r="2051" spans="1:8" x14ac:dyDescent="0.2">
      <c r="A2051" s="3">
        <v>2049</v>
      </c>
      <c r="B2051" s="4">
        <v>5.7355395384296596E-234</v>
      </c>
      <c r="C2051" s="3">
        <v>1.47203155680361</v>
      </c>
      <c r="D2051" s="3">
        <v>0.83199999999999996</v>
      </c>
      <c r="E2051" s="3">
        <v>0.57099999999999995</v>
      </c>
      <c r="F2051" s="4">
        <v>1.1471079076859301E-230</v>
      </c>
      <c r="G2051" s="3">
        <v>14</v>
      </c>
      <c r="H2051" s="3" t="s">
        <v>812</v>
      </c>
    </row>
    <row r="2052" spans="1:8" x14ac:dyDescent="0.2">
      <c r="A2052" s="3">
        <v>2050</v>
      </c>
      <c r="B2052" s="4">
        <v>2.2048417598299499E-232</v>
      </c>
      <c r="C2052" s="3">
        <v>1.2515432494205201</v>
      </c>
      <c r="D2052" s="3">
        <v>0.84099999999999997</v>
      </c>
      <c r="E2052" s="3">
        <v>0.498</v>
      </c>
      <c r="F2052" s="4">
        <v>4.4096835196599001E-229</v>
      </c>
      <c r="G2052" s="3">
        <v>14</v>
      </c>
      <c r="H2052" s="3" t="s">
        <v>1532</v>
      </c>
    </row>
    <row r="2053" spans="1:8" x14ac:dyDescent="0.2">
      <c r="A2053" s="3">
        <v>2051</v>
      </c>
      <c r="B2053" s="4">
        <v>1.5203486137024501E-229</v>
      </c>
      <c r="C2053" s="3">
        <v>1.33532573930139</v>
      </c>
      <c r="D2053" s="3">
        <v>0.80600000000000005</v>
      </c>
      <c r="E2053" s="3">
        <v>0.56799999999999995</v>
      </c>
      <c r="F2053" s="4">
        <v>3.0406972274049001E-226</v>
      </c>
      <c r="G2053" s="3">
        <v>14</v>
      </c>
      <c r="H2053" s="3" t="s">
        <v>1533</v>
      </c>
    </row>
    <row r="2054" spans="1:8" x14ac:dyDescent="0.2">
      <c r="A2054" s="3">
        <v>2052</v>
      </c>
      <c r="B2054" s="4">
        <v>2.97595614893703E-226</v>
      </c>
      <c r="C2054" s="3">
        <v>1.4833239002740299</v>
      </c>
      <c r="D2054" s="3">
        <v>0.81100000000000005</v>
      </c>
      <c r="E2054" s="3">
        <v>0.59399999999999997</v>
      </c>
      <c r="F2054" s="4">
        <v>5.9519122978740596E-223</v>
      </c>
      <c r="G2054" s="3">
        <v>14</v>
      </c>
      <c r="H2054" s="3" t="s">
        <v>333</v>
      </c>
    </row>
    <row r="2055" spans="1:8" x14ac:dyDescent="0.2">
      <c r="A2055" s="3">
        <v>2053</v>
      </c>
      <c r="B2055" s="4">
        <v>4.4549056113992199E-226</v>
      </c>
      <c r="C2055" s="3">
        <v>1.0555652815790899</v>
      </c>
      <c r="D2055" s="3">
        <v>0.94099999999999995</v>
      </c>
      <c r="E2055" s="3">
        <v>0.65800000000000003</v>
      </c>
      <c r="F2055" s="4">
        <v>8.9098112227984305E-223</v>
      </c>
      <c r="G2055" s="3">
        <v>14</v>
      </c>
      <c r="H2055" s="3" t="s">
        <v>799</v>
      </c>
    </row>
    <row r="2056" spans="1:8" x14ac:dyDescent="0.2">
      <c r="A2056" s="3">
        <v>2054</v>
      </c>
      <c r="B2056" s="4">
        <v>3.1109766311851299E-224</v>
      </c>
      <c r="C2056" s="3">
        <v>1.2524385779328</v>
      </c>
      <c r="D2056" s="3">
        <v>0.81299999999999994</v>
      </c>
      <c r="E2056" s="3">
        <v>0.41699999999999998</v>
      </c>
      <c r="F2056" s="4">
        <v>6.2219532623702696E-221</v>
      </c>
      <c r="G2056" s="3">
        <v>14</v>
      </c>
      <c r="H2056" s="3" t="s">
        <v>181</v>
      </c>
    </row>
    <row r="2057" spans="1:8" x14ac:dyDescent="0.2">
      <c r="A2057" s="3">
        <v>2055</v>
      </c>
      <c r="B2057" s="4">
        <v>8.53840406989412E-221</v>
      </c>
      <c r="C2057" s="3">
        <v>1.2962063244155699</v>
      </c>
      <c r="D2057" s="3">
        <v>0.86599999999999999</v>
      </c>
      <c r="E2057" s="3">
        <v>0.59499999999999997</v>
      </c>
      <c r="F2057" s="4">
        <v>1.70768081397882E-217</v>
      </c>
      <c r="G2057" s="3">
        <v>14</v>
      </c>
      <c r="H2057" s="3" t="s">
        <v>63</v>
      </c>
    </row>
    <row r="2058" spans="1:8" x14ac:dyDescent="0.2">
      <c r="A2058" s="3">
        <v>2056</v>
      </c>
      <c r="B2058" s="4">
        <v>2.7812089308151E-219</v>
      </c>
      <c r="C2058" s="3">
        <v>1.39581433232895</v>
      </c>
      <c r="D2058" s="3">
        <v>0.80600000000000005</v>
      </c>
      <c r="E2058" s="3">
        <v>0.52900000000000003</v>
      </c>
      <c r="F2058" s="4">
        <v>5.5624178616302001E-216</v>
      </c>
      <c r="G2058" s="3">
        <v>14</v>
      </c>
      <c r="H2058" s="3" t="s">
        <v>867</v>
      </c>
    </row>
    <row r="2059" spans="1:8" x14ac:dyDescent="0.2">
      <c r="A2059" s="3">
        <v>2057</v>
      </c>
      <c r="B2059" s="4">
        <v>7.4389831232091001E-219</v>
      </c>
      <c r="C2059" s="3">
        <v>1.1493938413236799</v>
      </c>
      <c r="D2059" s="3">
        <v>0.83399999999999996</v>
      </c>
      <c r="E2059" s="3">
        <v>0.48099999999999998</v>
      </c>
      <c r="F2059" s="4">
        <v>1.4877966246418201E-215</v>
      </c>
      <c r="G2059" s="3">
        <v>14</v>
      </c>
      <c r="H2059" s="3" t="s">
        <v>189</v>
      </c>
    </row>
    <row r="2060" spans="1:8" x14ac:dyDescent="0.2">
      <c r="A2060" s="3">
        <v>2058</v>
      </c>
      <c r="B2060" s="4">
        <v>3.0017397742238698E-218</v>
      </c>
      <c r="C2060" s="3">
        <v>0.94148393212329096</v>
      </c>
      <c r="D2060" s="3">
        <v>0.96399999999999997</v>
      </c>
      <c r="E2060" s="3">
        <v>0.52600000000000002</v>
      </c>
      <c r="F2060" s="4">
        <v>6.0034795484477397E-215</v>
      </c>
      <c r="G2060" s="3">
        <v>14</v>
      </c>
      <c r="H2060" s="3" t="s">
        <v>81</v>
      </c>
    </row>
    <row r="2061" spans="1:8" x14ac:dyDescent="0.2">
      <c r="A2061" s="3">
        <v>2059</v>
      </c>
      <c r="B2061" s="4">
        <v>2.2801638599674001E-215</v>
      </c>
      <c r="C2061" s="3">
        <v>1.24670134302252</v>
      </c>
      <c r="D2061" s="3">
        <v>0.81</v>
      </c>
      <c r="E2061" s="3">
        <v>0.48299999999999998</v>
      </c>
      <c r="F2061" s="4">
        <v>4.5603277199347999E-212</v>
      </c>
      <c r="G2061" s="3">
        <v>14</v>
      </c>
      <c r="H2061" s="3" t="s">
        <v>822</v>
      </c>
    </row>
    <row r="2062" spans="1:8" x14ac:dyDescent="0.2">
      <c r="A2062" s="3">
        <v>2060</v>
      </c>
      <c r="B2062" s="4">
        <v>5.8696797666477397E-215</v>
      </c>
      <c r="C2062" s="3">
        <v>1.2566392702497</v>
      </c>
      <c r="D2062" s="3">
        <v>0.76700000000000002</v>
      </c>
      <c r="E2062" s="3">
        <v>0.48</v>
      </c>
      <c r="F2062" s="4">
        <v>1.1739359533295499E-211</v>
      </c>
      <c r="G2062" s="3">
        <v>14</v>
      </c>
      <c r="H2062" s="3" t="s">
        <v>338</v>
      </c>
    </row>
    <row r="2063" spans="1:8" x14ac:dyDescent="0.2">
      <c r="A2063" s="3">
        <v>2061</v>
      </c>
      <c r="B2063" s="4">
        <v>1.02956437626154E-214</v>
      </c>
      <c r="C2063" s="3">
        <v>1.24578981464132</v>
      </c>
      <c r="D2063" s="3">
        <v>0.80800000000000005</v>
      </c>
      <c r="E2063" s="3">
        <v>0.433</v>
      </c>
      <c r="F2063" s="4">
        <v>2.05912875252308E-211</v>
      </c>
      <c r="G2063" s="3">
        <v>14</v>
      </c>
      <c r="H2063" s="3" t="s">
        <v>816</v>
      </c>
    </row>
    <row r="2064" spans="1:8" x14ac:dyDescent="0.2">
      <c r="A2064" s="3">
        <v>2062</v>
      </c>
      <c r="B2064" s="4">
        <v>2.7615306071216301E-213</v>
      </c>
      <c r="C2064" s="3">
        <v>1.29286395943715</v>
      </c>
      <c r="D2064" s="3">
        <v>0.77300000000000002</v>
      </c>
      <c r="E2064" s="3">
        <v>0.40600000000000003</v>
      </c>
      <c r="F2064" s="4">
        <v>5.5230612142432703E-210</v>
      </c>
      <c r="G2064" s="3">
        <v>14</v>
      </c>
      <c r="H2064" s="3" t="s">
        <v>310</v>
      </c>
    </row>
    <row r="2065" spans="1:8" x14ac:dyDescent="0.2">
      <c r="A2065" s="3">
        <v>2063</v>
      </c>
      <c r="B2065" s="4">
        <v>4.8648977017770301E-213</v>
      </c>
      <c r="C2065" s="3">
        <v>0.95139724316579299</v>
      </c>
      <c r="D2065" s="3">
        <v>0.92900000000000005</v>
      </c>
      <c r="E2065" s="3">
        <v>0.65200000000000002</v>
      </c>
      <c r="F2065" s="4">
        <v>9.7297954035540502E-210</v>
      </c>
      <c r="G2065" s="3">
        <v>14</v>
      </c>
      <c r="H2065" s="3" t="s">
        <v>924</v>
      </c>
    </row>
    <row r="2066" spans="1:8" x14ac:dyDescent="0.2">
      <c r="A2066" s="3">
        <v>2064</v>
      </c>
      <c r="B2066" s="4">
        <v>5.0993083201556299E-213</v>
      </c>
      <c r="C2066" s="3">
        <v>1.10941068450249</v>
      </c>
      <c r="D2066" s="3">
        <v>0.84099999999999997</v>
      </c>
      <c r="E2066" s="3">
        <v>0.56999999999999995</v>
      </c>
      <c r="F2066" s="4">
        <v>1.0198616640311299E-209</v>
      </c>
      <c r="G2066" s="3">
        <v>14</v>
      </c>
      <c r="H2066" s="3" t="s">
        <v>497</v>
      </c>
    </row>
    <row r="2067" spans="1:8" x14ac:dyDescent="0.2">
      <c r="A2067" s="3">
        <v>2065</v>
      </c>
      <c r="B2067" s="4">
        <v>8.9334377839230004E-213</v>
      </c>
      <c r="C2067" s="3">
        <v>1.17524865743344</v>
      </c>
      <c r="D2067" s="3">
        <v>0.78700000000000003</v>
      </c>
      <c r="E2067" s="3">
        <v>0.46200000000000002</v>
      </c>
      <c r="F2067" s="4">
        <v>1.7866875567846E-209</v>
      </c>
      <c r="G2067" s="3">
        <v>14</v>
      </c>
      <c r="H2067" s="3" t="s">
        <v>200</v>
      </c>
    </row>
    <row r="2068" spans="1:8" x14ac:dyDescent="0.2">
      <c r="A2068" s="3">
        <v>2066</v>
      </c>
      <c r="B2068" s="4">
        <v>2.7080202986913799E-212</v>
      </c>
      <c r="C2068" s="3">
        <v>1.00993454012293</v>
      </c>
      <c r="D2068" s="3">
        <v>0.84799999999999998</v>
      </c>
      <c r="E2068" s="3">
        <v>0.53100000000000003</v>
      </c>
      <c r="F2068" s="4">
        <v>5.4160405973827598E-209</v>
      </c>
      <c r="G2068" s="3">
        <v>14</v>
      </c>
      <c r="H2068" s="3" t="s">
        <v>297</v>
      </c>
    </row>
    <row r="2069" spans="1:8" x14ac:dyDescent="0.2">
      <c r="A2069" s="3">
        <v>2067</v>
      </c>
      <c r="B2069" s="4">
        <v>3.3810771958592198E-212</v>
      </c>
      <c r="C2069" s="3">
        <v>1.2952492325824601</v>
      </c>
      <c r="D2069" s="3">
        <v>0.83599999999999997</v>
      </c>
      <c r="E2069" s="3">
        <v>0.65900000000000003</v>
      </c>
      <c r="F2069" s="4">
        <v>6.76215439171845E-209</v>
      </c>
      <c r="G2069" s="3">
        <v>14</v>
      </c>
      <c r="H2069" s="3" t="s">
        <v>557</v>
      </c>
    </row>
    <row r="2070" spans="1:8" x14ac:dyDescent="0.2">
      <c r="A2070" s="3">
        <v>2068</v>
      </c>
      <c r="B2070" s="4">
        <v>7.9720953262274999E-211</v>
      </c>
      <c r="C2070" s="3">
        <v>1.5168633000734699</v>
      </c>
      <c r="D2070" s="3">
        <v>0.75600000000000001</v>
      </c>
      <c r="E2070" s="3">
        <v>0.42799999999999999</v>
      </c>
      <c r="F2070" s="4">
        <v>1.5944190652454999E-207</v>
      </c>
      <c r="G2070" s="3">
        <v>14</v>
      </c>
      <c r="H2070" s="3" t="s">
        <v>283</v>
      </c>
    </row>
    <row r="2071" spans="1:8" x14ac:dyDescent="0.2">
      <c r="A2071" s="3">
        <v>2069</v>
      </c>
      <c r="B2071" s="4">
        <v>1.33585871448655E-210</v>
      </c>
      <c r="C2071" s="3">
        <v>1.2005914206225901</v>
      </c>
      <c r="D2071" s="3">
        <v>0.80800000000000005</v>
      </c>
      <c r="E2071" s="3">
        <v>0.497</v>
      </c>
      <c r="F2071" s="4">
        <v>2.6717174289731001E-207</v>
      </c>
      <c r="G2071" s="3">
        <v>14</v>
      </c>
      <c r="H2071" s="3" t="s">
        <v>735</v>
      </c>
    </row>
    <row r="2072" spans="1:8" x14ac:dyDescent="0.2">
      <c r="A2072" s="3">
        <v>2070</v>
      </c>
      <c r="B2072" s="4">
        <v>1.5935909381137401E-209</v>
      </c>
      <c r="C2072" s="3">
        <v>1.1342332615806701</v>
      </c>
      <c r="D2072" s="3">
        <v>0.80300000000000005</v>
      </c>
      <c r="E2072" s="3">
        <v>0.54400000000000004</v>
      </c>
      <c r="F2072" s="4">
        <v>3.18718187622749E-206</v>
      </c>
      <c r="G2072" s="3">
        <v>14</v>
      </c>
      <c r="H2072" s="3" t="s">
        <v>1172</v>
      </c>
    </row>
    <row r="2073" spans="1:8" x14ac:dyDescent="0.2">
      <c r="A2073" s="3">
        <v>2071</v>
      </c>
      <c r="B2073" s="4">
        <v>1.21702223821545E-208</v>
      </c>
      <c r="C2073" s="3">
        <v>1.1604724325122</v>
      </c>
      <c r="D2073" s="3">
        <v>0.78700000000000003</v>
      </c>
      <c r="E2073" s="3">
        <v>0.502</v>
      </c>
      <c r="F2073" s="4">
        <v>2.4340444764308999E-205</v>
      </c>
      <c r="G2073" s="3">
        <v>14</v>
      </c>
      <c r="H2073" s="3" t="s">
        <v>878</v>
      </c>
    </row>
    <row r="2074" spans="1:8" x14ac:dyDescent="0.2">
      <c r="A2074" s="3">
        <v>2072</v>
      </c>
      <c r="B2074" s="4">
        <v>2.3531038225664199E-207</v>
      </c>
      <c r="C2074" s="3">
        <v>1.13639011857811</v>
      </c>
      <c r="D2074" s="3">
        <v>0.871</v>
      </c>
      <c r="E2074" s="3">
        <v>0.58099999999999996</v>
      </c>
      <c r="F2074" s="4">
        <v>4.7062076451328402E-204</v>
      </c>
      <c r="G2074" s="3">
        <v>14</v>
      </c>
      <c r="H2074" s="3" t="s">
        <v>832</v>
      </c>
    </row>
    <row r="2075" spans="1:8" x14ac:dyDescent="0.2">
      <c r="A2075" s="3">
        <v>2073</v>
      </c>
      <c r="B2075" s="4">
        <v>2.7816074385474E-207</v>
      </c>
      <c r="C2075" s="3">
        <v>1.3073187759292499</v>
      </c>
      <c r="D2075" s="3">
        <v>0.82199999999999995</v>
      </c>
      <c r="E2075" s="3">
        <v>0.56599999999999995</v>
      </c>
      <c r="F2075" s="4">
        <v>5.5632148770947902E-204</v>
      </c>
      <c r="G2075" s="3">
        <v>14</v>
      </c>
      <c r="H2075" s="3" t="s">
        <v>839</v>
      </c>
    </row>
    <row r="2076" spans="1:8" x14ac:dyDescent="0.2">
      <c r="A2076" s="3">
        <v>2074</v>
      </c>
      <c r="B2076" s="4">
        <v>4.0559685168187102E-206</v>
      </c>
      <c r="C2076" s="3">
        <v>1.12500165085809</v>
      </c>
      <c r="D2076" s="3">
        <v>0.76300000000000001</v>
      </c>
      <c r="E2076" s="3">
        <v>0.42099999999999999</v>
      </c>
      <c r="F2076" s="4">
        <v>8.1119370336374096E-203</v>
      </c>
      <c r="G2076" s="3">
        <v>14</v>
      </c>
      <c r="H2076" s="3" t="s">
        <v>1239</v>
      </c>
    </row>
    <row r="2077" spans="1:8" x14ac:dyDescent="0.2">
      <c r="A2077" s="3">
        <v>2075</v>
      </c>
      <c r="B2077" s="4">
        <v>8.8261684465736403E-206</v>
      </c>
      <c r="C2077" s="3">
        <v>1.20141179429883</v>
      </c>
      <c r="D2077" s="3">
        <v>0.83</v>
      </c>
      <c r="E2077" s="3">
        <v>0.53100000000000003</v>
      </c>
      <c r="F2077" s="4">
        <v>1.7652336893147301E-202</v>
      </c>
      <c r="G2077" s="3">
        <v>14</v>
      </c>
      <c r="H2077" s="3" t="s">
        <v>831</v>
      </c>
    </row>
    <row r="2078" spans="1:8" x14ac:dyDescent="0.2">
      <c r="A2078" s="3">
        <v>2076</v>
      </c>
      <c r="B2078" s="4">
        <v>7.0503671378010003E-205</v>
      </c>
      <c r="C2078" s="3">
        <v>1.1902053868618001</v>
      </c>
      <c r="D2078" s="3">
        <v>0.79800000000000004</v>
      </c>
      <c r="E2078" s="3">
        <v>0.52600000000000002</v>
      </c>
      <c r="F2078" s="4">
        <v>1.4100734275601999E-201</v>
      </c>
      <c r="G2078" s="3">
        <v>14</v>
      </c>
      <c r="H2078" s="3" t="s">
        <v>1534</v>
      </c>
    </row>
    <row r="2079" spans="1:8" x14ac:dyDescent="0.2">
      <c r="A2079" s="3">
        <v>2077</v>
      </c>
      <c r="B2079" s="4">
        <v>2.2505745923115899E-203</v>
      </c>
      <c r="C2079" s="3">
        <v>1.1041863332050501</v>
      </c>
      <c r="D2079" s="3">
        <v>0.96699999999999997</v>
      </c>
      <c r="E2079" s="3">
        <v>0.83899999999999997</v>
      </c>
      <c r="F2079" s="4">
        <v>4.5011491846231802E-200</v>
      </c>
      <c r="G2079" s="3">
        <v>14</v>
      </c>
      <c r="H2079" s="3" t="s">
        <v>447</v>
      </c>
    </row>
    <row r="2080" spans="1:8" x14ac:dyDescent="0.2">
      <c r="A2080" s="3">
        <v>2078</v>
      </c>
      <c r="B2080" s="4">
        <v>1.09600335451152E-199</v>
      </c>
      <c r="C2080" s="3">
        <v>1.35774125850489</v>
      </c>
      <c r="D2080" s="3">
        <v>0.80400000000000005</v>
      </c>
      <c r="E2080" s="3">
        <v>0.55500000000000005</v>
      </c>
      <c r="F2080" s="4">
        <v>2.1920067090230501E-196</v>
      </c>
      <c r="G2080" s="3">
        <v>14</v>
      </c>
      <c r="H2080" s="3" t="s">
        <v>836</v>
      </c>
    </row>
    <row r="2081" spans="1:8" x14ac:dyDescent="0.2">
      <c r="A2081" s="3">
        <v>2079</v>
      </c>
      <c r="B2081" s="4">
        <v>1.9830509792505401E-199</v>
      </c>
      <c r="C2081" s="3">
        <v>1.0788108206807401</v>
      </c>
      <c r="D2081" s="3">
        <v>0.84099999999999997</v>
      </c>
      <c r="E2081" s="3">
        <v>0.498</v>
      </c>
      <c r="F2081" s="4">
        <v>3.9661019585010898E-196</v>
      </c>
      <c r="G2081" s="3">
        <v>14</v>
      </c>
      <c r="H2081" s="3" t="s">
        <v>49</v>
      </c>
    </row>
    <row r="2082" spans="1:8" x14ac:dyDescent="0.2">
      <c r="A2082" s="3">
        <v>2080</v>
      </c>
      <c r="B2082" s="4">
        <v>3.5586725271339E-199</v>
      </c>
      <c r="C2082" s="3">
        <v>1.0701170235463</v>
      </c>
      <c r="D2082" s="3">
        <v>0.80200000000000005</v>
      </c>
      <c r="E2082" s="3">
        <v>0.55400000000000005</v>
      </c>
      <c r="F2082" s="4">
        <v>7.1173450542677997E-196</v>
      </c>
      <c r="G2082" s="3">
        <v>14</v>
      </c>
      <c r="H2082" s="3" t="s">
        <v>847</v>
      </c>
    </row>
    <row r="2083" spans="1:8" x14ac:dyDescent="0.2">
      <c r="A2083" s="3">
        <v>2081</v>
      </c>
      <c r="B2083" s="4">
        <v>2.4321450373121799E-198</v>
      </c>
      <c r="C2083" s="3">
        <v>1.17935155431522</v>
      </c>
      <c r="D2083" s="3">
        <v>0.746</v>
      </c>
      <c r="E2083" s="3">
        <v>0.42899999999999999</v>
      </c>
      <c r="F2083" s="4">
        <v>4.8642900746243598E-195</v>
      </c>
      <c r="G2083" s="3">
        <v>14</v>
      </c>
      <c r="H2083" s="3" t="s">
        <v>334</v>
      </c>
    </row>
    <row r="2084" spans="1:8" x14ac:dyDescent="0.2">
      <c r="A2084" s="3">
        <v>2082</v>
      </c>
      <c r="B2084" s="4">
        <v>5.1921484725363303E-197</v>
      </c>
      <c r="C2084" s="3">
        <v>1.1092768730110201</v>
      </c>
      <c r="D2084" s="3">
        <v>0.80800000000000005</v>
      </c>
      <c r="E2084" s="3">
        <v>0.54700000000000004</v>
      </c>
      <c r="F2084" s="4">
        <v>1.03842969450727E-193</v>
      </c>
      <c r="G2084" s="3">
        <v>14</v>
      </c>
      <c r="H2084" s="3" t="s">
        <v>863</v>
      </c>
    </row>
    <row r="2085" spans="1:8" x14ac:dyDescent="0.2">
      <c r="A2085" s="3">
        <v>2083</v>
      </c>
      <c r="B2085" s="4">
        <v>2.8067798054135401E-196</v>
      </c>
      <c r="C2085" s="3">
        <v>1.0055936070989799</v>
      </c>
      <c r="D2085" s="3">
        <v>0.98099999999999998</v>
      </c>
      <c r="E2085" s="3">
        <v>0.876</v>
      </c>
      <c r="F2085" s="4">
        <v>5.6135596108270804E-193</v>
      </c>
      <c r="G2085" s="3">
        <v>14</v>
      </c>
      <c r="H2085" s="3" t="s">
        <v>445</v>
      </c>
    </row>
    <row r="2086" spans="1:8" x14ac:dyDescent="0.2">
      <c r="A2086" s="3">
        <v>2084</v>
      </c>
      <c r="B2086" s="4">
        <v>8.4511290327328493E-195</v>
      </c>
      <c r="C2086" s="3">
        <v>0.95126148533476096</v>
      </c>
      <c r="D2086" s="3">
        <v>0.98099999999999998</v>
      </c>
      <c r="E2086" s="3">
        <v>0.86199999999999999</v>
      </c>
      <c r="F2086" s="4">
        <v>1.6902258065465699E-191</v>
      </c>
      <c r="G2086" s="3">
        <v>14</v>
      </c>
      <c r="H2086" s="3" t="s">
        <v>446</v>
      </c>
    </row>
    <row r="2087" spans="1:8" x14ac:dyDescent="0.2">
      <c r="A2087" s="3">
        <v>2085</v>
      </c>
      <c r="B2087" s="4">
        <v>1.2771116000332999E-194</v>
      </c>
      <c r="C2087" s="3">
        <v>1.0730507232033899</v>
      </c>
      <c r="D2087" s="3">
        <v>0.871</v>
      </c>
      <c r="E2087" s="3">
        <v>0.58099999999999996</v>
      </c>
      <c r="F2087" s="4">
        <v>2.5542232000665899E-191</v>
      </c>
      <c r="G2087" s="3">
        <v>14</v>
      </c>
      <c r="H2087" s="3" t="s">
        <v>28</v>
      </c>
    </row>
    <row r="2088" spans="1:8" x14ac:dyDescent="0.2">
      <c r="A2088" s="3">
        <v>2086</v>
      </c>
      <c r="B2088" s="4">
        <v>3.6162717713420102E-193</v>
      </c>
      <c r="C2088" s="3">
        <v>1.0726753735033501</v>
      </c>
      <c r="D2088" s="3">
        <v>0.96399999999999997</v>
      </c>
      <c r="E2088" s="3">
        <v>0.84099999999999997</v>
      </c>
      <c r="F2088" s="4">
        <v>7.2325435426840298E-190</v>
      </c>
      <c r="G2088" s="3">
        <v>14</v>
      </c>
      <c r="H2088" s="3" t="s">
        <v>450</v>
      </c>
    </row>
    <row r="2089" spans="1:8" x14ac:dyDescent="0.2">
      <c r="A2089" s="3">
        <v>2087</v>
      </c>
      <c r="B2089" s="4">
        <v>1.67770126704801E-192</v>
      </c>
      <c r="C2089" s="3">
        <v>1.1237343074636199</v>
      </c>
      <c r="D2089" s="3">
        <v>0.79200000000000004</v>
      </c>
      <c r="E2089" s="3">
        <v>0.51</v>
      </c>
      <c r="F2089" s="4">
        <v>3.3554025340960202E-189</v>
      </c>
      <c r="G2089" s="3">
        <v>14</v>
      </c>
      <c r="H2089" s="3" t="s">
        <v>1249</v>
      </c>
    </row>
    <row r="2090" spans="1:8" x14ac:dyDescent="0.2">
      <c r="A2090" s="3">
        <v>2088</v>
      </c>
      <c r="B2090" s="4">
        <v>1.6824211364873399E-192</v>
      </c>
      <c r="C2090" s="3">
        <v>1.0488487415613501</v>
      </c>
      <c r="D2090" s="3">
        <v>0.78700000000000003</v>
      </c>
      <c r="E2090" s="3">
        <v>0.441</v>
      </c>
      <c r="F2090" s="4">
        <v>3.3648422729746798E-189</v>
      </c>
      <c r="G2090" s="3">
        <v>14</v>
      </c>
      <c r="H2090" s="3" t="s">
        <v>259</v>
      </c>
    </row>
    <row r="2091" spans="1:8" x14ac:dyDescent="0.2">
      <c r="A2091" s="3">
        <v>2089</v>
      </c>
      <c r="B2091" s="4">
        <v>3.5214751074492098E-190</v>
      </c>
      <c r="C2091" s="3">
        <v>1.10066973806438</v>
      </c>
      <c r="D2091" s="3">
        <v>0.88400000000000001</v>
      </c>
      <c r="E2091" s="3">
        <v>0.66</v>
      </c>
      <c r="F2091" s="4">
        <v>7.0429502148984204E-187</v>
      </c>
      <c r="G2091" s="3">
        <v>14</v>
      </c>
      <c r="H2091" s="3" t="s">
        <v>869</v>
      </c>
    </row>
    <row r="2092" spans="1:8" x14ac:dyDescent="0.2">
      <c r="A2092" s="3">
        <v>2090</v>
      </c>
      <c r="B2092" s="4">
        <v>2.9075905236526699E-187</v>
      </c>
      <c r="C2092" s="3">
        <v>1.02448045599166</v>
      </c>
      <c r="D2092" s="3">
        <v>0.96</v>
      </c>
      <c r="E2092" s="3">
        <v>0.82799999999999996</v>
      </c>
      <c r="F2092" s="4">
        <v>5.8151810473053303E-184</v>
      </c>
      <c r="G2092" s="3">
        <v>14</v>
      </c>
      <c r="H2092" s="3" t="s">
        <v>451</v>
      </c>
    </row>
    <row r="2093" spans="1:8" x14ac:dyDescent="0.2">
      <c r="A2093" s="3">
        <v>2091</v>
      </c>
      <c r="B2093" s="4">
        <v>4.3033965017037E-187</v>
      </c>
      <c r="C2093" s="3">
        <v>1.0703570821189801</v>
      </c>
      <c r="D2093" s="3">
        <v>0.80700000000000005</v>
      </c>
      <c r="E2093" s="3">
        <v>0.53</v>
      </c>
      <c r="F2093" s="4">
        <v>8.6067930034073995E-184</v>
      </c>
      <c r="G2093" s="3">
        <v>14</v>
      </c>
      <c r="H2093" s="3" t="s">
        <v>45</v>
      </c>
    </row>
    <row r="2094" spans="1:8" x14ac:dyDescent="0.2">
      <c r="A2094" s="3">
        <v>2092</v>
      </c>
      <c r="B2094" s="4">
        <v>9.1231374762834603E-187</v>
      </c>
      <c r="C2094" s="3">
        <v>1.16129941603043</v>
      </c>
      <c r="D2094" s="3">
        <v>0.71799999999999997</v>
      </c>
      <c r="E2094" s="3">
        <v>0.44800000000000001</v>
      </c>
      <c r="F2094" s="4">
        <v>1.82462749525669E-183</v>
      </c>
      <c r="G2094" s="3">
        <v>14</v>
      </c>
      <c r="H2094" s="3" t="s">
        <v>1267</v>
      </c>
    </row>
    <row r="2095" spans="1:8" x14ac:dyDescent="0.2">
      <c r="A2095" s="3">
        <v>2093</v>
      </c>
      <c r="B2095" s="4">
        <v>1.2349774251254301E-186</v>
      </c>
      <c r="C2095" s="3">
        <v>0.98792055131137502</v>
      </c>
      <c r="D2095" s="3">
        <v>0.80400000000000005</v>
      </c>
      <c r="E2095" s="3">
        <v>0.56100000000000005</v>
      </c>
      <c r="F2095" s="4">
        <v>2.46995485025087E-183</v>
      </c>
      <c r="G2095" s="3">
        <v>14</v>
      </c>
      <c r="H2095" s="3" t="s">
        <v>1091</v>
      </c>
    </row>
    <row r="2096" spans="1:8" x14ac:dyDescent="0.2">
      <c r="A2096" s="3">
        <v>2094</v>
      </c>
      <c r="B2096" s="4">
        <v>8.8791782082035204E-186</v>
      </c>
      <c r="C2096" s="3">
        <v>1.2653663906615</v>
      </c>
      <c r="D2096" s="3">
        <v>0.71799999999999997</v>
      </c>
      <c r="E2096" s="3">
        <v>0.41599999999999998</v>
      </c>
      <c r="F2096" s="4">
        <v>1.7758356416407001E-182</v>
      </c>
      <c r="G2096" s="3">
        <v>14</v>
      </c>
      <c r="H2096" s="3" t="s">
        <v>1535</v>
      </c>
    </row>
    <row r="2097" spans="1:8" x14ac:dyDescent="0.2">
      <c r="A2097" s="3">
        <v>2095</v>
      </c>
      <c r="B2097" s="4">
        <v>2.7596052490605001E-183</v>
      </c>
      <c r="C2097" s="3">
        <v>1.1918182963053201</v>
      </c>
      <c r="D2097" s="3">
        <v>0.75900000000000001</v>
      </c>
      <c r="E2097" s="3">
        <v>0.46400000000000002</v>
      </c>
      <c r="F2097" s="4">
        <v>5.5192104981210101E-180</v>
      </c>
      <c r="G2097" s="3">
        <v>14</v>
      </c>
      <c r="H2097" s="3" t="s">
        <v>332</v>
      </c>
    </row>
    <row r="2098" spans="1:8" x14ac:dyDescent="0.2">
      <c r="A2098" s="3">
        <v>2096</v>
      </c>
      <c r="B2098" s="4">
        <v>4.8167105358074198E-182</v>
      </c>
      <c r="C2098" s="3">
        <v>0.972535952172352</v>
      </c>
      <c r="D2098" s="3">
        <v>0.95099999999999996</v>
      </c>
      <c r="E2098" s="3">
        <v>0.77800000000000002</v>
      </c>
      <c r="F2098" s="4">
        <v>9.6334210716148402E-179</v>
      </c>
      <c r="G2098" s="3">
        <v>14</v>
      </c>
      <c r="H2098" s="3" t="s">
        <v>453</v>
      </c>
    </row>
    <row r="2099" spans="1:8" x14ac:dyDescent="0.2">
      <c r="A2099" s="3">
        <v>2097</v>
      </c>
      <c r="B2099" s="4">
        <v>4.3073903454800797E-180</v>
      </c>
      <c r="C2099" s="3">
        <v>1.02616846080514</v>
      </c>
      <c r="D2099" s="3">
        <v>0.8</v>
      </c>
      <c r="E2099" s="3">
        <v>0.52300000000000002</v>
      </c>
      <c r="F2099" s="4">
        <v>8.6147806909601701E-177</v>
      </c>
      <c r="G2099" s="3">
        <v>14</v>
      </c>
      <c r="H2099" s="3" t="s">
        <v>1222</v>
      </c>
    </row>
    <row r="2100" spans="1:8" x14ac:dyDescent="0.2">
      <c r="A2100" s="3">
        <v>2098</v>
      </c>
      <c r="B2100" s="4">
        <v>2.04654825556159E-179</v>
      </c>
      <c r="C2100" s="3">
        <v>1.06553137894844</v>
      </c>
      <c r="D2100" s="3">
        <v>0.73199999999999998</v>
      </c>
      <c r="E2100" s="3">
        <v>0.42199999999999999</v>
      </c>
      <c r="F2100" s="4">
        <v>4.0930965111231903E-176</v>
      </c>
      <c r="G2100" s="3">
        <v>14</v>
      </c>
      <c r="H2100" s="3" t="s">
        <v>59</v>
      </c>
    </row>
    <row r="2101" spans="1:8" x14ac:dyDescent="0.2">
      <c r="A2101" s="3">
        <v>2099</v>
      </c>
      <c r="B2101" s="4">
        <v>5.2781623135572698E-179</v>
      </c>
      <c r="C2101" s="3">
        <v>1.0390710971052799</v>
      </c>
      <c r="D2101" s="3">
        <v>0.72899999999999998</v>
      </c>
      <c r="E2101" s="3">
        <v>0.438</v>
      </c>
      <c r="F2101" s="4">
        <v>1.0556324627114501E-175</v>
      </c>
      <c r="G2101" s="3">
        <v>14</v>
      </c>
      <c r="H2101" s="3" t="s">
        <v>1536</v>
      </c>
    </row>
    <row r="2102" spans="1:8" x14ac:dyDescent="0.2">
      <c r="A2102" s="3">
        <v>2100</v>
      </c>
      <c r="B2102" s="4">
        <v>7.8166844671201495E-178</v>
      </c>
      <c r="C2102" s="3">
        <v>1.1438600796318801</v>
      </c>
      <c r="D2102" s="3">
        <v>0.86499999999999999</v>
      </c>
      <c r="E2102" s="3">
        <v>0.59299999999999997</v>
      </c>
      <c r="F2102" s="4">
        <v>1.5633368934240301E-174</v>
      </c>
      <c r="G2102" s="3">
        <v>14</v>
      </c>
      <c r="H2102" s="3" t="s">
        <v>153</v>
      </c>
    </row>
    <row r="2103" spans="1:8" x14ac:dyDescent="0.2">
      <c r="A2103" s="3">
        <v>2101</v>
      </c>
      <c r="B2103" s="4">
        <v>2.0277747519637098E-177</v>
      </c>
      <c r="C2103" s="3">
        <v>1.1825417725105301</v>
      </c>
      <c r="D2103" s="3">
        <v>0.77300000000000002</v>
      </c>
      <c r="E2103" s="3">
        <v>0.51200000000000001</v>
      </c>
      <c r="F2103" s="4">
        <v>4.0555495039274097E-174</v>
      </c>
      <c r="G2103" s="3">
        <v>14</v>
      </c>
      <c r="H2103" s="3" t="s">
        <v>206</v>
      </c>
    </row>
    <row r="2104" spans="1:8" x14ac:dyDescent="0.2">
      <c r="A2104" s="3">
        <v>2102</v>
      </c>
      <c r="B2104" s="4">
        <v>1.1431122494866299E-175</v>
      </c>
      <c r="C2104" s="3">
        <v>1.0725373812602199</v>
      </c>
      <c r="D2104" s="3">
        <v>0.77800000000000002</v>
      </c>
      <c r="E2104" s="3">
        <v>0.57099999999999995</v>
      </c>
      <c r="F2104" s="4">
        <v>2.2862244989732501E-172</v>
      </c>
      <c r="G2104" s="3">
        <v>14</v>
      </c>
      <c r="H2104" s="3" t="s">
        <v>256</v>
      </c>
    </row>
    <row r="2105" spans="1:8" x14ac:dyDescent="0.2">
      <c r="A2105" s="3">
        <v>2103</v>
      </c>
      <c r="B2105" s="4">
        <v>3.3026743825592102E-175</v>
      </c>
      <c r="C2105" s="3">
        <v>1.12922023697356</v>
      </c>
      <c r="D2105" s="3">
        <v>0.69399999999999995</v>
      </c>
      <c r="E2105" s="3">
        <v>0.42899999999999999</v>
      </c>
      <c r="F2105" s="4">
        <v>6.6053487651184098E-172</v>
      </c>
      <c r="G2105" s="3">
        <v>14</v>
      </c>
      <c r="H2105" s="3" t="s">
        <v>274</v>
      </c>
    </row>
    <row r="2106" spans="1:8" x14ac:dyDescent="0.2">
      <c r="A2106" s="3">
        <v>2104</v>
      </c>
      <c r="B2106" s="4">
        <v>7.77009849284939E-173</v>
      </c>
      <c r="C2106" s="3">
        <v>1.02002369358974</v>
      </c>
      <c r="D2106" s="3">
        <v>0.76900000000000002</v>
      </c>
      <c r="E2106" s="3">
        <v>0.50900000000000001</v>
      </c>
      <c r="F2106" s="4">
        <v>1.5540196985698799E-169</v>
      </c>
      <c r="G2106" s="3">
        <v>14</v>
      </c>
      <c r="H2106" s="3" t="s">
        <v>859</v>
      </c>
    </row>
    <row r="2107" spans="1:8" x14ac:dyDescent="0.2">
      <c r="A2107" s="3">
        <v>2105</v>
      </c>
      <c r="B2107" s="4">
        <v>1.3231101650500999E-171</v>
      </c>
      <c r="C2107" s="3">
        <v>0.97458646634111301</v>
      </c>
      <c r="D2107" s="3">
        <v>0.80700000000000005</v>
      </c>
      <c r="E2107" s="3">
        <v>0.623</v>
      </c>
      <c r="F2107" s="4">
        <v>2.6462203301001998E-168</v>
      </c>
      <c r="G2107" s="3">
        <v>14</v>
      </c>
      <c r="H2107" s="3" t="s">
        <v>320</v>
      </c>
    </row>
    <row r="2108" spans="1:8" x14ac:dyDescent="0.2">
      <c r="A2108" s="3">
        <v>2106</v>
      </c>
      <c r="B2108" s="4">
        <v>1.8305793977271499E-171</v>
      </c>
      <c r="C2108" s="3">
        <v>0.99543253685939503</v>
      </c>
      <c r="D2108" s="3">
        <v>0.69799999999999995</v>
      </c>
      <c r="E2108" s="3">
        <v>0.434</v>
      </c>
      <c r="F2108" s="4">
        <v>3.6611587954542898E-168</v>
      </c>
      <c r="G2108" s="3">
        <v>14</v>
      </c>
      <c r="H2108" s="3" t="s">
        <v>1537</v>
      </c>
    </row>
    <row r="2109" spans="1:8" x14ac:dyDescent="0.2">
      <c r="A2109" s="3">
        <v>2107</v>
      </c>
      <c r="B2109" s="4">
        <v>5.3801770042399199E-169</v>
      </c>
      <c r="C2109" s="3">
        <v>0.94856828785245195</v>
      </c>
      <c r="D2109" s="3">
        <v>0.876</v>
      </c>
      <c r="E2109" s="3">
        <v>0.65700000000000003</v>
      </c>
      <c r="F2109" s="4">
        <v>1.07603540084798E-165</v>
      </c>
      <c r="G2109" s="3">
        <v>14</v>
      </c>
      <c r="H2109" s="3" t="s">
        <v>1314</v>
      </c>
    </row>
    <row r="2110" spans="1:8" x14ac:dyDescent="0.2">
      <c r="A2110" s="3">
        <v>2108</v>
      </c>
      <c r="B2110" s="4">
        <v>6.5932200228748496E-169</v>
      </c>
      <c r="C2110" s="3">
        <v>1.18817930505725</v>
      </c>
      <c r="D2110" s="3">
        <v>0.77300000000000002</v>
      </c>
      <c r="E2110" s="3">
        <v>0.53400000000000003</v>
      </c>
      <c r="F2110" s="4">
        <v>1.3186440045749699E-165</v>
      </c>
      <c r="G2110" s="3">
        <v>14</v>
      </c>
      <c r="H2110" s="3" t="s">
        <v>817</v>
      </c>
    </row>
    <row r="2111" spans="1:8" x14ac:dyDescent="0.2">
      <c r="A2111" s="3">
        <v>2109</v>
      </c>
      <c r="B2111" s="4">
        <v>2.2124094472433701E-166</v>
      </c>
      <c r="C2111" s="3">
        <v>1.08000274713469</v>
      </c>
      <c r="D2111" s="3">
        <v>0.77</v>
      </c>
      <c r="E2111" s="3">
        <v>0.55600000000000005</v>
      </c>
      <c r="F2111" s="4">
        <v>4.4248188944867498E-163</v>
      </c>
      <c r="G2111" s="3">
        <v>14</v>
      </c>
      <c r="H2111" s="3" t="s">
        <v>849</v>
      </c>
    </row>
    <row r="2112" spans="1:8" x14ac:dyDescent="0.2">
      <c r="A2112" s="3">
        <v>2110</v>
      </c>
      <c r="B2112" s="4">
        <v>2.22710362691604E-163</v>
      </c>
      <c r="C2112" s="3">
        <v>1.00285680549304</v>
      </c>
      <c r="D2112" s="3">
        <v>0.79500000000000004</v>
      </c>
      <c r="E2112" s="3">
        <v>0.63</v>
      </c>
      <c r="F2112" s="4">
        <v>4.4542072538320902E-160</v>
      </c>
      <c r="G2112" s="3">
        <v>14</v>
      </c>
      <c r="H2112" s="3" t="s">
        <v>520</v>
      </c>
    </row>
    <row r="2113" spans="1:8" x14ac:dyDescent="0.2">
      <c r="A2113" s="3">
        <v>2111</v>
      </c>
      <c r="B2113" s="4">
        <v>4.6848090052017696E-162</v>
      </c>
      <c r="C2113" s="3">
        <v>1.16300284314654</v>
      </c>
      <c r="D2113" s="3">
        <v>0.76200000000000001</v>
      </c>
      <c r="E2113" s="3">
        <v>0.58499999999999996</v>
      </c>
      <c r="F2113" s="4">
        <v>9.36961801040353E-159</v>
      </c>
      <c r="G2113" s="3">
        <v>14</v>
      </c>
      <c r="H2113" s="3" t="s">
        <v>845</v>
      </c>
    </row>
    <row r="2114" spans="1:8" x14ac:dyDescent="0.2">
      <c r="A2114" s="3">
        <v>2112</v>
      </c>
      <c r="B2114" s="4">
        <v>6.1034219088052502E-161</v>
      </c>
      <c r="C2114" s="3">
        <v>1.2618547633053601</v>
      </c>
      <c r="D2114" s="3">
        <v>0.74399999999999999</v>
      </c>
      <c r="E2114" s="3">
        <v>0.51400000000000001</v>
      </c>
      <c r="F2114" s="4">
        <v>1.2206843817610499E-157</v>
      </c>
      <c r="G2114" s="3">
        <v>14</v>
      </c>
      <c r="H2114" s="3" t="s">
        <v>255</v>
      </c>
    </row>
    <row r="2115" spans="1:8" x14ac:dyDescent="0.2">
      <c r="A2115" s="3">
        <v>2113</v>
      </c>
      <c r="B2115" s="4">
        <v>2.49457496527787E-154</v>
      </c>
      <c r="C2115" s="3">
        <v>1.0608733662971399</v>
      </c>
      <c r="D2115" s="3">
        <v>0.73699999999999999</v>
      </c>
      <c r="E2115" s="3">
        <v>0.47499999999999998</v>
      </c>
      <c r="F2115" s="4">
        <v>4.9891499305557397E-151</v>
      </c>
      <c r="G2115" s="3">
        <v>14</v>
      </c>
      <c r="H2115" s="3" t="s">
        <v>1538</v>
      </c>
    </row>
    <row r="2116" spans="1:8" x14ac:dyDescent="0.2">
      <c r="A2116" s="3">
        <v>2114</v>
      </c>
      <c r="B2116" s="4">
        <v>5.7395674226495102E-154</v>
      </c>
      <c r="C2116" s="3">
        <v>1.1520465298728599</v>
      </c>
      <c r="D2116" s="3">
        <v>0.74</v>
      </c>
      <c r="E2116" s="3">
        <v>0.51900000000000002</v>
      </c>
      <c r="F2116" s="4">
        <v>1.1479134845299E-150</v>
      </c>
      <c r="G2116" s="3">
        <v>14</v>
      </c>
      <c r="H2116" s="3" t="s">
        <v>875</v>
      </c>
    </row>
    <row r="2117" spans="1:8" x14ac:dyDescent="0.2">
      <c r="A2117" s="3">
        <v>2115</v>
      </c>
      <c r="B2117" s="4">
        <v>2.6192504439219598E-153</v>
      </c>
      <c r="C2117" s="3">
        <v>1.04014266550685</v>
      </c>
      <c r="D2117" s="3">
        <v>0.69399999999999995</v>
      </c>
      <c r="E2117" s="3">
        <v>0.47499999999999998</v>
      </c>
      <c r="F2117" s="4">
        <v>5.2385008878439101E-150</v>
      </c>
      <c r="G2117" s="3">
        <v>14</v>
      </c>
      <c r="H2117" s="3" t="s">
        <v>1539</v>
      </c>
    </row>
    <row r="2118" spans="1:8" x14ac:dyDescent="0.2">
      <c r="A2118" s="3">
        <v>2116</v>
      </c>
      <c r="B2118" s="4">
        <v>1.21666347481031E-150</v>
      </c>
      <c r="C2118" s="3">
        <v>1.2138674274864301</v>
      </c>
      <c r="D2118" s="3">
        <v>0.69399999999999995</v>
      </c>
      <c r="E2118" s="3">
        <v>0.36099999999999999</v>
      </c>
      <c r="F2118" s="4">
        <v>2.43332694962061E-147</v>
      </c>
      <c r="G2118" s="3">
        <v>14</v>
      </c>
      <c r="H2118" s="3" t="s">
        <v>1540</v>
      </c>
    </row>
    <row r="2119" spans="1:8" x14ac:dyDescent="0.2">
      <c r="A2119" s="3">
        <v>2117</v>
      </c>
      <c r="B2119" s="4">
        <v>1.79718667083835E-148</v>
      </c>
      <c r="C2119" s="3">
        <v>1.09187446920742</v>
      </c>
      <c r="D2119" s="3">
        <v>0.69199999999999995</v>
      </c>
      <c r="E2119" s="3">
        <v>0.45200000000000001</v>
      </c>
      <c r="F2119" s="4">
        <v>3.5943733416766902E-145</v>
      </c>
      <c r="G2119" s="3">
        <v>14</v>
      </c>
      <c r="H2119" s="3" t="s">
        <v>1541</v>
      </c>
    </row>
    <row r="2120" spans="1:8" x14ac:dyDescent="0.2">
      <c r="A2120" s="3">
        <v>2118</v>
      </c>
      <c r="B2120" s="4">
        <v>5.94133771016114E-147</v>
      </c>
      <c r="C2120" s="3">
        <v>1.07777748886417</v>
      </c>
      <c r="D2120" s="3">
        <v>0.72399999999999998</v>
      </c>
      <c r="E2120" s="3">
        <v>0.44700000000000001</v>
      </c>
      <c r="F2120" s="4">
        <v>1.18826754203223E-143</v>
      </c>
      <c r="G2120" s="3">
        <v>14</v>
      </c>
      <c r="H2120" s="3" t="s">
        <v>1542</v>
      </c>
    </row>
    <row r="2121" spans="1:8" x14ac:dyDescent="0.2">
      <c r="A2121" s="3">
        <v>2119</v>
      </c>
      <c r="B2121" s="4">
        <v>4.2991964442642702E-144</v>
      </c>
      <c r="C2121" s="3">
        <v>1.0479604484679701</v>
      </c>
      <c r="D2121" s="3">
        <v>0.69199999999999995</v>
      </c>
      <c r="E2121" s="3">
        <v>0.48</v>
      </c>
      <c r="F2121" s="4">
        <v>8.5983928885285394E-141</v>
      </c>
      <c r="G2121" s="3">
        <v>14</v>
      </c>
      <c r="H2121" s="3" t="s">
        <v>1543</v>
      </c>
    </row>
    <row r="2122" spans="1:8" x14ac:dyDescent="0.2">
      <c r="A2122" s="3">
        <v>2120</v>
      </c>
      <c r="B2122" s="4">
        <v>1.4389017678231601E-138</v>
      </c>
      <c r="C2122" s="3">
        <v>1.24673765006805</v>
      </c>
      <c r="D2122" s="3">
        <v>0.74</v>
      </c>
      <c r="E2122" s="3">
        <v>0.57399999999999995</v>
      </c>
      <c r="F2122" s="4">
        <v>2.8778035356463201E-135</v>
      </c>
      <c r="G2122" s="3">
        <v>14</v>
      </c>
      <c r="H2122" s="3" t="s">
        <v>303</v>
      </c>
    </row>
    <row r="2123" spans="1:8" x14ac:dyDescent="0.2">
      <c r="A2123" s="3">
        <v>2121</v>
      </c>
      <c r="B2123" s="4">
        <v>5.3879132871442106E-138</v>
      </c>
      <c r="C2123" s="3">
        <v>1.0268959820358201</v>
      </c>
      <c r="D2123" s="3">
        <v>0.73199999999999998</v>
      </c>
      <c r="E2123" s="3">
        <v>0.50800000000000001</v>
      </c>
      <c r="F2123" s="4">
        <v>1.0775826574288399E-134</v>
      </c>
      <c r="G2123" s="3">
        <v>14</v>
      </c>
      <c r="H2123" s="3" t="s">
        <v>840</v>
      </c>
    </row>
    <row r="2124" spans="1:8" x14ac:dyDescent="0.2">
      <c r="A2124" s="3">
        <v>2122</v>
      </c>
      <c r="B2124" s="4">
        <v>9.6240384646386002E-138</v>
      </c>
      <c r="C2124" s="3">
        <v>1.1149964534241199</v>
      </c>
      <c r="D2124" s="3">
        <v>0.72599999999999998</v>
      </c>
      <c r="E2124" s="3">
        <v>0.54</v>
      </c>
      <c r="F2124" s="4">
        <v>1.9248076929277201E-134</v>
      </c>
      <c r="G2124" s="3">
        <v>14</v>
      </c>
      <c r="H2124" s="3" t="s">
        <v>228</v>
      </c>
    </row>
    <row r="2125" spans="1:8" x14ac:dyDescent="0.2">
      <c r="A2125" s="3">
        <v>2123</v>
      </c>
      <c r="B2125" s="4">
        <v>1.13125703229428E-137</v>
      </c>
      <c r="C2125" s="3">
        <v>0.95659643670512295</v>
      </c>
      <c r="D2125" s="3">
        <v>0.69499999999999995</v>
      </c>
      <c r="E2125" s="3">
        <v>0.41499999999999998</v>
      </c>
      <c r="F2125" s="4">
        <v>2.2625140645885501E-134</v>
      </c>
      <c r="G2125" s="3">
        <v>14</v>
      </c>
      <c r="H2125" s="3" t="s">
        <v>851</v>
      </c>
    </row>
    <row r="2126" spans="1:8" x14ac:dyDescent="0.2">
      <c r="A2126" s="3">
        <v>2124</v>
      </c>
      <c r="B2126" s="4">
        <v>2.92439370780508E-134</v>
      </c>
      <c r="C2126" s="3">
        <v>1.08014342845719</v>
      </c>
      <c r="D2126" s="3">
        <v>0.84499999999999997</v>
      </c>
      <c r="E2126" s="3">
        <v>0.68100000000000005</v>
      </c>
      <c r="F2126" s="4">
        <v>5.8487874156101596E-131</v>
      </c>
      <c r="G2126" s="3">
        <v>14</v>
      </c>
      <c r="H2126" s="3" t="s">
        <v>90</v>
      </c>
    </row>
    <row r="2127" spans="1:8" x14ac:dyDescent="0.2">
      <c r="A2127" s="3">
        <v>2125</v>
      </c>
      <c r="B2127" s="4">
        <v>6.73693784585182E-131</v>
      </c>
      <c r="C2127" s="3">
        <v>0.97756474376281099</v>
      </c>
      <c r="D2127" s="3">
        <v>0.70599999999999996</v>
      </c>
      <c r="E2127" s="3">
        <v>0.48499999999999999</v>
      </c>
      <c r="F2127" s="4">
        <v>1.34738756917036E-127</v>
      </c>
      <c r="G2127" s="3">
        <v>14</v>
      </c>
      <c r="H2127" s="3" t="s">
        <v>1354</v>
      </c>
    </row>
    <row r="2128" spans="1:8" x14ac:dyDescent="0.2">
      <c r="A2128" s="3">
        <v>2126</v>
      </c>
      <c r="B2128" s="4">
        <v>6.4505658690248599E-130</v>
      </c>
      <c r="C2128" s="3">
        <v>1.00541792782581</v>
      </c>
      <c r="D2128" s="3">
        <v>0.68700000000000006</v>
      </c>
      <c r="E2128" s="3">
        <v>0.52200000000000002</v>
      </c>
      <c r="F2128" s="4">
        <v>1.2901131738049701E-126</v>
      </c>
      <c r="G2128" s="3">
        <v>14</v>
      </c>
      <c r="H2128" s="3" t="s">
        <v>1544</v>
      </c>
    </row>
    <row r="2129" spans="1:8" x14ac:dyDescent="0.2">
      <c r="A2129" s="3">
        <v>2127</v>
      </c>
      <c r="B2129" s="4">
        <v>5.04253106240391E-112</v>
      </c>
      <c r="C2129" s="3">
        <v>1.05640267100536</v>
      </c>
      <c r="D2129" s="3">
        <v>0.72499999999999998</v>
      </c>
      <c r="E2129" s="3">
        <v>0.57799999999999996</v>
      </c>
      <c r="F2129" s="4">
        <v>1.0085062124807801E-108</v>
      </c>
      <c r="G2129" s="3">
        <v>14</v>
      </c>
      <c r="H2129" s="3" t="s">
        <v>279</v>
      </c>
    </row>
    <row r="2130" spans="1:8" x14ac:dyDescent="0.2">
      <c r="A2130" s="3">
        <v>2128</v>
      </c>
      <c r="B2130" s="4">
        <v>5.3345791622238705E-106</v>
      </c>
      <c r="C2130" s="3">
        <v>1.43767790793488</v>
      </c>
      <c r="D2130" s="3">
        <v>0.59399999999999997</v>
      </c>
      <c r="E2130" s="3">
        <v>0.373</v>
      </c>
      <c r="F2130" s="4">
        <v>1.06691583244477E-102</v>
      </c>
      <c r="G2130" s="3">
        <v>14</v>
      </c>
      <c r="H2130" s="3" t="s">
        <v>307</v>
      </c>
    </row>
    <row r="2131" spans="1:8" x14ac:dyDescent="0.2">
      <c r="A2131" s="3">
        <v>2129</v>
      </c>
      <c r="B2131" s="4">
        <v>2.29881207949837E-88</v>
      </c>
      <c r="C2131" s="3">
        <v>1.3205409555182299</v>
      </c>
      <c r="D2131" s="3">
        <v>0.629</v>
      </c>
      <c r="E2131" s="3">
        <v>0.48799999999999999</v>
      </c>
      <c r="F2131" s="4">
        <v>4.5976241589967502E-85</v>
      </c>
      <c r="G2131" s="3">
        <v>14</v>
      </c>
      <c r="H2131" s="3" t="s">
        <v>344</v>
      </c>
    </row>
    <row r="2132" spans="1:8" x14ac:dyDescent="0.2">
      <c r="A2132" s="3">
        <v>2130</v>
      </c>
      <c r="B2132" s="4">
        <v>1.42054008159031E-67</v>
      </c>
      <c r="C2132" s="3">
        <v>0.99764903076247502</v>
      </c>
      <c r="D2132" s="3">
        <v>0.59799999999999998</v>
      </c>
      <c r="E2132" s="3">
        <v>0.44500000000000001</v>
      </c>
      <c r="F2132" s="4">
        <v>2.8410801631806299E-64</v>
      </c>
      <c r="G2132" s="3">
        <v>14</v>
      </c>
      <c r="H2132" s="3" t="s">
        <v>272</v>
      </c>
    </row>
    <row r="2133" spans="1:8" x14ac:dyDescent="0.2">
      <c r="A2133" s="3">
        <v>2131</v>
      </c>
      <c r="B2133" s="4">
        <v>3.12969045343295E-155</v>
      </c>
      <c r="C2133" s="3">
        <v>2.8119879798375398</v>
      </c>
      <c r="D2133" s="3">
        <v>0.81899999999999995</v>
      </c>
      <c r="E2133" s="3">
        <v>0.56899999999999995</v>
      </c>
      <c r="F2133" s="4">
        <v>6.2593809068658998E-152</v>
      </c>
      <c r="G2133" s="3">
        <v>15</v>
      </c>
      <c r="H2133" s="3" t="s">
        <v>1073</v>
      </c>
    </row>
    <row r="2134" spans="1:8" x14ac:dyDescent="0.2">
      <c r="A2134" s="3">
        <v>2132</v>
      </c>
      <c r="B2134" s="4">
        <v>3.6320841964060702E-100</v>
      </c>
      <c r="C2134" s="3">
        <v>1.95350953515888</v>
      </c>
      <c r="D2134" s="3">
        <v>0.88800000000000001</v>
      </c>
      <c r="E2134" s="3">
        <v>0.84</v>
      </c>
      <c r="F2134" s="4">
        <v>7.2641683928121396E-97</v>
      </c>
      <c r="G2134" s="3">
        <v>15</v>
      </c>
      <c r="H2134" s="3" t="s">
        <v>447</v>
      </c>
    </row>
    <row r="2135" spans="1:8" x14ac:dyDescent="0.2">
      <c r="A2135" s="3">
        <v>2133</v>
      </c>
      <c r="B2135" s="4">
        <v>3.1335745583675498E-90</v>
      </c>
      <c r="C2135" s="3">
        <v>1.2056821118665999</v>
      </c>
      <c r="D2135" s="3">
        <v>0.83899999999999997</v>
      </c>
      <c r="E2135" s="3">
        <v>0.86399999999999999</v>
      </c>
      <c r="F2135" s="4">
        <v>6.2671491167350902E-87</v>
      </c>
      <c r="G2135" s="3">
        <v>15</v>
      </c>
      <c r="H2135" s="3" t="s">
        <v>446</v>
      </c>
    </row>
    <row r="2136" spans="1:8" x14ac:dyDescent="0.2">
      <c r="A2136" s="3">
        <v>2134</v>
      </c>
      <c r="B2136" s="4">
        <v>8.21542572558569E-81</v>
      </c>
      <c r="C2136" s="3">
        <v>1.7876512489390901</v>
      </c>
      <c r="D2136" s="3">
        <v>0.73099999999999998</v>
      </c>
      <c r="E2136" s="3">
        <v>0.54100000000000004</v>
      </c>
      <c r="F2136" s="4">
        <v>1.64308514511714E-77</v>
      </c>
      <c r="G2136" s="3">
        <v>15</v>
      </c>
      <c r="H2136" s="3" t="s">
        <v>247</v>
      </c>
    </row>
    <row r="2137" spans="1:8" x14ac:dyDescent="0.2">
      <c r="A2137" s="3">
        <v>2135</v>
      </c>
      <c r="B2137" s="4">
        <v>1.4721488736745601E-78</v>
      </c>
      <c r="C2137" s="3">
        <v>1.1313927070582499</v>
      </c>
      <c r="D2137" s="3">
        <v>0.56100000000000005</v>
      </c>
      <c r="E2137" s="3">
        <v>0.36199999999999999</v>
      </c>
      <c r="F2137" s="4">
        <v>2.9442977473491098E-75</v>
      </c>
      <c r="G2137" s="3">
        <v>15</v>
      </c>
      <c r="H2137" s="3" t="s">
        <v>1545</v>
      </c>
    </row>
    <row r="2138" spans="1:8" x14ac:dyDescent="0.2">
      <c r="A2138" s="3">
        <v>2136</v>
      </c>
      <c r="B2138" s="4">
        <v>1.2089205949104701E-73</v>
      </c>
      <c r="C2138" s="3">
        <v>1.31225840268994</v>
      </c>
      <c r="D2138" s="3">
        <v>0.88400000000000001</v>
      </c>
      <c r="E2138" s="3">
        <v>0.84199999999999997</v>
      </c>
      <c r="F2138" s="4">
        <v>2.4178411898209301E-70</v>
      </c>
      <c r="G2138" s="3">
        <v>15</v>
      </c>
      <c r="H2138" s="3" t="s">
        <v>450</v>
      </c>
    </row>
    <row r="2139" spans="1:8" x14ac:dyDescent="0.2">
      <c r="A2139" s="3">
        <v>2137</v>
      </c>
      <c r="B2139" s="4">
        <v>5.3158820715455301E-70</v>
      </c>
      <c r="C2139" s="3">
        <v>1.94828892584751</v>
      </c>
      <c r="D2139" s="3">
        <v>0.622</v>
      </c>
      <c r="E2139" s="3">
        <v>0.51500000000000001</v>
      </c>
      <c r="F2139" s="4">
        <v>1.06317641430911E-66</v>
      </c>
      <c r="G2139" s="3">
        <v>15</v>
      </c>
      <c r="H2139" s="3" t="s">
        <v>1127</v>
      </c>
    </row>
    <row r="2140" spans="1:8" x14ac:dyDescent="0.2">
      <c r="A2140" s="3">
        <v>2138</v>
      </c>
      <c r="B2140" s="4">
        <v>6.09433130697143E-70</v>
      </c>
      <c r="C2140" s="3">
        <v>1.0309254507524901</v>
      </c>
      <c r="D2140" s="3">
        <v>0.81100000000000005</v>
      </c>
      <c r="E2140" s="3">
        <v>0.878</v>
      </c>
      <c r="F2140" s="4">
        <v>1.2188662613942899E-66</v>
      </c>
      <c r="G2140" s="3">
        <v>15</v>
      </c>
      <c r="H2140" s="3" t="s">
        <v>445</v>
      </c>
    </row>
    <row r="2141" spans="1:8" x14ac:dyDescent="0.2">
      <c r="A2141" s="3">
        <v>2139</v>
      </c>
      <c r="B2141" s="4">
        <v>1.00062738546886E-69</v>
      </c>
      <c r="C2141" s="3">
        <v>1.4690208618532901</v>
      </c>
      <c r="D2141" s="3">
        <v>0.55000000000000004</v>
      </c>
      <c r="E2141" s="3">
        <v>0.39400000000000002</v>
      </c>
      <c r="F2141" s="4">
        <v>2.0012547709377301E-66</v>
      </c>
      <c r="G2141" s="3">
        <v>15</v>
      </c>
      <c r="H2141" s="3" t="s">
        <v>1205</v>
      </c>
    </row>
    <row r="2142" spans="1:8" x14ac:dyDescent="0.2">
      <c r="A2142" s="3">
        <v>2140</v>
      </c>
      <c r="B2142" s="4">
        <v>5.9319382773269502E-69</v>
      </c>
      <c r="C2142" s="3">
        <v>1.36534999905992</v>
      </c>
      <c r="D2142" s="3">
        <v>0.13500000000000001</v>
      </c>
      <c r="E2142" s="3">
        <v>0.52200000000000002</v>
      </c>
      <c r="F2142" s="4">
        <v>1.18638765546539E-65</v>
      </c>
      <c r="G2142" s="3">
        <v>15</v>
      </c>
      <c r="H2142" s="3" t="s">
        <v>1198</v>
      </c>
    </row>
    <row r="2143" spans="1:8" x14ac:dyDescent="0.2">
      <c r="A2143" s="3">
        <v>2141</v>
      </c>
      <c r="B2143" s="4">
        <v>1.5825291822319199E-68</v>
      </c>
      <c r="C2143" s="3">
        <v>1.3019558447138999</v>
      </c>
      <c r="D2143" s="3">
        <v>0.63200000000000001</v>
      </c>
      <c r="E2143" s="3">
        <v>0.47</v>
      </c>
      <c r="F2143" s="4">
        <v>3.1650583644638499E-65</v>
      </c>
      <c r="G2143" s="3">
        <v>15</v>
      </c>
      <c r="H2143" s="3" t="s">
        <v>1074</v>
      </c>
    </row>
    <row r="2144" spans="1:8" x14ac:dyDescent="0.2">
      <c r="A2144" s="3">
        <v>2142</v>
      </c>
      <c r="B2144" s="4">
        <v>1.6199836294566701E-68</v>
      </c>
      <c r="C2144" s="3">
        <v>1.7804216682855301</v>
      </c>
      <c r="D2144" s="3">
        <v>0.69899999999999995</v>
      </c>
      <c r="E2144" s="3">
        <v>0.56399999999999995</v>
      </c>
      <c r="F2144" s="4">
        <v>3.23996725891333E-65</v>
      </c>
      <c r="G2144" s="3">
        <v>15</v>
      </c>
      <c r="H2144" s="3" t="s">
        <v>1086</v>
      </c>
    </row>
    <row r="2145" spans="1:8" x14ac:dyDescent="0.2">
      <c r="A2145" s="3">
        <v>2143</v>
      </c>
      <c r="B2145" s="4">
        <v>1.6720554080324799E-68</v>
      </c>
      <c r="C2145" s="3">
        <v>1.0836695903692199</v>
      </c>
      <c r="D2145" s="3">
        <v>0.14599999999999999</v>
      </c>
      <c r="E2145" s="3">
        <v>0.51200000000000001</v>
      </c>
      <c r="F2145" s="4">
        <v>3.3441108160649501E-65</v>
      </c>
      <c r="G2145" s="3">
        <v>15</v>
      </c>
      <c r="H2145" s="3" t="s">
        <v>1546</v>
      </c>
    </row>
    <row r="2146" spans="1:8" x14ac:dyDescent="0.2">
      <c r="A2146" s="3">
        <v>2144</v>
      </c>
      <c r="B2146" s="4">
        <v>3.92164422444176E-68</v>
      </c>
      <c r="C2146" s="3">
        <v>2.1327874820360799</v>
      </c>
      <c r="D2146" s="3">
        <v>0.63700000000000001</v>
      </c>
      <c r="E2146" s="3">
        <v>0.58799999999999997</v>
      </c>
      <c r="F2146" s="4">
        <v>7.8432884488835298E-65</v>
      </c>
      <c r="G2146" s="3">
        <v>15</v>
      </c>
      <c r="H2146" s="3" t="s">
        <v>1547</v>
      </c>
    </row>
    <row r="2147" spans="1:8" x14ac:dyDescent="0.2">
      <c r="A2147" s="3">
        <v>2145</v>
      </c>
      <c r="B2147" s="4">
        <v>4.7487928283286304E-68</v>
      </c>
      <c r="C2147" s="3">
        <v>2.1066919616935298</v>
      </c>
      <c r="D2147" s="3">
        <v>0.751</v>
      </c>
      <c r="E2147" s="3">
        <v>0.71</v>
      </c>
      <c r="F2147" s="4">
        <v>9.4975856566572594E-65</v>
      </c>
      <c r="G2147" s="3">
        <v>15</v>
      </c>
      <c r="H2147" s="3" t="s">
        <v>532</v>
      </c>
    </row>
    <row r="2148" spans="1:8" x14ac:dyDescent="0.2">
      <c r="A2148" s="3">
        <v>2146</v>
      </c>
      <c r="B2148" s="4">
        <v>1.5524655276080401E-67</v>
      </c>
      <c r="C2148" s="3">
        <v>1.2648431765610799</v>
      </c>
      <c r="D2148" s="3">
        <v>0.55500000000000005</v>
      </c>
      <c r="E2148" s="3">
        <v>0.42399999999999999</v>
      </c>
      <c r="F2148" s="4">
        <v>3.1049310552160801E-64</v>
      </c>
      <c r="G2148" s="3">
        <v>15</v>
      </c>
      <c r="H2148" s="3" t="s">
        <v>1548</v>
      </c>
    </row>
    <row r="2149" spans="1:8" x14ac:dyDescent="0.2">
      <c r="A2149" s="3">
        <v>2147</v>
      </c>
      <c r="B2149" s="4">
        <v>2.5314792820789101E-65</v>
      </c>
      <c r="C2149" s="3">
        <v>1.5252146096355099</v>
      </c>
      <c r="D2149" s="3">
        <v>0.60699999999999998</v>
      </c>
      <c r="E2149" s="3">
        <v>0.52400000000000002</v>
      </c>
      <c r="F2149" s="4">
        <v>5.0629585641578203E-62</v>
      </c>
      <c r="G2149" s="3">
        <v>15</v>
      </c>
      <c r="H2149" s="3" t="s">
        <v>1103</v>
      </c>
    </row>
    <row r="2150" spans="1:8" x14ac:dyDescent="0.2">
      <c r="A2150" s="3">
        <v>2148</v>
      </c>
      <c r="B2150" s="4">
        <v>3.92676796790424E-65</v>
      </c>
      <c r="C2150" s="3">
        <v>0.92103670150124795</v>
      </c>
      <c r="D2150" s="3">
        <v>0.54600000000000004</v>
      </c>
      <c r="E2150" s="3">
        <v>0.41599999999999998</v>
      </c>
      <c r="F2150" s="4">
        <v>7.8535359358084707E-62</v>
      </c>
      <c r="G2150" s="3">
        <v>15</v>
      </c>
      <c r="H2150" s="3" t="s">
        <v>1549</v>
      </c>
    </row>
    <row r="2151" spans="1:8" x14ac:dyDescent="0.2">
      <c r="A2151" s="3">
        <v>2149</v>
      </c>
      <c r="B2151" s="4">
        <v>1.06383494290159E-64</v>
      </c>
      <c r="C2151" s="3">
        <v>1.3249206404631799</v>
      </c>
      <c r="D2151" s="3">
        <v>0.63</v>
      </c>
      <c r="E2151" s="3">
        <v>0.498</v>
      </c>
      <c r="F2151" s="4">
        <v>2.1276698858031899E-61</v>
      </c>
      <c r="G2151" s="3">
        <v>15</v>
      </c>
      <c r="H2151" s="3" t="s">
        <v>1113</v>
      </c>
    </row>
    <row r="2152" spans="1:8" x14ac:dyDescent="0.2">
      <c r="A2152" s="3">
        <v>2150</v>
      </c>
      <c r="B2152" s="4">
        <v>1.6647505650310499E-64</v>
      </c>
      <c r="C2152" s="3">
        <v>1.47665715114465</v>
      </c>
      <c r="D2152" s="3">
        <v>0.58099999999999996</v>
      </c>
      <c r="E2152" s="3">
        <v>0.443</v>
      </c>
      <c r="F2152" s="4">
        <v>3.32950113006209E-61</v>
      </c>
      <c r="G2152" s="3">
        <v>15</v>
      </c>
      <c r="H2152" s="3" t="s">
        <v>1102</v>
      </c>
    </row>
    <row r="2153" spans="1:8" x14ac:dyDescent="0.2">
      <c r="A2153" s="3">
        <v>2151</v>
      </c>
      <c r="B2153" s="4">
        <v>2.1041657642948501E-61</v>
      </c>
      <c r="C2153" s="3">
        <v>1.35786816868842</v>
      </c>
      <c r="D2153" s="3">
        <v>0.55000000000000004</v>
      </c>
      <c r="E2153" s="3">
        <v>0.44400000000000001</v>
      </c>
      <c r="F2153" s="4">
        <v>4.2083315285897097E-58</v>
      </c>
      <c r="G2153" s="3">
        <v>15</v>
      </c>
      <c r="H2153" s="3" t="s">
        <v>1188</v>
      </c>
    </row>
    <row r="2154" spans="1:8" x14ac:dyDescent="0.2">
      <c r="A2154" s="3">
        <v>2152</v>
      </c>
      <c r="B2154" s="4">
        <v>3.1245796061410103E-61</v>
      </c>
      <c r="C2154" s="3">
        <v>1.4600048234002401</v>
      </c>
      <c r="D2154" s="3">
        <v>0.61499999999999999</v>
      </c>
      <c r="E2154" s="3">
        <v>0.52200000000000002</v>
      </c>
      <c r="F2154" s="4">
        <v>6.24915921228203E-58</v>
      </c>
      <c r="G2154" s="3">
        <v>15</v>
      </c>
      <c r="H2154" s="3" t="s">
        <v>1084</v>
      </c>
    </row>
    <row r="2155" spans="1:8" x14ac:dyDescent="0.2">
      <c r="A2155" s="3">
        <v>2153</v>
      </c>
      <c r="B2155" s="4">
        <v>4.53961095135354E-59</v>
      </c>
      <c r="C2155" s="3">
        <v>1.62514839365074</v>
      </c>
      <c r="D2155" s="3">
        <v>0.63</v>
      </c>
      <c r="E2155" s="3">
        <v>0.43</v>
      </c>
      <c r="F2155" s="4">
        <v>9.0792219027070802E-56</v>
      </c>
      <c r="G2155" s="3">
        <v>15</v>
      </c>
      <c r="H2155" s="3" t="s">
        <v>1096</v>
      </c>
    </row>
    <row r="2156" spans="1:8" x14ac:dyDescent="0.2">
      <c r="A2156" s="3">
        <v>2154</v>
      </c>
      <c r="B2156" s="4">
        <v>1.71672181038526E-58</v>
      </c>
      <c r="C2156" s="3">
        <v>1.2919785630641001</v>
      </c>
      <c r="D2156" s="3">
        <v>0.54600000000000004</v>
      </c>
      <c r="E2156" s="3">
        <v>0.434</v>
      </c>
      <c r="F2156" s="4">
        <v>3.4334436207705197E-55</v>
      </c>
      <c r="G2156" s="3">
        <v>15</v>
      </c>
      <c r="H2156" s="3" t="s">
        <v>1550</v>
      </c>
    </row>
    <row r="2157" spans="1:8" x14ac:dyDescent="0.2">
      <c r="A2157" s="3">
        <v>2155</v>
      </c>
      <c r="B2157" s="4">
        <v>6.6042644325988896E-58</v>
      </c>
      <c r="C2157" s="3">
        <v>1.5685358288009199</v>
      </c>
      <c r="D2157" s="3">
        <v>0.64300000000000002</v>
      </c>
      <c r="E2157" s="3">
        <v>0.47499999999999998</v>
      </c>
      <c r="F2157" s="4">
        <v>1.3208528865197799E-54</v>
      </c>
      <c r="G2157" s="3">
        <v>15</v>
      </c>
      <c r="H2157" s="3" t="s">
        <v>842</v>
      </c>
    </row>
    <row r="2158" spans="1:8" x14ac:dyDescent="0.2">
      <c r="A2158" s="3">
        <v>2156</v>
      </c>
      <c r="B2158" s="4">
        <v>1.3687398986986801E-56</v>
      </c>
      <c r="C2158" s="3">
        <v>1.3840797844808701</v>
      </c>
      <c r="D2158" s="3">
        <v>0.58299999999999996</v>
      </c>
      <c r="E2158" s="3">
        <v>0.48799999999999999</v>
      </c>
      <c r="F2158" s="4">
        <v>2.7374797973973599E-53</v>
      </c>
      <c r="G2158" s="3">
        <v>15</v>
      </c>
      <c r="H2158" s="3" t="s">
        <v>1110</v>
      </c>
    </row>
    <row r="2159" spans="1:8" x14ac:dyDescent="0.2">
      <c r="A2159" s="3">
        <v>2157</v>
      </c>
      <c r="B2159" s="4">
        <v>6.98751820123494E-56</v>
      </c>
      <c r="C2159" s="3">
        <v>1.5087820952022299</v>
      </c>
      <c r="D2159" s="3">
        <v>0.58699999999999997</v>
      </c>
      <c r="E2159" s="3">
        <v>0.48499999999999999</v>
      </c>
      <c r="F2159" s="4">
        <v>1.39750364024699E-52</v>
      </c>
      <c r="G2159" s="3">
        <v>15</v>
      </c>
      <c r="H2159" s="3" t="s">
        <v>1092</v>
      </c>
    </row>
    <row r="2160" spans="1:8" x14ac:dyDescent="0.2">
      <c r="A2160" s="3">
        <v>2158</v>
      </c>
      <c r="B2160" s="4">
        <v>2.6312537345597E-55</v>
      </c>
      <c r="C2160" s="3">
        <v>1.02005851503953</v>
      </c>
      <c r="D2160" s="3">
        <v>0.55700000000000005</v>
      </c>
      <c r="E2160" s="3">
        <v>0.40400000000000003</v>
      </c>
      <c r="F2160" s="4">
        <v>5.2625074691194001E-52</v>
      </c>
      <c r="G2160" s="3">
        <v>15</v>
      </c>
      <c r="H2160" s="3" t="s">
        <v>106</v>
      </c>
    </row>
    <row r="2161" spans="1:8" x14ac:dyDescent="0.2">
      <c r="A2161" s="3">
        <v>2159</v>
      </c>
      <c r="B2161" s="4">
        <v>6.4388446077330401E-55</v>
      </c>
      <c r="C2161" s="3">
        <v>1.22929772256598</v>
      </c>
      <c r="D2161" s="3">
        <v>0.11600000000000001</v>
      </c>
      <c r="E2161" s="3">
        <v>0.41</v>
      </c>
      <c r="F2161" s="4">
        <v>1.2877689215466101E-51</v>
      </c>
      <c r="G2161" s="3">
        <v>15</v>
      </c>
      <c r="H2161" s="3" t="s">
        <v>1551</v>
      </c>
    </row>
    <row r="2162" spans="1:8" x14ac:dyDescent="0.2">
      <c r="A2162" s="3">
        <v>2160</v>
      </c>
      <c r="B2162" s="4">
        <v>1.8327531978365401E-54</v>
      </c>
      <c r="C2162" s="3">
        <v>1.5369723157734001</v>
      </c>
      <c r="D2162" s="3">
        <v>0.56399999999999995</v>
      </c>
      <c r="E2162" s="3">
        <v>0.439</v>
      </c>
      <c r="F2162" s="4">
        <v>3.6655063956730901E-51</v>
      </c>
      <c r="G2162" s="3">
        <v>15</v>
      </c>
      <c r="H2162" s="3" t="s">
        <v>1135</v>
      </c>
    </row>
    <row r="2163" spans="1:8" x14ac:dyDescent="0.2">
      <c r="A2163" s="3">
        <v>2161</v>
      </c>
      <c r="B2163" s="4">
        <v>2.9838940385621302E-54</v>
      </c>
      <c r="C2163" s="3">
        <v>1.3805039827355401</v>
      </c>
      <c r="D2163" s="3">
        <v>0.77800000000000002</v>
      </c>
      <c r="E2163" s="3">
        <v>0.78</v>
      </c>
      <c r="F2163" s="4">
        <v>5.96778807712426E-51</v>
      </c>
      <c r="G2163" s="3">
        <v>15</v>
      </c>
      <c r="H2163" s="3" t="s">
        <v>453</v>
      </c>
    </row>
    <row r="2164" spans="1:8" x14ac:dyDescent="0.2">
      <c r="A2164" s="3">
        <v>2162</v>
      </c>
      <c r="B2164" s="4">
        <v>5.6177989133902597E-54</v>
      </c>
      <c r="C2164" s="3">
        <v>1.3538758218629501</v>
      </c>
      <c r="D2164" s="3">
        <v>0.59599999999999997</v>
      </c>
      <c r="E2164" s="3">
        <v>0.52100000000000002</v>
      </c>
      <c r="F2164" s="4">
        <v>1.12355978267805E-50</v>
      </c>
      <c r="G2164" s="3">
        <v>15</v>
      </c>
      <c r="H2164" s="3" t="s">
        <v>1087</v>
      </c>
    </row>
    <row r="2165" spans="1:8" x14ac:dyDescent="0.2">
      <c r="A2165" s="3">
        <v>2163</v>
      </c>
      <c r="B2165" s="4">
        <v>1.21655390318585E-52</v>
      </c>
      <c r="C2165" s="3">
        <v>1.02243910272964</v>
      </c>
      <c r="D2165" s="3">
        <v>0.50700000000000001</v>
      </c>
      <c r="E2165" s="3">
        <v>0.38</v>
      </c>
      <c r="F2165" s="4">
        <v>2.4331078063717099E-49</v>
      </c>
      <c r="G2165" s="3">
        <v>15</v>
      </c>
      <c r="H2165" s="3" t="s">
        <v>1552</v>
      </c>
    </row>
    <row r="2166" spans="1:8" x14ac:dyDescent="0.2">
      <c r="A2166" s="3">
        <v>2164</v>
      </c>
      <c r="B2166" s="4">
        <v>1.4496312254531701E-52</v>
      </c>
      <c r="C2166" s="3">
        <v>1.06038174369611</v>
      </c>
      <c r="D2166" s="3">
        <v>0.57799999999999996</v>
      </c>
      <c r="E2166" s="3">
        <v>0.48699999999999999</v>
      </c>
      <c r="F2166" s="4">
        <v>2.89926245090634E-49</v>
      </c>
      <c r="G2166" s="3">
        <v>15</v>
      </c>
      <c r="H2166" s="3" t="s">
        <v>1354</v>
      </c>
    </row>
    <row r="2167" spans="1:8" x14ac:dyDescent="0.2">
      <c r="A2167" s="3">
        <v>2165</v>
      </c>
      <c r="B2167" s="4">
        <v>1.6188239902843499E-52</v>
      </c>
      <c r="C2167" s="3">
        <v>1.23856966001142</v>
      </c>
      <c r="D2167" s="3">
        <v>0.61099999999999999</v>
      </c>
      <c r="E2167" s="3">
        <v>0.49</v>
      </c>
      <c r="F2167" s="4">
        <v>3.2376479805687001E-49</v>
      </c>
      <c r="G2167" s="3">
        <v>15</v>
      </c>
      <c r="H2167" s="3" t="s">
        <v>677</v>
      </c>
    </row>
    <row r="2168" spans="1:8" x14ac:dyDescent="0.2">
      <c r="A2168" s="3">
        <v>2166</v>
      </c>
      <c r="B2168" s="4">
        <v>9.4992002394647705E-52</v>
      </c>
      <c r="C2168" s="3">
        <v>1.0911610597780801</v>
      </c>
      <c r="D2168" s="3">
        <v>0.51600000000000001</v>
      </c>
      <c r="E2168" s="3">
        <v>0.40899999999999997</v>
      </c>
      <c r="F2168" s="4">
        <v>1.89984004789295E-48</v>
      </c>
      <c r="G2168" s="3">
        <v>15</v>
      </c>
      <c r="H2168" s="3" t="s">
        <v>1553</v>
      </c>
    </row>
    <row r="2169" spans="1:8" x14ac:dyDescent="0.2">
      <c r="A2169" s="3">
        <v>2167</v>
      </c>
      <c r="B2169" s="4">
        <v>1.8642967791075399E-51</v>
      </c>
      <c r="C2169" s="3">
        <v>1.2055654380498</v>
      </c>
      <c r="D2169" s="3">
        <v>0.58499999999999996</v>
      </c>
      <c r="E2169" s="3">
        <v>0.51600000000000001</v>
      </c>
      <c r="F2169" s="4">
        <v>3.7285935582150899E-48</v>
      </c>
      <c r="G2169" s="3">
        <v>15</v>
      </c>
      <c r="H2169" s="3" t="s">
        <v>255</v>
      </c>
    </row>
    <row r="2170" spans="1:8" x14ac:dyDescent="0.2">
      <c r="A2170" s="3">
        <v>2168</v>
      </c>
      <c r="B2170" s="4">
        <v>2.08022055862542E-50</v>
      </c>
      <c r="C2170" s="3">
        <v>1.0132801558401701</v>
      </c>
      <c r="D2170" s="3">
        <v>0.16800000000000001</v>
      </c>
      <c r="E2170" s="3">
        <v>0.51400000000000001</v>
      </c>
      <c r="F2170" s="4">
        <v>4.1604411172508302E-47</v>
      </c>
      <c r="G2170" s="3">
        <v>15</v>
      </c>
      <c r="H2170" s="3" t="s">
        <v>42</v>
      </c>
    </row>
    <row r="2171" spans="1:8" x14ac:dyDescent="0.2">
      <c r="A2171" s="3">
        <v>2169</v>
      </c>
      <c r="B2171" s="4">
        <v>1.0105834297022E-49</v>
      </c>
      <c r="C2171" s="3">
        <v>1.10931944203118</v>
      </c>
      <c r="D2171" s="3">
        <v>0.57799999999999996</v>
      </c>
      <c r="E2171" s="3">
        <v>0.498</v>
      </c>
      <c r="F2171" s="4">
        <v>2.0211668594043999E-46</v>
      </c>
      <c r="G2171" s="3">
        <v>15</v>
      </c>
      <c r="H2171" s="3" t="s">
        <v>1214</v>
      </c>
    </row>
    <row r="2172" spans="1:8" x14ac:dyDescent="0.2">
      <c r="A2172" s="3">
        <v>2170</v>
      </c>
      <c r="B2172" s="4">
        <v>2.0921022367812302E-49</v>
      </c>
      <c r="C2172" s="3">
        <v>1.0702879722148999</v>
      </c>
      <c r="D2172" s="3">
        <v>0.51600000000000001</v>
      </c>
      <c r="E2172" s="3">
        <v>0.435</v>
      </c>
      <c r="F2172" s="4">
        <v>4.1842044735624499E-46</v>
      </c>
      <c r="G2172" s="3">
        <v>15</v>
      </c>
      <c r="H2172" s="3" t="s">
        <v>1554</v>
      </c>
    </row>
    <row r="2173" spans="1:8" x14ac:dyDescent="0.2">
      <c r="A2173" s="3">
        <v>2171</v>
      </c>
      <c r="B2173" s="4">
        <v>9.0409875208335902E-49</v>
      </c>
      <c r="C2173" s="3">
        <v>1.17468424041056</v>
      </c>
      <c r="D2173" s="3">
        <v>0.58299999999999996</v>
      </c>
      <c r="E2173" s="3">
        <v>0.50700000000000001</v>
      </c>
      <c r="F2173" s="4">
        <v>1.80819750416672E-45</v>
      </c>
      <c r="G2173" s="3">
        <v>15</v>
      </c>
      <c r="H2173" s="3" t="s">
        <v>1115</v>
      </c>
    </row>
    <row r="2174" spans="1:8" x14ac:dyDescent="0.2">
      <c r="A2174" s="3">
        <v>2172</v>
      </c>
      <c r="B2174" s="4">
        <v>4.5856511453610099E-48</v>
      </c>
      <c r="C2174" s="3">
        <v>1.55008749941167</v>
      </c>
      <c r="D2174" s="3">
        <v>0.54400000000000004</v>
      </c>
      <c r="E2174" s="3">
        <v>0.45700000000000002</v>
      </c>
      <c r="F2174" s="4">
        <v>9.1713022907220198E-45</v>
      </c>
      <c r="G2174" s="3">
        <v>15</v>
      </c>
      <c r="H2174" s="3" t="s">
        <v>1106</v>
      </c>
    </row>
    <row r="2175" spans="1:8" x14ac:dyDescent="0.2">
      <c r="A2175" s="3">
        <v>2173</v>
      </c>
      <c r="B2175" s="4">
        <v>1.6671119785560499E-47</v>
      </c>
      <c r="C2175" s="3">
        <v>1.0527223342548699</v>
      </c>
      <c r="D2175" s="3">
        <v>0.56299999999999994</v>
      </c>
      <c r="E2175" s="3">
        <v>0.52900000000000003</v>
      </c>
      <c r="F2175" s="4">
        <v>3.3342239571121001E-44</v>
      </c>
      <c r="G2175" s="3">
        <v>15</v>
      </c>
      <c r="H2175" s="3" t="s">
        <v>1167</v>
      </c>
    </row>
    <row r="2176" spans="1:8" x14ac:dyDescent="0.2">
      <c r="A2176" s="3">
        <v>2174</v>
      </c>
      <c r="B2176" s="4">
        <v>8.6861208505854997E-47</v>
      </c>
      <c r="C2176" s="3">
        <v>1.0427776283821799</v>
      </c>
      <c r="D2176" s="3">
        <v>0.52300000000000002</v>
      </c>
      <c r="E2176" s="3">
        <v>0.47</v>
      </c>
      <c r="F2176" s="4">
        <v>1.7372241701171E-43</v>
      </c>
      <c r="G2176" s="3">
        <v>15</v>
      </c>
      <c r="H2176" s="3" t="s">
        <v>1555</v>
      </c>
    </row>
    <row r="2177" spans="1:8" x14ac:dyDescent="0.2">
      <c r="A2177" s="3">
        <v>2175</v>
      </c>
      <c r="B2177" s="4">
        <v>8.6980333695514198E-47</v>
      </c>
      <c r="C2177" s="3">
        <v>1.0423056661774599</v>
      </c>
      <c r="D2177" s="3">
        <v>0.52700000000000002</v>
      </c>
      <c r="E2177" s="3">
        <v>0.438</v>
      </c>
      <c r="F2177" s="4">
        <v>1.73960667391028E-43</v>
      </c>
      <c r="G2177" s="3">
        <v>15</v>
      </c>
      <c r="H2177" s="3" t="s">
        <v>1142</v>
      </c>
    </row>
    <row r="2178" spans="1:8" x14ac:dyDescent="0.2">
      <c r="A2178" s="3">
        <v>2176</v>
      </c>
      <c r="B2178" s="4">
        <v>8.7798052125622392E-47</v>
      </c>
      <c r="C2178" s="3">
        <v>1.2938987610664401</v>
      </c>
      <c r="D2178" s="3">
        <v>0.52700000000000002</v>
      </c>
      <c r="E2178" s="3">
        <v>0.443</v>
      </c>
      <c r="F2178" s="4">
        <v>1.75596104251245E-43</v>
      </c>
      <c r="G2178" s="3">
        <v>15</v>
      </c>
      <c r="H2178" s="3" t="s">
        <v>1556</v>
      </c>
    </row>
    <row r="2179" spans="1:8" x14ac:dyDescent="0.2">
      <c r="A2179" s="3">
        <v>2177</v>
      </c>
      <c r="B2179" s="4">
        <v>5.7172774070631302E-46</v>
      </c>
      <c r="C2179" s="3">
        <v>1.62727400219758</v>
      </c>
      <c r="D2179" s="3">
        <v>0.53100000000000003</v>
      </c>
      <c r="E2179" s="3">
        <v>0.435</v>
      </c>
      <c r="F2179" s="4">
        <v>1.14345548141263E-42</v>
      </c>
      <c r="G2179" s="3">
        <v>15</v>
      </c>
      <c r="H2179" s="3" t="s">
        <v>1174</v>
      </c>
    </row>
    <row r="2180" spans="1:8" x14ac:dyDescent="0.2">
      <c r="A2180" s="3">
        <v>2178</v>
      </c>
      <c r="B2180" s="4">
        <v>1.7100016435917801E-45</v>
      </c>
      <c r="C2180" s="3">
        <v>1.8124401689470899</v>
      </c>
      <c r="D2180" s="3">
        <v>0.628</v>
      </c>
      <c r="E2180" s="3">
        <v>0.57099999999999995</v>
      </c>
      <c r="F2180" s="4">
        <v>3.4200032871835502E-42</v>
      </c>
      <c r="G2180" s="3">
        <v>15</v>
      </c>
      <c r="H2180" s="3" t="s">
        <v>1557</v>
      </c>
    </row>
    <row r="2181" spans="1:8" x14ac:dyDescent="0.2">
      <c r="A2181" s="3">
        <v>2179</v>
      </c>
      <c r="B2181" s="4">
        <v>2.71753156697367E-45</v>
      </c>
      <c r="C2181" s="3">
        <v>2.0375531522635302</v>
      </c>
      <c r="D2181" s="3">
        <v>0.54</v>
      </c>
      <c r="E2181" s="3">
        <v>0.439</v>
      </c>
      <c r="F2181" s="4">
        <v>5.4350631339473299E-42</v>
      </c>
      <c r="G2181" s="3">
        <v>15</v>
      </c>
      <c r="H2181" s="3" t="s">
        <v>1130</v>
      </c>
    </row>
    <row r="2182" spans="1:8" x14ac:dyDescent="0.2">
      <c r="A2182" s="3">
        <v>2180</v>
      </c>
      <c r="B2182" s="4">
        <v>3.7856029436444201E-45</v>
      </c>
      <c r="C2182" s="3">
        <v>1.5198684243229801</v>
      </c>
      <c r="D2182" s="3">
        <v>0.55100000000000005</v>
      </c>
      <c r="E2182" s="3">
        <v>0.46600000000000003</v>
      </c>
      <c r="F2182" s="4">
        <v>7.5712058872888502E-42</v>
      </c>
      <c r="G2182" s="3">
        <v>15</v>
      </c>
      <c r="H2182" s="3" t="s">
        <v>1193</v>
      </c>
    </row>
    <row r="2183" spans="1:8" x14ac:dyDescent="0.2">
      <c r="A2183" s="3">
        <v>2181</v>
      </c>
      <c r="B2183" s="4">
        <v>4.0511355984272199E-45</v>
      </c>
      <c r="C2183" s="3">
        <v>2.3696237083285601</v>
      </c>
      <c r="D2183" s="3">
        <v>0.67500000000000004</v>
      </c>
      <c r="E2183" s="3">
        <v>0.622</v>
      </c>
      <c r="F2183" s="4">
        <v>8.1022711968544495E-42</v>
      </c>
      <c r="G2183" s="3">
        <v>15</v>
      </c>
      <c r="H2183" s="3" t="s">
        <v>834</v>
      </c>
    </row>
    <row r="2184" spans="1:8" x14ac:dyDescent="0.2">
      <c r="A2184" s="3">
        <v>2182</v>
      </c>
      <c r="B2184" s="4">
        <v>6.3229813796760103E-45</v>
      </c>
      <c r="C2184" s="3">
        <v>1.0176410612828199</v>
      </c>
      <c r="D2184" s="3">
        <v>0.53600000000000003</v>
      </c>
      <c r="E2184" s="3">
        <v>0.47599999999999998</v>
      </c>
      <c r="F2184" s="4">
        <v>1.2645962759352E-41</v>
      </c>
      <c r="G2184" s="3">
        <v>15</v>
      </c>
      <c r="H2184" s="3" t="s">
        <v>1180</v>
      </c>
    </row>
    <row r="2185" spans="1:8" x14ac:dyDescent="0.2">
      <c r="A2185" s="3">
        <v>2183</v>
      </c>
      <c r="B2185" s="4">
        <v>8.8394230154898103E-45</v>
      </c>
      <c r="C2185" s="3">
        <v>1.00526684208471</v>
      </c>
      <c r="D2185" s="3">
        <v>0.57799999999999996</v>
      </c>
      <c r="E2185" s="3">
        <v>0.5</v>
      </c>
      <c r="F2185" s="4">
        <v>1.7678846030979601E-41</v>
      </c>
      <c r="G2185" s="3">
        <v>15</v>
      </c>
      <c r="H2185" s="3" t="s">
        <v>330</v>
      </c>
    </row>
    <row r="2186" spans="1:8" x14ac:dyDescent="0.2">
      <c r="A2186" s="3">
        <v>2184</v>
      </c>
      <c r="B2186" s="4">
        <v>2.1420508424445599E-44</v>
      </c>
      <c r="C2186" s="3">
        <v>1.4502345734368001</v>
      </c>
      <c r="D2186" s="3">
        <v>0.189</v>
      </c>
      <c r="E2186" s="3">
        <v>0.50900000000000001</v>
      </c>
      <c r="F2186" s="4">
        <v>4.2841016848891299E-41</v>
      </c>
      <c r="G2186" s="3">
        <v>15</v>
      </c>
      <c r="H2186" s="3" t="s">
        <v>1133</v>
      </c>
    </row>
    <row r="2187" spans="1:8" x14ac:dyDescent="0.2">
      <c r="A2187" s="3">
        <v>2185</v>
      </c>
      <c r="B2187" s="4">
        <v>2.5752414856741202E-44</v>
      </c>
      <c r="C2187" s="3">
        <v>1.94467728760175</v>
      </c>
      <c r="D2187" s="3">
        <v>0.58099999999999996</v>
      </c>
      <c r="E2187" s="3">
        <v>0.54700000000000004</v>
      </c>
      <c r="F2187" s="4">
        <v>5.1504829713482403E-41</v>
      </c>
      <c r="G2187" s="3">
        <v>15</v>
      </c>
      <c r="H2187" s="3" t="s">
        <v>1172</v>
      </c>
    </row>
    <row r="2188" spans="1:8" x14ac:dyDescent="0.2">
      <c r="A2188" s="3">
        <v>2186</v>
      </c>
      <c r="B2188" s="4">
        <v>3.55984012049552E-44</v>
      </c>
      <c r="C2188" s="3">
        <v>1.1583215005745799</v>
      </c>
      <c r="D2188" s="3">
        <v>0.66</v>
      </c>
      <c r="E2188" s="3">
        <v>0.57799999999999996</v>
      </c>
      <c r="F2188" s="4">
        <v>7.1196802409910499E-41</v>
      </c>
      <c r="G2188" s="3">
        <v>15</v>
      </c>
      <c r="H2188" s="3" t="s">
        <v>929</v>
      </c>
    </row>
    <row r="2189" spans="1:8" x14ac:dyDescent="0.2">
      <c r="A2189" s="3">
        <v>2187</v>
      </c>
      <c r="B2189" s="4">
        <v>4.1421466945075502E-44</v>
      </c>
      <c r="C2189" s="3">
        <v>1.33035796497486</v>
      </c>
      <c r="D2189" s="3">
        <v>0.61299999999999999</v>
      </c>
      <c r="E2189" s="3">
        <v>0.53800000000000003</v>
      </c>
      <c r="F2189" s="4">
        <v>8.2842933890150898E-41</v>
      </c>
      <c r="G2189" s="3">
        <v>15</v>
      </c>
      <c r="H2189" s="3" t="s">
        <v>342</v>
      </c>
    </row>
    <row r="2190" spans="1:8" x14ac:dyDescent="0.2">
      <c r="A2190" s="3">
        <v>2188</v>
      </c>
      <c r="B2190" s="4">
        <v>1.13325242310558E-43</v>
      </c>
      <c r="C2190" s="3">
        <v>1.1935902545645301</v>
      </c>
      <c r="D2190" s="3">
        <v>0.89300000000000002</v>
      </c>
      <c r="E2190" s="3">
        <v>0.877</v>
      </c>
      <c r="F2190" s="4">
        <v>2.2665048462111699E-40</v>
      </c>
      <c r="G2190" s="3">
        <v>15</v>
      </c>
      <c r="H2190" s="3" t="s">
        <v>449</v>
      </c>
    </row>
    <row r="2191" spans="1:8" x14ac:dyDescent="0.2">
      <c r="A2191" s="3">
        <v>2189</v>
      </c>
      <c r="B2191" s="4">
        <v>1.86069543327807E-43</v>
      </c>
      <c r="C2191" s="3">
        <v>1.1890617556730001</v>
      </c>
      <c r="D2191" s="3">
        <v>0.51400000000000001</v>
      </c>
      <c r="E2191" s="3">
        <v>0.40500000000000003</v>
      </c>
      <c r="F2191" s="4">
        <v>3.7213908665561396E-40</v>
      </c>
      <c r="G2191" s="3">
        <v>15</v>
      </c>
      <c r="H2191" s="3" t="s">
        <v>1157</v>
      </c>
    </row>
    <row r="2192" spans="1:8" x14ac:dyDescent="0.2">
      <c r="A2192" s="3">
        <v>2190</v>
      </c>
      <c r="B2192" s="4">
        <v>3.02334879722569E-43</v>
      </c>
      <c r="C2192" s="3">
        <v>1.20683407509583</v>
      </c>
      <c r="D2192" s="3">
        <v>0.54200000000000004</v>
      </c>
      <c r="E2192" s="3">
        <v>0.47699999999999998</v>
      </c>
      <c r="F2192" s="4">
        <v>6.0466975944513797E-40</v>
      </c>
      <c r="G2192" s="3">
        <v>15</v>
      </c>
      <c r="H2192" s="3" t="s">
        <v>1194</v>
      </c>
    </row>
    <row r="2193" spans="1:8" x14ac:dyDescent="0.2">
      <c r="A2193" s="3">
        <v>2191</v>
      </c>
      <c r="B2193" s="4">
        <v>4.9370174748744E-43</v>
      </c>
      <c r="C2193" s="3">
        <v>1.1610612861198399</v>
      </c>
      <c r="D2193" s="3">
        <v>0.151</v>
      </c>
      <c r="E2193" s="3">
        <v>0.42699999999999999</v>
      </c>
      <c r="F2193" s="4">
        <v>9.8740349497488003E-40</v>
      </c>
      <c r="G2193" s="3">
        <v>15</v>
      </c>
      <c r="H2193" s="3" t="s">
        <v>1259</v>
      </c>
    </row>
    <row r="2194" spans="1:8" x14ac:dyDescent="0.2">
      <c r="A2194" s="3">
        <v>2192</v>
      </c>
      <c r="B2194" s="4">
        <v>1.04877880045818E-42</v>
      </c>
      <c r="C2194" s="3">
        <v>1.27136386909862</v>
      </c>
      <c r="D2194" s="3">
        <v>0.58899999999999997</v>
      </c>
      <c r="E2194" s="3">
        <v>0.48799999999999999</v>
      </c>
      <c r="F2194" s="4">
        <v>2.0975576009163699E-39</v>
      </c>
      <c r="G2194" s="3">
        <v>15</v>
      </c>
      <c r="H2194" s="3" t="s">
        <v>22</v>
      </c>
    </row>
    <row r="2195" spans="1:8" x14ac:dyDescent="0.2">
      <c r="A2195" s="3">
        <v>2193</v>
      </c>
      <c r="B2195" s="4">
        <v>2.1361626596756401E-42</v>
      </c>
      <c r="C2195" s="3">
        <v>0.92874749755812602</v>
      </c>
      <c r="D2195" s="3">
        <v>0.626</v>
      </c>
      <c r="E2195" s="3">
        <v>0.58899999999999997</v>
      </c>
      <c r="F2195" s="4">
        <v>4.2723253193512799E-39</v>
      </c>
      <c r="G2195" s="3">
        <v>15</v>
      </c>
      <c r="H2195" s="3" t="s">
        <v>1090</v>
      </c>
    </row>
    <row r="2196" spans="1:8" x14ac:dyDescent="0.2">
      <c r="A2196" s="3">
        <v>2194</v>
      </c>
      <c r="B2196" s="4">
        <v>2.5502565966402099E-42</v>
      </c>
      <c r="C2196" s="3">
        <v>1.6817987447517</v>
      </c>
      <c r="D2196" s="3">
        <v>0.56599999999999995</v>
      </c>
      <c r="E2196" s="3">
        <v>0.48699999999999999</v>
      </c>
      <c r="F2196" s="4">
        <v>5.1005131932804199E-39</v>
      </c>
      <c r="G2196" s="3">
        <v>15</v>
      </c>
      <c r="H2196" s="3" t="s">
        <v>1156</v>
      </c>
    </row>
    <row r="2197" spans="1:8" x14ac:dyDescent="0.2">
      <c r="A2197" s="3">
        <v>2195</v>
      </c>
      <c r="B2197" s="4">
        <v>5.8651563444904098E-42</v>
      </c>
      <c r="C2197" s="3">
        <v>1.0143765100884601</v>
      </c>
      <c r="D2197" s="3">
        <v>0.112</v>
      </c>
      <c r="E2197" s="3">
        <v>0.33500000000000002</v>
      </c>
      <c r="F2197" s="4">
        <v>1.17303126889808E-38</v>
      </c>
      <c r="G2197" s="3">
        <v>15</v>
      </c>
      <c r="H2197" s="3" t="s">
        <v>1202</v>
      </c>
    </row>
    <row r="2198" spans="1:8" x14ac:dyDescent="0.2">
      <c r="A2198" s="3">
        <v>2196</v>
      </c>
      <c r="B2198" s="4">
        <v>6.1975697406274699E-42</v>
      </c>
      <c r="C2198" s="3">
        <v>1.14129700943488</v>
      </c>
      <c r="D2198" s="3">
        <v>0.56399999999999995</v>
      </c>
      <c r="E2198" s="3">
        <v>0.53800000000000003</v>
      </c>
      <c r="F2198" s="4">
        <v>1.2395139481254899E-38</v>
      </c>
      <c r="G2198" s="3">
        <v>15</v>
      </c>
      <c r="H2198" s="3" t="s">
        <v>1558</v>
      </c>
    </row>
    <row r="2199" spans="1:8" x14ac:dyDescent="0.2">
      <c r="A2199" s="3">
        <v>2197</v>
      </c>
      <c r="B2199" s="4">
        <v>8.5790431053642397E-41</v>
      </c>
      <c r="C2199" s="3">
        <v>1.1891153012318401</v>
      </c>
      <c r="D2199" s="3">
        <v>0.54</v>
      </c>
      <c r="E2199" s="3">
        <v>0.46600000000000003</v>
      </c>
      <c r="F2199" s="4">
        <v>1.7158086210728501E-37</v>
      </c>
      <c r="G2199" s="3">
        <v>15</v>
      </c>
      <c r="H2199" s="3" t="s">
        <v>1559</v>
      </c>
    </row>
    <row r="2200" spans="1:8" x14ac:dyDescent="0.2">
      <c r="A2200" s="3">
        <v>2198</v>
      </c>
      <c r="B2200" s="4">
        <v>2.99278389397969E-39</v>
      </c>
      <c r="C2200" s="3">
        <v>1.7167588919743799</v>
      </c>
      <c r="D2200" s="3">
        <v>0.53100000000000003</v>
      </c>
      <c r="E2200" s="3">
        <v>0.47899999999999998</v>
      </c>
      <c r="F2200" s="4">
        <v>5.9855677879593703E-36</v>
      </c>
      <c r="G2200" s="3">
        <v>15</v>
      </c>
      <c r="H2200" s="3" t="s">
        <v>1166</v>
      </c>
    </row>
    <row r="2201" spans="1:8" x14ac:dyDescent="0.2">
      <c r="A2201" s="3">
        <v>2199</v>
      </c>
      <c r="B2201" s="4">
        <v>6.8736574456792798E-39</v>
      </c>
      <c r="C2201" s="3">
        <v>2.0748868793325501</v>
      </c>
      <c r="D2201" s="3">
        <v>0.59099999999999997</v>
      </c>
      <c r="E2201" s="3">
        <v>0.48599999999999999</v>
      </c>
      <c r="F2201" s="4">
        <v>1.37473148913586E-35</v>
      </c>
      <c r="G2201" s="3">
        <v>15</v>
      </c>
      <c r="H2201" s="3" t="s">
        <v>1015</v>
      </c>
    </row>
    <row r="2202" spans="1:8" x14ac:dyDescent="0.2">
      <c r="A2202" s="3">
        <v>2200</v>
      </c>
      <c r="B2202" s="4">
        <v>3.6290791458483201E-38</v>
      </c>
      <c r="C2202" s="3">
        <v>1.4347892121052299</v>
      </c>
      <c r="D2202" s="3">
        <v>0.56599999999999995</v>
      </c>
      <c r="E2202" s="3">
        <v>0.44900000000000001</v>
      </c>
      <c r="F2202" s="4">
        <v>7.2581582916966405E-35</v>
      </c>
      <c r="G2202" s="3">
        <v>15</v>
      </c>
      <c r="H2202" s="3" t="s">
        <v>1109</v>
      </c>
    </row>
    <row r="2203" spans="1:8" x14ac:dyDescent="0.2">
      <c r="A2203" s="3">
        <v>2201</v>
      </c>
      <c r="B2203" s="4">
        <v>1.1119582310904101E-37</v>
      </c>
      <c r="C2203" s="3">
        <v>1.81406220129088</v>
      </c>
      <c r="D2203" s="3">
        <v>0.59799999999999998</v>
      </c>
      <c r="E2203" s="3">
        <v>0.55700000000000005</v>
      </c>
      <c r="F2203" s="4">
        <v>2.22391646218082E-34</v>
      </c>
      <c r="G2203" s="3">
        <v>15</v>
      </c>
      <c r="H2203" s="3" t="s">
        <v>177</v>
      </c>
    </row>
    <row r="2204" spans="1:8" x14ac:dyDescent="0.2">
      <c r="A2204" s="3">
        <v>2202</v>
      </c>
      <c r="B2204" s="4">
        <v>1.7262424902555399E-37</v>
      </c>
      <c r="C2204" s="3">
        <v>1.6499890660940799</v>
      </c>
      <c r="D2204" s="3">
        <v>0.183</v>
      </c>
      <c r="E2204" s="3">
        <v>0.48499999999999999</v>
      </c>
      <c r="F2204" s="4">
        <v>3.4524849805110799E-34</v>
      </c>
      <c r="G2204" s="3">
        <v>15</v>
      </c>
      <c r="H2204" s="3" t="s">
        <v>1560</v>
      </c>
    </row>
    <row r="2205" spans="1:8" x14ac:dyDescent="0.2">
      <c r="A2205" s="3">
        <v>2203</v>
      </c>
      <c r="B2205" s="4">
        <v>2.0972191331975701E-37</v>
      </c>
      <c r="C2205" s="3">
        <v>1.0964475053119001</v>
      </c>
      <c r="D2205" s="3">
        <v>0.32700000000000001</v>
      </c>
      <c r="E2205" s="3">
        <v>0.64500000000000002</v>
      </c>
      <c r="F2205" s="4">
        <v>4.1944382663951401E-34</v>
      </c>
      <c r="G2205" s="3">
        <v>15</v>
      </c>
      <c r="H2205" s="3" t="s">
        <v>1058</v>
      </c>
    </row>
    <row r="2206" spans="1:8" x14ac:dyDescent="0.2">
      <c r="A2206" s="3">
        <v>2204</v>
      </c>
      <c r="B2206" s="4">
        <v>8.9197304295152905E-37</v>
      </c>
      <c r="C2206" s="3">
        <v>1.6242815025620501</v>
      </c>
      <c r="D2206" s="3">
        <v>0.54200000000000004</v>
      </c>
      <c r="E2206" s="3">
        <v>0.48099999999999998</v>
      </c>
      <c r="F2206" s="4">
        <v>1.7839460859030602E-33</v>
      </c>
      <c r="G2206" s="3">
        <v>15</v>
      </c>
      <c r="H2206" s="3" t="s">
        <v>1561</v>
      </c>
    </row>
    <row r="2207" spans="1:8" x14ac:dyDescent="0.2">
      <c r="A2207" s="3">
        <v>2205</v>
      </c>
      <c r="B2207" s="4">
        <v>1.3392413162836299E-34</v>
      </c>
      <c r="C2207" s="3">
        <v>1.7413199716349901</v>
      </c>
      <c r="D2207" s="3">
        <v>0.52900000000000003</v>
      </c>
      <c r="E2207" s="3">
        <v>0.47099999999999997</v>
      </c>
      <c r="F2207" s="4">
        <v>2.6784826325672502E-31</v>
      </c>
      <c r="G2207" s="3">
        <v>15</v>
      </c>
      <c r="H2207" s="3" t="s">
        <v>1131</v>
      </c>
    </row>
    <row r="2208" spans="1:8" x14ac:dyDescent="0.2">
      <c r="A2208" s="3">
        <v>2206</v>
      </c>
      <c r="B2208" s="4">
        <v>4.2375665541261702E-34</v>
      </c>
      <c r="C2208" s="3">
        <v>1.43253849038091</v>
      </c>
      <c r="D2208" s="3">
        <v>0.52100000000000002</v>
      </c>
      <c r="E2208" s="3">
        <v>0.42799999999999999</v>
      </c>
      <c r="F2208" s="4">
        <v>8.4751331082523401E-31</v>
      </c>
      <c r="G2208" s="3">
        <v>15</v>
      </c>
      <c r="H2208" s="3" t="s">
        <v>104</v>
      </c>
    </row>
    <row r="2209" spans="1:8" x14ac:dyDescent="0.2">
      <c r="A2209" s="3">
        <v>2207</v>
      </c>
      <c r="B2209" s="4">
        <v>1.17126568633982E-33</v>
      </c>
      <c r="C2209" s="3">
        <v>1.37584730264774</v>
      </c>
      <c r="D2209" s="3">
        <v>0.224</v>
      </c>
      <c r="E2209" s="3">
        <v>0.51600000000000001</v>
      </c>
      <c r="F2209" s="4">
        <v>2.3425313726796398E-30</v>
      </c>
      <c r="G2209" s="3">
        <v>15</v>
      </c>
      <c r="H2209" s="3" t="s">
        <v>1136</v>
      </c>
    </row>
    <row r="2210" spans="1:8" x14ac:dyDescent="0.2">
      <c r="A2210" s="3">
        <v>2208</v>
      </c>
      <c r="B2210" s="4">
        <v>2.95752322641051E-33</v>
      </c>
      <c r="C2210" s="3">
        <v>1.2442458038806601</v>
      </c>
      <c r="D2210" s="3">
        <v>0.58499999999999996</v>
      </c>
      <c r="E2210" s="3">
        <v>0.51500000000000001</v>
      </c>
      <c r="F2210" s="4">
        <v>5.9150464528210297E-30</v>
      </c>
      <c r="G2210" s="3">
        <v>15</v>
      </c>
      <c r="H2210" s="3" t="s">
        <v>1138</v>
      </c>
    </row>
    <row r="2211" spans="1:8" x14ac:dyDescent="0.2">
      <c r="A2211" s="3">
        <v>2209</v>
      </c>
      <c r="B2211" s="4">
        <v>6.8387116042020296E-33</v>
      </c>
      <c r="C2211" s="3">
        <v>1.54163452187061</v>
      </c>
      <c r="D2211" s="3">
        <v>0.60899999999999999</v>
      </c>
      <c r="E2211" s="3">
        <v>0.58099999999999996</v>
      </c>
      <c r="F2211" s="4">
        <v>1.3677423208404101E-29</v>
      </c>
      <c r="G2211" s="3">
        <v>15</v>
      </c>
      <c r="H2211" s="3" t="s">
        <v>14</v>
      </c>
    </row>
    <row r="2212" spans="1:8" x14ac:dyDescent="0.2">
      <c r="A2212" s="3">
        <v>2210</v>
      </c>
      <c r="B2212" s="4">
        <v>7.1665786167994598E-33</v>
      </c>
      <c r="C2212" s="3">
        <v>1.7120511399115901</v>
      </c>
      <c r="D2212" s="3">
        <v>0.58899999999999997</v>
      </c>
      <c r="E2212" s="3">
        <v>0.56899999999999995</v>
      </c>
      <c r="F2212" s="4">
        <v>1.4333157233598899E-29</v>
      </c>
      <c r="G2212" s="3">
        <v>15</v>
      </c>
      <c r="H2212" s="3" t="s">
        <v>1104</v>
      </c>
    </row>
    <row r="2213" spans="1:8" x14ac:dyDescent="0.2">
      <c r="A2213" s="3">
        <v>2211</v>
      </c>
      <c r="B2213" s="4">
        <v>1.6124552627605101E-32</v>
      </c>
      <c r="C2213" s="3">
        <v>1.5752764485933599</v>
      </c>
      <c r="D2213" s="3">
        <v>0.54600000000000004</v>
      </c>
      <c r="E2213" s="3">
        <v>0.48599999999999999</v>
      </c>
      <c r="F2213" s="4">
        <v>3.2249105255210198E-29</v>
      </c>
      <c r="G2213" s="3">
        <v>15</v>
      </c>
      <c r="H2213" s="3" t="s">
        <v>1111</v>
      </c>
    </row>
    <row r="2214" spans="1:8" x14ac:dyDescent="0.2">
      <c r="A2214" s="3">
        <v>2212</v>
      </c>
      <c r="B2214" s="4">
        <v>1.7141552016003999E-32</v>
      </c>
      <c r="C2214" s="3">
        <v>1.5774755381560099</v>
      </c>
      <c r="D2214" s="3">
        <v>0.60899999999999999</v>
      </c>
      <c r="E2214" s="3">
        <v>0.54800000000000004</v>
      </c>
      <c r="F2214" s="4">
        <v>3.4283104032008E-29</v>
      </c>
      <c r="G2214" s="3">
        <v>15</v>
      </c>
      <c r="H2214" s="3" t="s">
        <v>10</v>
      </c>
    </row>
    <row r="2215" spans="1:8" x14ac:dyDescent="0.2">
      <c r="A2215" s="3">
        <v>2213</v>
      </c>
      <c r="B2215" s="4">
        <v>1.7406214052164399E-32</v>
      </c>
      <c r="C2215" s="3">
        <v>1.98580907278158</v>
      </c>
      <c r="D2215" s="3">
        <v>0.56599999999999995</v>
      </c>
      <c r="E2215" s="3">
        <v>0.53200000000000003</v>
      </c>
      <c r="F2215" s="4">
        <v>3.48124281043288E-29</v>
      </c>
      <c r="G2215" s="3">
        <v>15</v>
      </c>
      <c r="H2215" s="3" t="s">
        <v>1099</v>
      </c>
    </row>
    <row r="2216" spans="1:8" x14ac:dyDescent="0.2">
      <c r="A2216" s="3">
        <v>2214</v>
      </c>
      <c r="B2216" s="4">
        <v>2.3748521865241401E-32</v>
      </c>
      <c r="C2216" s="3">
        <v>1.39059791265713</v>
      </c>
      <c r="D2216" s="3">
        <v>0.59799999999999998</v>
      </c>
      <c r="E2216" s="3">
        <v>0.57499999999999996</v>
      </c>
      <c r="F2216" s="4">
        <v>4.7497043730482802E-29</v>
      </c>
      <c r="G2216" s="3">
        <v>15</v>
      </c>
      <c r="H2216" s="3" t="s">
        <v>422</v>
      </c>
    </row>
    <row r="2217" spans="1:8" x14ac:dyDescent="0.2">
      <c r="A2217" s="3">
        <v>2215</v>
      </c>
      <c r="B2217" s="4">
        <v>3.6504276301338298E-31</v>
      </c>
      <c r="C2217" s="3">
        <v>1.2660763940256701</v>
      </c>
      <c r="D2217" s="3">
        <v>0.54800000000000004</v>
      </c>
      <c r="E2217" s="3">
        <v>0.502</v>
      </c>
      <c r="F2217" s="4">
        <v>7.3008552602676501E-28</v>
      </c>
      <c r="G2217" s="3">
        <v>15</v>
      </c>
      <c r="H2217" s="3" t="s">
        <v>1232</v>
      </c>
    </row>
    <row r="2218" spans="1:8" x14ac:dyDescent="0.2">
      <c r="A2218" s="3">
        <v>2216</v>
      </c>
      <c r="B2218" s="4">
        <v>5.2958166108348397E-31</v>
      </c>
      <c r="C2218" s="3">
        <v>1.12665883496968</v>
      </c>
      <c r="D2218" s="3">
        <v>0.83599999999999997</v>
      </c>
      <c r="E2218" s="3">
        <v>0.84099999999999997</v>
      </c>
      <c r="F2218" s="4">
        <v>1.05916332216697E-27</v>
      </c>
      <c r="G2218" s="3">
        <v>15</v>
      </c>
      <c r="H2218" s="3" t="s">
        <v>448</v>
      </c>
    </row>
    <row r="2219" spans="1:8" x14ac:dyDescent="0.2">
      <c r="A2219" s="3">
        <v>2217</v>
      </c>
      <c r="B2219" s="4">
        <v>7.8140403654056003E-31</v>
      </c>
      <c r="C2219" s="3">
        <v>1.79947092102961</v>
      </c>
      <c r="D2219" s="3">
        <v>0.56399999999999995</v>
      </c>
      <c r="E2219" s="3">
        <v>0.47699999999999998</v>
      </c>
      <c r="F2219" s="4">
        <v>1.5628080730811201E-27</v>
      </c>
      <c r="G2219" s="3">
        <v>15</v>
      </c>
      <c r="H2219" s="3" t="s">
        <v>1075</v>
      </c>
    </row>
    <row r="2220" spans="1:8" x14ac:dyDescent="0.2">
      <c r="A2220" s="3">
        <v>2218</v>
      </c>
      <c r="B2220" s="4">
        <v>9.8667709110384994E-31</v>
      </c>
      <c r="C2220" s="3">
        <v>1.11956674856479</v>
      </c>
      <c r="D2220" s="3">
        <v>0.58899999999999997</v>
      </c>
      <c r="E2220" s="3">
        <v>0.49199999999999999</v>
      </c>
      <c r="F2220" s="4">
        <v>1.9733541822076999E-27</v>
      </c>
      <c r="G2220" s="3">
        <v>15</v>
      </c>
      <c r="H2220" s="3" t="s">
        <v>280</v>
      </c>
    </row>
    <row r="2221" spans="1:8" x14ac:dyDescent="0.2">
      <c r="A2221" s="3">
        <v>2219</v>
      </c>
      <c r="B2221" s="4">
        <v>2.0585423215286101E-30</v>
      </c>
      <c r="C2221" s="3">
        <v>0.93345459075303105</v>
      </c>
      <c r="D2221" s="3">
        <v>0.505</v>
      </c>
      <c r="E2221" s="3">
        <v>0.44400000000000001</v>
      </c>
      <c r="F2221" s="4">
        <v>4.1170846430572301E-27</v>
      </c>
      <c r="G2221" s="3">
        <v>15</v>
      </c>
      <c r="H2221" s="3" t="s">
        <v>1562</v>
      </c>
    </row>
    <row r="2222" spans="1:8" x14ac:dyDescent="0.2">
      <c r="A2222" s="3">
        <v>2220</v>
      </c>
      <c r="B2222" s="4">
        <v>3.01254325314448E-30</v>
      </c>
      <c r="C2222" s="3">
        <v>1.45362410952493</v>
      </c>
      <c r="D2222" s="3">
        <v>0.60399999999999998</v>
      </c>
      <c r="E2222" s="3">
        <v>0.53600000000000003</v>
      </c>
      <c r="F2222" s="4">
        <v>6.0250865062889498E-27</v>
      </c>
      <c r="G2222" s="3">
        <v>15</v>
      </c>
      <c r="H2222" s="3" t="s">
        <v>1121</v>
      </c>
    </row>
    <row r="2223" spans="1:8" x14ac:dyDescent="0.2">
      <c r="A2223" s="3">
        <v>2221</v>
      </c>
      <c r="B2223" s="4">
        <v>4.2772685822911199E-30</v>
      </c>
      <c r="C2223" s="3">
        <v>1.1610619006870699</v>
      </c>
      <c r="D2223" s="3">
        <v>0.21099999999999999</v>
      </c>
      <c r="E2223" s="3">
        <v>0.47799999999999998</v>
      </c>
      <c r="F2223" s="4">
        <v>8.5545371645822397E-27</v>
      </c>
      <c r="G2223" s="3">
        <v>15</v>
      </c>
      <c r="H2223" s="3" t="s">
        <v>1117</v>
      </c>
    </row>
    <row r="2224" spans="1:8" x14ac:dyDescent="0.2">
      <c r="A2224" s="3">
        <v>2222</v>
      </c>
      <c r="B2224" s="4">
        <v>2.6853918047742701E-29</v>
      </c>
      <c r="C2224" s="3">
        <v>1.0193433838977599</v>
      </c>
      <c r="D2224" s="3">
        <v>0.79100000000000004</v>
      </c>
      <c r="E2224" s="3">
        <v>0.84899999999999998</v>
      </c>
      <c r="F2224" s="4">
        <v>5.37078360954854E-26</v>
      </c>
      <c r="G2224" s="3">
        <v>15</v>
      </c>
      <c r="H2224" s="3" t="s">
        <v>452</v>
      </c>
    </row>
    <row r="2225" spans="1:8" x14ac:dyDescent="0.2">
      <c r="A2225" s="3">
        <v>2223</v>
      </c>
      <c r="B2225" s="4">
        <v>4.6210938176504099E-29</v>
      </c>
      <c r="C2225" s="3">
        <v>0.98619283160861804</v>
      </c>
      <c r="D2225" s="3">
        <v>0.20699999999999999</v>
      </c>
      <c r="E2225" s="3">
        <v>0.48799999999999999</v>
      </c>
      <c r="F2225" s="4">
        <v>9.2421876353008301E-26</v>
      </c>
      <c r="G2225" s="3">
        <v>15</v>
      </c>
      <c r="H2225" s="3" t="s">
        <v>1119</v>
      </c>
    </row>
    <row r="2226" spans="1:8" x14ac:dyDescent="0.2">
      <c r="A2226" s="3">
        <v>2224</v>
      </c>
      <c r="B2226" s="4">
        <v>5.6027282314535298E-29</v>
      </c>
      <c r="C2226" s="3">
        <v>0.94304095709767199</v>
      </c>
      <c r="D2226" s="3">
        <v>0.55500000000000005</v>
      </c>
      <c r="E2226" s="3">
        <v>0.52900000000000003</v>
      </c>
      <c r="F2226" s="4">
        <v>1.1205456462907101E-25</v>
      </c>
      <c r="G2226" s="3">
        <v>15</v>
      </c>
      <c r="H2226" s="3" t="s">
        <v>1434</v>
      </c>
    </row>
    <row r="2227" spans="1:8" x14ac:dyDescent="0.2">
      <c r="A2227" s="3">
        <v>2225</v>
      </c>
      <c r="B2227" s="4">
        <v>1.9570536788416299E-28</v>
      </c>
      <c r="C2227" s="3">
        <v>1.7129719810825801</v>
      </c>
      <c r="D2227" s="3">
        <v>0.58899999999999997</v>
      </c>
      <c r="E2227" s="3">
        <v>0.498</v>
      </c>
      <c r="F2227" s="4">
        <v>3.9141073576832701E-25</v>
      </c>
      <c r="G2227" s="3">
        <v>15</v>
      </c>
      <c r="H2227" s="3" t="s">
        <v>1149</v>
      </c>
    </row>
    <row r="2228" spans="1:8" x14ac:dyDescent="0.2">
      <c r="A2228" s="3">
        <v>2226</v>
      </c>
      <c r="B2228" s="4">
        <v>5.0168230729247399E-28</v>
      </c>
      <c r="C2228" s="3">
        <v>1.6523162872964401</v>
      </c>
      <c r="D2228" s="3">
        <v>0.55500000000000005</v>
      </c>
      <c r="E2228" s="3">
        <v>0.52400000000000002</v>
      </c>
      <c r="F2228" s="4">
        <v>1.0033646145849499E-24</v>
      </c>
      <c r="G2228" s="3">
        <v>15</v>
      </c>
      <c r="H2228" s="3" t="s">
        <v>434</v>
      </c>
    </row>
    <row r="2229" spans="1:8" x14ac:dyDescent="0.2">
      <c r="A2229" s="3">
        <v>2227</v>
      </c>
      <c r="B2229" s="4">
        <v>1.3028147314300599E-27</v>
      </c>
      <c r="C2229" s="3">
        <v>1.06472334795999</v>
      </c>
      <c r="D2229" s="3">
        <v>0.57599999999999996</v>
      </c>
      <c r="E2229" s="3">
        <v>0.52100000000000002</v>
      </c>
      <c r="F2229" s="4">
        <v>2.6056294628601199E-24</v>
      </c>
      <c r="G2229" s="3">
        <v>15</v>
      </c>
      <c r="H2229" s="3" t="s">
        <v>1141</v>
      </c>
    </row>
    <row r="2230" spans="1:8" x14ac:dyDescent="0.2">
      <c r="A2230" s="3">
        <v>2228</v>
      </c>
      <c r="B2230" s="4">
        <v>2.0559623832833801E-27</v>
      </c>
      <c r="C2230" s="3">
        <v>1.5935709915387299</v>
      </c>
      <c r="D2230" s="3">
        <v>0.53600000000000003</v>
      </c>
      <c r="E2230" s="3">
        <v>0.51400000000000001</v>
      </c>
      <c r="F2230" s="4">
        <v>4.1119247665667697E-24</v>
      </c>
      <c r="G2230" s="3">
        <v>15</v>
      </c>
      <c r="H2230" s="3" t="s">
        <v>429</v>
      </c>
    </row>
    <row r="2231" spans="1:8" x14ac:dyDescent="0.2">
      <c r="A2231" s="3">
        <v>2229</v>
      </c>
      <c r="B2231" s="4">
        <v>1.4506070039434901E-26</v>
      </c>
      <c r="C2231" s="3">
        <v>0.91556889156846699</v>
      </c>
      <c r="D2231" s="3">
        <v>0.48599999999999999</v>
      </c>
      <c r="E2231" s="3">
        <v>0.42199999999999999</v>
      </c>
      <c r="F2231" s="4">
        <v>2.9012140078869701E-23</v>
      </c>
      <c r="G2231" s="3">
        <v>15</v>
      </c>
      <c r="H2231" s="3" t="s">
        <v>1563</v>
      </c>
    </row>
    <row r="2232" spans="1:8" x14ac:dyDescent="0.2">
      <c r="A2232" s="3">
        <v>2230</v>
      </c>
      <c r="B2232" s="4">
        <v>4.8028908093723902E-26</v>
      </c>
      <c r="C2232" s="3">
        <v>1.03454820581326</v>
      </c>
      <c r="D2232" s="3">
        <v>0.23400000000000001</v>
      </c>
      <c r="E2232" s="3">
        <v>0.52800000000000002</v>
      </c>
      <c r="F2232" s="4">
        <v>9.6057816187447898E-23</v>
      </c>
      <c r="G2232" s="3">
        <v>15</v>
      </c>
      <c r="H2232" s="3" t="s">
        <v>1564</v>
      </c>
    </row>
    <row r="2233" spans="1:8" x14ac:dyDescent="0.2">
      <c r="A2233" s="3">
        <v>2231</v>
      </c>
      <c r="B2233" s="4">
        <v>9.6940768891329303E-26</v>
      </c>
      <c r="C2233" s="3">
        <v>0.96595333119649396</v>
      </c>
      <c r="D2233" s="3">
        <v>0.26700000000000002</v>
      </c>
      <c r="E2233" s="3">
        <v>0.57599999999999996</v>
      </c>
      <c r="F2233" s="4">
        <v>1.9388153778265899E-22</v>
      </c>
      <c r="G2233" s="3">
        <v>15</v>
      </c>
      <c r="H2233" s="3" t="s">
        <v>263</v>
      </c>
    </row>
    <row r="2234" spans="1:8" x14ac:dyDescent="0.2">
      <c r="A2234" s="3">
        <v>2232</v>
      </c>
      <c r="B2234" s="4">
        <v>1.20398923879708E-25</v>
      </c>
      <c r="C2234" s="3">
        <v>0.92321963374059002</v>
      </c>
      <c r="D2234" s="3">
        <v>0.53500000000000003</v>
      </c>
      <c r="E2234" s="3">
        <v>0.48699999999999999</v>
      </c>
      <c r="F2234" s="4">
        <v>2.4079784775941698E-22</v>
      </c>
      <c r="G2234" s="3">
        <v>15</v>
      </c>
      <c r="H2234" s="3" t="s">
        <v>31</v>
      </c>
    </row>
    <row r="2235" spans="1:8" x14ac:dyDescent="0.2">
      <c r="A2235" s="3">
        <v>2233</v>
      </c>
      <c r="B2235" s="4">
        <v>1.37719837579894E-25</v>
      </c>
      <c r="C2235" s="3">
        <v>0.95531693806478801</v>
      </c>
      <c r="D2235" s="3">
        <v>0.63600000000000001</v>
      </c>
      <c r="E2235" s="3">
        <v>0.63200000000000001</v>
      </c>
      <c r="F2235" s="4">
        <v>2.7543967515978699E-22</v>
      </c>
      <c r="G2235" s="3">
        <v>15</v>
      </c>
      <c r="H2235" s="3" t="s">
        <v>508</v>
      </c>
    </row>
    <row r="2236" spans="1:8" x14ac:dyDescent="0.2">
      <c r="A2236" s="3">
        <v>2234</v>
      </c>
      <c r="B2236" s="4">
        <v>1.8992902168831E-25</v>
      </c>
      <c r="C2236" s="3">
        <v>1.3812192535357899</v>
      </c>
      <c r="D2236" s="3">
        <v>0.57399999999999995</v>
      </c>
      <c r="E2236" s="3">
        <v>0.54100000000000004</v>
      </c>
      <c r="F2236" s="4">
        <v>3.7985804337662099E-22</v>
      </c>
      <c r="G2236" s="3">
        <v>15</v>
      </c>
      <c r="H2236" s="3" t="s">
        <v>1107</v>
      </c>
    </row>
    <row r="2237" spans="1:8" x14ac:dyDescent="0.2">
      <c r="A2237" s="3">
        <v>2235</v>
      </c>
      <c r="B2237" s="4">
        <v>6.84853666566731E-25</v>
      </c>
      <c r="C2237" s="3">
        <v>0.99614925893373096</v>
      </c>
      <c r="D2237" s="3">
        <v>0.439</v>
      </c>
      <c r="E2237" s="3">
        <v>0.64700000000000002</v>
      </c>
      <c r="F2237" s="4">
        <v>1.3697073331334601E-21</v>
      </c>
      <c r="G2237" s="3">
        <v>15</v>
      </c>
      <c r="H2237" s="3" t="s">
        <v>435</v>
      </c>
    </row>
    <row r="2238" spans="1:8" x14ac:dyDescent="0.2">
      <c r="A2238" s="3">
        <v>2236</v>
      </c>
      <c r="B2238" s="4">
        <v>1.4911358811810499E-24</v>
      </c>
      <c r="C2238" s="3">
        <v>1.51631357219208</v>
      </c>
      <c r="D2238" s="3">
        <v>0.628</v>
      </c>
      <c r="E2238" s="3">
        <v>0.58099999999999996</v>
      </c>
      <c r="F2238" s="4">
        <v>2.9822717623620999E-21</v>
      </c>
      <c r="G2238" s="3">
        <v>15</v>
      </c>
      <c r="H2238" s="3" t="s">
        <v>384</v>
      </c>
    </row>
    <row r="2239" spans="1:8" x14ac:dyDescent="0.2">
      <c r="A2239" s="3">
        <v>2237</v>
      </c>
      <c r="B2239" s="4">
        <v>1.9938093832572502E-24</v>
      </c>
      <c r="C2239" s="3">
        <v>1.18937819481276</v>
      </c>
      <c r="D2239" s="3">
        <v>0.48199999999999998</v>
      </c>
      <c r="E2239" s="3">
        <v>0.435</v>
      </c>
      <c r="F2239" s="4">
        <v>3.98761876651449E-21</v>
      </c>
      <c r="G2239" s="3">
        <v>15</v>
      </c>
      <c r="H2239" s="3" t="s">
        <v>1177</v>
      </c>
    </row>
    <row r="2240" spans="1:8" x14ac:dyDescent="0.2">
      <c r="A2240" s="3">
        <v>2238</v>
      </c>
      <c r="B2240" s="4">
        <v>2.2448372836483E-24</v>
      </c>
      <c r="C2240" s="3">
        <v>1.29659827794728</v>
      </c>
      <c r="D2240" s="3">
        <v>0.51400000000000001</v>
      </c>
      <c r="E2240" s="3">
        <v>0.46700000000000003</v>
      </c>
      <c r="F2240" s="4">
        <v>4.4896745672966E-21</v>
      </c>
      <c r="G2240" s="3">
        <v>15</v>
      </c>
      <c r="H2240" s="3" t="s">
        <v>1137</v>
      </c>
    </row>
    <row r="2241" spans="1:8" x14ac:dyDescent="0.2">
      <c r="A2241" s="3">
        <v>2239</v>
      </c>
      <c r="B2241" s="4">
        <v>2.3956685982379499E-24</v>
      </c>
      <c r="C2241" s="3">
        <v>1.18731127413337</v>
      </c>
      <c r="D2241" s="3">
        <v>0.19600000000000001</v>
      </c>
      <c r="E2241" s="3">
        <v>0.43099999999999999</v>
      </c>
      <c r="F2241" s="4">
        <v>4.79133719647589E-21</v>
      </c>
      <c r="G2241" s="3">
        <v>15</v>
      </c>
      <c r="H2241" s="3" t="s">
        <v>1171</v>
      </c>
    </row>
    <row r="2242" spans="1:8" x14ac:dyDescent="0.2">
      <c r="A2242" s="3">
        <v>2240</v>
      </c>
      <c r="B2242" s="4">
        <v>4.5394061404894797E-24</v>
      </c>
      <c r="C2242" s="3">
        <v>1.53439658376226</v>
      </c>
      <c r="D2242" s="3">
        <v>0.56100000000000005</v>
      </c>
      <c r="E2242" s="3">
        <v>0.56399999999999995</v>
      </c>
      <c r="F2242" s="4">
        <v>9.0788122809789694E-21</v>
      </c>
      <c r="G2242" s="3">
        <v>15</v>
      </c>
      <c r="H2242" s="3" t="s">
        <v>1083</v>
      </c>
    </row>
    <row r="2243" spans="1:8" x14ac:dyDescent="0.2">
      <c r="A2243" s="3">
        <v>2241</v>
      </c>
      <c r="B2243" s="4">
        <v>7.0456140957050901E-24</v>
      </c>
      <c r="C2243" s="3">
        <v>1.8855907142802899</v>
      </c>
      <c r="D2243" s="3">
        <v>0.20399999999999999</v>
      </c>
      <c r="E2243" s="3">
        <v>0.42299999999999999</v>
      </c>
      <c r="F2243" s="4">
        <v>1.4091228191410199E-20</v>
      </c>
      <c r="G2243" s="3">
        <v>15</v>
      </c>
      <c r="H2243" s="3" t="s">
        <v>1123</v>
      </c>
    </row>
    <row r="2244" spans="1:8" x14ac:dyDescent="0.2">
      <c r="A2244" s="3">
        <v>2242</v>
      </c>
      <c r="B2244" s="4">
        <v>7.0553253686317703E-24</v>
      </c>
      <c r="C2244" s="3">
        <v>1.1322372360717701</v>
      </c>
      <c r="D2244" s="3">
        <v>0.499</v>
      </c>
      <c r="E2244" s="3">
        <v>0.42799999999999999</v>
      </c>
      <c r="F2244" s="4">
        <v>1.41106507372635E-20</v>
      </c>
      <c r="G2244" s="3">
        <v>15</v>
      </c>
      <c r="H2244" s="3" t="s">
        <v>329</v>
      </c>
    </row>
    <row r="2245" spans="1:8" x14ac:dyDescent="0.2">
      <c r="A2245" s="3">
        <v>2243</v>
      </c>
      <c r="B2245" s="4">
        <v>8.8247017040265004E-24</v>
      </c>
      <c r="C2245" s="3">
        <v>1.02919382090997</v>
      </c>
      <c r="D2245" s="3">
        <v>0.14000000000000001</v>
      </c>
      <c r="E2245" s="3">
        <v>0.32600000000000001</v>
      </c>
      <c r="F2245" s="4">
        <v>1.7649403408052999E-20</v>
      </c>
      <c r="G2245" s="3">
        <v>15</v>
      </c>
      <c r="H2245" s="3" t="s">
        <v>1565</v>
      </c>
    </row>
    <row r="2246" spans="1:8" x14ac:dyDescent="0.2">
      <c r="A2246" s="3">
        <v>2244</v>
      </c>
      <c r="B2246" s="4">
        <v>1.1238755645516199E-23</v>
      </c>
      <c r="C2246" s="3">
        <v>1.07572315256074</v>
      </c>
      <c r="D2246" s="3">
        <v>0.54800000000000004</v>
      </c>
      <c r="E2246" s="3">
        <v>0.48</v>
      </c>
      <c r="F2246" s="4">
        <v>2.2477511291032399E-20</v>
      </c>
      <c r="G2246" s="3">
        <v>15</v>
      </c>
      <c r="H2246" s="3" t="s">
        <v>275</v>
      </c>
    </row>
    <row r="2247" spans="1:8" x14ac:dyDescent="0.2">
      <c r="A2247" s="3">
        <v>2245</v>
      </c>
      <c r="B2247" s="4">
        <v>6.4748813448250795E-23</v>
      </c>
      <c r="C2247" s="3">
        <v>1.82328583876192</v>
      </c>
      <c r="D2247" s="3">
        <v>0.55100000000000005</v>
      </c>
      <c r="E2247" s="3">
        <v>0.53700000000000003</v>
      </c>
      <c r="F2247" s="4">
        <v>1.2949762689650199E-19</v>
      </c>
      <c r="G2247" s="3">
        <v>15</v>
      </c>
      <c r="H2247" s="3" t="s">
        <v>1170</v>
      </c>
    </row>
    <row r="2248" spans="1:8" x14ac:dyDescent="0.2">
      <c r="A2248" s="3">
        <v>2246</v>
      </c>
      <c r="B2248" s="4">
        <v>9.1267996216078901E-23</v>
      </c>
      <c r="C2248" s="3">
        <v>0.98742065041215699</v>
      </c>
      <c r="D2248" s="3">
        <v>0.499</v>
      </c>
      <c r="E2248" s="3">
        <v>0.435</v>
      </c>
      <c r="F2248" s="4">
        <v>1.8253599243215799E-19</v>
      </c>
      <c r="G2248" s="3">
        <v>15</v>
      </c>
      <c r="H2248" s="3" t="s">
        <v>1566</v>
      </c>
    </row>
    <row r="2249" spans="1:8" x14ac:dyDescent="0.2">
      <c r="A2249" s="3">
        <v>2247</v>
      </c>
      <c r="B2249" s="4">
        <v>9.1548631125371899E-23</v>
      </c>
      <c r="C2249" s="3">
        <v>0.95506970957839299</v>
      </c>
      <c r="D2249" s="3">
        <v>0.26700000000000002</v>
      </c>
      <c r="E2249" s="3">
        <v>0.54700000000000004</v>
      </c>
      <c r="F2249" s="4">
        <v>1.8309726225074399E-19</v>
      </c>
      <c r="G2249" s="3">
        <v>15</v>
      </c>
      <c r="H2249" s="3" t="s">
        <v>1567</v>
      </c>
    </row>
    <row r="2250" spans="1:8" x14ac:dyDescent="0.2">
      <c r="A2250" s="3">
        <v>2248</v>
      </c>
      <c r="B2250" s="4">
        <v>4.4022992211348404E-22</v>
      </c>
      <c r="C2250" s="3">
        <v>1.73342992315293</v>
      </c>
      <c r="D2250" s="3">
        <v>0.59399999999999997</v>
      </c>
      <c r="E2250" s="3">
        <v>0.54700000000000004</v>
      </c>
      <c r="F2250" s="4">
        <v>8.8045984422696807E-19</v>
      </c>
      <c r="G2250" s="3">
        <v>15</v>
      </c>
      <c r="H2250" s="3" t="s">
        <v>290</v>
      </c>
    </row>
    <row r="2251" spans="1:8" x14ac:dyDescent="0.2">
      <c r="A2251" s="3">
        <v>2249</v>
      </c>
      <c r="B2251" s="4">
        <v>9.3022556814301894E-22</v>
      </c>
      <c r="C2251" s="3">
        <v>0.93225506063458696</v>
      </c>
      <c r="D2251" s="3">
        <v>0.55300000000000005</v>
      </c>
      <c r="E2251" s="3">
        <v>0.59199999999999997</v>
      </c>
      <c r="F2251" s="4">
        <v>1.86045113628604E-18</v>
      </c>
      <c r="G2251" s="3">
        <v>15</v>
      </c>
      <c r="H2251" s="3" t="s">
        <v>1220</v>
      </c>
    </row>
    <row r="2252" spans="1:8" x14ac:dyDescent="0.2">
      <c r="A2252" s="3">
        <v>2250</v>
      </c>
      <c r="B2252" s="4">
        <v>1.0562390362537401E-21</v>
      </c>
      <c r="C2252" s="3">
        <v>1.52141312800254</v>
      </c>
      <c r="D2252" s="3">
        <v>0.52100000000000002</v>
      </c>
      <c r="E2252" s="3">
        <v>0.56200000000000006</v>
      </c>
      <c r="F2252" s="4">
        <v>2.11247807250748E-18</v>
      </c>
      <c r="G2252" s="3">
        <v>15</v>
      </c>
      <c r="H2252" s="3" t="s">
        <v>1404</v>
      </c>
    </row>
    <row r="2253" spans="1:8" x14ac:dyDescent="0.2">
      <c r="A2253" s="3">
        <v>2251</v>
      </c>
      <c r="B2253" s="4">
        <v>1.34699561921568E-21</v>
      </c>
      <c r="C2253" s="3">
        <v>1.2666965015492</v>
      </c>
      <c r="D2253" s="3">
        <v>0.249</v>
      </c>
      <c r="E2253" s="3">
        <v>0.497</v>
      </c>
      <c r="F2253" s="4">
        <v>2.6939912384313599E-18</v>
      </c>
      <c r="G2253" s="3">
        <v>15</v>
      </c>
      <c r="H2253" s="3" t="s">
        <v>1118</v>
      </c>
    </row>
    <row r="2254" spans="1:8" x14ac:dyDescent="0.2">
      <c r="A2254" s="3">
        <v>2252</v>
      </c>
      <c r="B2254" s="4">
        <v>1.5592164935168599E-21</v>
      </c>
      <c r="C2254" s="3">
        <v>1.40329409654365</v>
      </c>
      <c r="D2254" s="3">
        <v>0.51400000000000001</v>
      </c>
      <c r="E2254" s="3">
        <v>0.442</v>
      </c>
      <c r="F2254" s="4">
        <v>3.1184329870337202E-18</v>
      </c>
      <c r="G2254" s="3">
        <v>15</v>
      </c>
      <c r="H2254" s="3" t="s">
        <v>1190</v>
      </c>
    </row>
    <row r="2255" spans="1:8" x14ac:dyDescent="0.2">
      <c r="A2255" s="3">
        <v>2253</v>
      </c>
      <c r="B2255" s="4">
        <v>1.62397300093431E-21</v>
      </c>
      <c r="C2255" s="3">
        <v>0.95422785560222101</v>
      </c>
      <c r="D2255" s="3">
        <v>0.628</v>
      </c>
      <c r="E2255" s="3">
        <v>0.54700000000000004</v>
      </c>
      <c r="F2255" s="4">
        <v>3.2479460018686102E-18</v>
      </c>
      <c r="G2255" s="3">
        <v>15</v>
      </c>
      <c r="H2255" s="3" t="s">
        <v>1080</v>
      </c>
    </row>
    <row r="2256" spans="1:8" x14ac:dyDescent="0.2">
      <c r="A2256" s="3">
        <v>2254</v>
      </c>
      <c r="B2256" s="4">
        <v>2.3956472478593001E-21</v>
      </c>
      <c r="C2256" s="3">
        <v>1.1696902634494299</v>
      </c>
      <c r="D2256" s="3">
        <v>0.64700000000000002</v>
      </c>
      <c r="E2256" s="3">
        <v>0.63700000000000001</v>
      </c>
      <c r="F2256" s="4">
        <v>4.7912944957185996E-18</v>
      </c>
      <c r="G2256" s="3">
        <v>15</v>
      </c>
      <c r="H2256" s="3" t="s">
        <v>1181</v>
      </c>
    </row>
    <row r="2257" spans="1:8" x14ac:dyDescent="0.2">
      <c r="A2257" s="3">
        <v>2255</v>
      </c>
      <c r="B2257" s="4">
        <v>4.0116792423147101E-21</v>
      </c>
      <c r="C2257" s="3">
        <v>1.6891270158818801</v>
      </c>
      <c r="D2257" s="3">
        <v>0.495</v>
      </c>
      <c r="E2257" s="3">
        <v>0.46800000000000003</v>
      </c>
      <c r="F2257" s="4">
        <v>8.0233584846294299E-18</v>
      </c>
      <c r="G2257" s="3">
        <v>15</v>
      </c>
      <c r="H2257" s="3" t="s">
        <v>1132</v>
      </c>
    </row>
    <row r="2258" spans="1:8" x14ac:dyDescent="0.2">
      <c r="A2258" s="3">
        <v>2256</v>
      </c>
      <c r="B2258" s="4">
        <v>4.4352722010611501E-21</v>
      </c>
      <c r="C2258" s="3">
        <v>0.93660054626163802</v>
      </c>
      <c r="D2258" s="3">
        <v>0.55300000000000005</v>
      </c>
      <c r="E2258" s="3">
        <v>0.52300000000000002</v>
      </c>
      <c r="F2258" s="4">
        <v>8.8705444021222894E-18</v>
      </c>
      <c r="G2258" s="3">
        <v>15</v>
      </c>
      <c r="H2258" s="3" t="s">
        <v>1568</v>
      </c>
    </row>
    <row r="2259" spans="1:8" x14ac:dyDescent="0.2">
      <c r="A2259" s="3">
        <v>2257</v>
      </c>
      <c r="B2259" s="4">
        <v>1.8252407688032399E-20</v>
      </c>
      <c r="C2259" s="3">
        <v>1.0997185632394999</v>
      </c>
      <c r="D2259" s="3">
        <v>0.58299999999999996</v>
      </c>
      <c r="E2259" s="3">
        <v>0.55100000000000005</v>
      </c>
      <c r="F2259" s="4">
        <v>3.6504815376064702E-17</v>
      </c>
      <c r="G2259" s="3">
        <v>15</v>
      </c>
      <c r="H2259" s="3" t="s">
        <v>1160</v>
      </c>
    </row>
    <row r="2260" spans="1:8" x14ac:dyDescent="0.2">
      <c r="A2260" s="3">
        <v>2258</v>
      </c>
      <c r="B2260" s="4">
        <v>2.4760424526171899E-20</v>
      </c>
      <c r="C2260" s="3">
        <v>1.0054978223161299</v>
      </c>
      <c r="D2260" s="3">
        <v>0.59399999999999997</v>
      </c>
      <c r="E2260" s="3">
        <v>0.77700000000000002</v>
      </c>
      <c r="F2260" s="4">
        <v>4.9520849052343702E-17</v>
      </c>
      <c r="G2260" s="3">
        <v>15</v>
      </c>
      <c r="H2260" s="3" t="s">
        <v>1134</v>
      </c>
    </row>
    <row r="2261" spans="1:8" x14ac:dyDescent="0.2">
      <c r="A2261" s="3">
        <v>2259</v>
      </c>
      <c r="B2261" s="4">
        <v>2.5289782001462899E-20</v>
      </c>
      <c r="C2261" s="3">
        <v>1.3409379006276301</v>
      </c>
      <c r="D2261" s="3">
        <v>0.40200000000000002</v>
      </c>
      <c r="E2261" s="3">
        <v>0.73</v>
      </c>
      <c r="F2261" s="4">
        <v>5.0579564002925803E-17</v>
      </c>
      <c r="G2261" s="3">
        <v>15</v>
      </c>
      <c r="H2261" s="3" t="s">
        <v>265</v>
      </c>
    </row>
    <row r="2262" spans="1:8" x14ac:dyDescent="0.2">
      <c r="A2262" s="3">
        <v>2260</v>
      </c>
      <c r="B2262" s="4">
        <v>4.6188164806246501E-20</v>
      </c>
      <c r="C2262" s="3">
        <v>1.0363655681221799</v>
      </c>
      <c r="D2262" s="3">
        <v>0.443</v>
      </c>
      <c r="E2262" s="3">
        <v>0.38100000000000001</v>
      </c>
      <c r="F2262" s="4">
        <v>9.2376329612493002E-17</v>
      </c>
      <c r="G2262" s="3">
        <v>15</v>
      </c>
      <c r="H2262" s="3" t="s">
        <v>1154</v>
      </c>
    </row>
    <row r="2263" spans="1:8" x14ac:dyDescent="0.2">
      <c r="A2263" s="3">
        <v>2261</v>
      </c>
      <c r="B2263" s="4">
        <v>5.6238770104791999E-20</v>
      </c>
      <c r="C2263" s="3">
        <v>1.00676272751906</v>
      </c>
      <c r="D2263" s="3">
        <v>0.58299999999999996</v>
      </c>
      <c r="E2263" s="3">
        <v>0.54700000000000004</v>
      </c>
      <c r="F2263" s="4">
        <v>1.12477540209584E-16</v>
      </c>
      <c r="G2263" s="3">
        <v>15</v>
      </c>
      <c r="H2263" s="3" t="s">
        <v>1089</v>
      </c>
    </row>
    <row r="2264" spans="1:8" x14ac:dyDescent="0.2">
      <c r="A2264" s="3">
        <v>2262</v>
      </c>
      <c r="B2264" s="4">
        <v>6.5915615367730701E-20</v>
      </c>
      <c r="C2264" s="3">
        <v>1.3313606464635399</v>
      </c>
      <c r="D2264" s="3">
        <v>0.249</v>
      </c>
      <c r="E2264" s="3">
        <v>0.47799999999999998</v>
      </c>
      <c r="F2264" s="4">
        <v>1.31831230735461E-16</v>
      </c>
      <c r="G2264" s="3">
        <v>15</v>
      </c>
      <c r="H2264" s="3" t="s">
        <v>1151</v>
      </c>
    </row>
    <row r="2265" spans="1:8" x14ac:dyDescent="0.2">
      <c r="A2265" s="3">
        <v>2263</v>
      </c>
      <c r="B2265" s="4">
        <v>9.4053784056632804E-20</v>
      </c>
      <c r="C2265" s="3">
        <v>1.3622223396811299</v>
      </c>
      <c r="D2265" s="3">
        <v>0.60699999999999998</v>
      </c>
      <c r="E2265" s="3">
        <v>0.56499999999999995</v>
      </c>
      <c r="F2265" s="4">
        <v>1.88107568113266E-16</v>
      </c>
      <c r="G2265" s="3">
        <v>15</v>
      </c>
      <c r="H2265" s="3" t="s">
        <v>369</v>
      </c>
    </row>
    <row r="2266" spans="1:8" x14ac:dyDescent="0.2">
      <c r="A2266" s="3">
        <v>2264</v>
      </c>
      <c r="B2266" s="4">
        <v>1.4549309610085099E-19</v>
      </c>
      <c r="C2266" s="3">
        <v>1.0762929963525401</v>
      </c>
      <c r="D2266" s="3">
        <v>0.64300000000000002</v>
      </c>
      <c r="E2266" s="3">
        <v>0.60799999999999998</v>
      </c>
      <c r="F2266" s="4">
        <v>2.9098619220170198E-16</v>
      </c>
      <c r="G2266" s="3">
        <v>15</v>
      </c>
      <c r="H2266" s="3" t="s">
        <v>15</v>
      </c>
    </row>
    <row r="2267" spans="1:8" x14ac:dyDescent="0.2">
      <c r="A2267" s="3">
        <v>2265</v>
      </c>
      <c r="B2267" s="4">
        <v>1.4955957411785799E-19</v>
      </c>
      <c r="C2267" s="3">
        <v>0.95731354790204504</v>
      </c>
      <c r="D2267" s="3">
        <v>0.25800000000000001</v>
      </c>
      <c r="E2267" s="3">
        <v>0.498</v>
      </c>
      <c r="F2267" s="4">
        <v>2.9911914823571502E-16</v>
      </c>
      <c r="G2267" s="3">
        <v>15</v>
      </c>
      <c r="H2267" s="3" t="s">
        <v>1165</v>
      </c>
    </row>
    <row r="2268" spans="1:8" x14ac:dyDescent="0.2">
      <c r="A2268" s="3">
        <v>2266</v>
      </c>
      <c r="B2268" s="4">
        <v>3.4637539995228998E-19</v>
      </c>
      <c r="C2268" s="3">
        <v>1.0138473324586701</v>
      </c>
      <c r="D2268" s="3">
        <v>0.66400000000000003</v>
      </c>
      <c r="E2268" s="3">
        <v>0.64800000000000002</v>
      </c>
      <c r="F2268" s="4">
        <v>6.9275079990458E-16</v>
      </c>
      <c r="G2268" s="3">
        <v>15</v>
      </c>
      <c r="H2268" s="3" t="s">
        <v>945</v>
      </c>
    </row>
    <row r="2269" spans="1:8" x14ac:dyDescent="0.2">
      <c r="A2269" s="3">
        <v>2267</v>
      </c>
      <c r="B2269" s="4">
        <v>3.8595228859185998E-19</v>
      </c>
      <c r="C2269" s="3">
        <v>0.98478218281618302</v>
      </c>
      <c r="D2269" s="3">
        <v>0.25800000000000001</v>
      </c>
      <c r="E2269" s="3">
        <v>0.503</v>
      </c>
      <c r="F2269" s="4">
        <v>7.7190457718371997E-16</v>
      </c>
      <c r="G2269" s="3">
        <v>15</v>
      </c>
      <c r="H2269" s="3" t="s">
        <v>1120</v>
      </c>
    </row>
    <row r="2270" spans="1:8" x14ac:dyDescent="0.2">
      <c r="A2270" s="3">
        <v>2268</v>
      </c>
      <c r="B2270" s="4">
        <v>1.9521585702163999E-18</v>
      </c>
      <c r="C2270" s="3">
        <v>1.53582725968976</v>
      </c>
      <c r="D2270" s="3">
        <v>0.60899999999999999</v>
      </c>
      <c r="E2270" s="3">
        <v>0.621</v>
      </c>
      <c r="F2270" s="4">
        <v>3.9043171404327999E-15</v>
      </c>
      <c r="G2270" s="3">
        <v>15</v>
      </c>
      <c r="H2270" s="3" t="s">
        <v>764</v>
      </c>
    </row>
    <row r="2271" spans="1:8" x14ac:dyDescent="0.2">
      <c r="A2271" s="3">
        <v>2269</v>
      </c>
      <c r="B2271" s="4">
        <v>1.98135018448017E-18</v>
      </c>
      <c r="C2271" s="3">
        <v>1.0682995054041899</v>
      </c>
      <c r="D2271" s="3">
        <v>0.20699999999999999</v>
      </c>
      <c r="E2271" s="3">
        <v>0.40300000000000002</v>
      </c>
      <c r="F2271" s="4">
        <v>3.9627003689603297E-15</v>
      </c>
      <c r="G2271" s="3">
        <v>15</v>
      </c>
      <c r="H2271" s="3" t="s">
        <v>1569</v>
      </c>
    </row>
    <row r="2272" spans="1:8" x14ac:dyDescent="0.2">
      <c r="A2272" s="3">
        <v>2270</v>
      </c>
      <c r="B2272" s="4">
        <v>2.0749127881357001E-18</v>
      </c>
      <c r="C2272" s="3">
        <v>0.92889993667363902</v>
      </c>
      <c r="D2272" s="3">
        <v>0.439</v>
      </c>
      <c r="E2272" s="3">
        <v>0.67500000000000004</v>
      </c>
      <c r="F2272" s="4">
        <v>4.1498255762713904E-15</v>
      </c>
      <c r="G2272" s="3">
        <v>15</v>
      </c>
      <c r="H2272" s="3" t="s">
        <v>667</v>
      </c>
    </row>
    <row r="2273" spans="1:8" x14ac:dyDescent="0.2">
      <c r="A2273" s="3">
        <v>2271</v>
      </c>
      <c r="B2273" s="4">
        <v>2.75061396848328E-18</v>
      </c>
      <c r="C2273" s="3">
        <v>0.98768815807056298</v>
      </c>
      <c r="D2273" s="3">
        <v>0.44900000000000001</v>
      </c>
      <c r="E2273" s="3">
        <v>0.38900000000000001</v>
      </c>
      <c r="F2273" s="4">
        <v>5.5012279369665601E-15</v>
      </c>
      <c r="G2273" s="3">
        <v>15</v>
      </c>
      <c r="H2273" s="3" t="s">
        <v>1098</v>
      </c>
    </row>
    <row r="2274" spans="1:8" x14ac:dyDescent="0.2">
      <c r="A2274" s="3">
        <v>2272</v>
      </c>
      <c r="B2274" s="4">
        <v>4.2786645718517098E-18</v>
      </c>
      <c r="C2274" s="3">
        <v>1.00884183921721</v>
      </c>
      <c r="D2274" s="3">
        <v>0.38100000000000001</v>
      </c>
      <c r="E2274" s="3">
        <v>0.56200000000000006</v>
      </c>
      <c r="F2274" s="4">
        <v>8.55732914370341E-15</v>
      </c>
      <c r="G2274" s="3">
        <v>15</v>
      </c>
      <c r="H2274" s="3" t="s">
        <v>1208</v>
      </c>
    </row>
    <row r="2275" spans="1:8" x14ac:dyDescent="0.2">
      <c r="A2275" s="3">
        <v>2273</v>
      </c>
      <c r="B2275" s="4">
        <v>5.53429867115518E-18</v>
      </c>
      <c r="C2275" s="3">
        <v>1.69155125909657</v>
      </c>
      <c r="D2275" s="3">
        <v>0.24299999999999999</v>
      </c>
      <c r="E2275" s="3">
        <v>0.48799999999999999</v>
      </c>
      <c r="F2275" s="4">
        <v>1.1068597342310401E-14</v>
      </c>
      <c r="G2275" s="3">
        <v>15</v>
      </c>
      <c r="H2275" s="3" t="s">
        <v>1196</v>
      </c>
    </row>
    <row r="2276" spans="1:8" x14ac:dyDescent="0.2">
      <c r="A2276" s="3">
        <v>2274</v>
      </c>
      <c r="B2276" s="4">
        <v>1.3102409074136099E-17</v>
      </c>
      <c r="C2276" s="3">
        <v>1.5878401804228</v>
      </c>
      <c r="D2276" s="3">
        <v>0.25800000000000001</v>
      </c>
      <c r="E2276" s="3">
        <v>0.48499999999999999</v>
      </c>
      <c r="F2276" s="4">
        <v>2.62048181482723E-14</v>
      </c>
      <c r="G2276" s="3">
        <v>15</v>
      </c>
      <c r="H2276" s="3" t="s">
        <v>1570</v>
      </c>
    </row>
    <row r="2277" spans="1:8" x14ac:dyDescent="0.2">
      <c r="A2277" s="3">
        <v>2275</v>
      </c>
      <c r="B2277" s="4">
        <v>1.3914279482271199E-17</v>
      </c>
      <c r="C2277" s="3">
        <v>1.04494333841605</v>
      </c>
      <c r="D2277" s="3">
        <v>0.32100000000000001</v>
      </c>
      <c r="E2277" s="3">
        <v>0.60799999999999998</v>
      </c>
      <c r="F2277" s="4">
        <v>2.78285589645424E-14</v>
      </c>
      <c r="G2277" s="3">
        <v>15</v>
      </c>
      <c r="H2277" s="3" t="s">
        <v>758</v>
      </c>
    </row>
    <row r="2278" spans="1:8" x14ac:dyDescent="0.2">
      <c r="A2278" s="3">
        <v>2276</v>
      </c>
      <c r="B2278" s="4">
        <v>3.16332089269612E-16</v>
      </c>
      <c r="C2278" s="3">
        <v>1.0992843824220799</v>
      </c>
      <c r="D2278" s="3">
        <v>0.501</v>
      </c>
      <c r="E2278" s="3">
        <v>0.41799999999999998</v>
      </c>
      <c r="F2278" s="4">
        <v>6.3266417853922396E-13</v>
      </c>
      <c r="G2278" s="3">
        <v>15</v>
      </c>
      <c r="H2278" s="3" t="s">
        <v>1150</v>
      </c>
    </row>
    <row r="2279" spans="1:8" x14ac:dyDescent="0.2">
      <c r="A2279" s="3">
        <v>2277</v>
      </c>
      <c r="B2279" s="4">
        <v>1.71946294837721E-15</v>
      </c>
      <c r="C2279" s="3">
        <v>1.82020760918656</v>
      </c>
      <c r="D2279" s="3">
        <v>0.54200000000000004</v>
      </c>
      <c r="E2279" s="3">
        <v>0.51500000000000001</v>
      </c>
      <c r="F2279" s="4">
        <v>3.4389258967544101E-12</v>
      </c>
      <c r="G2279" s="3">
        <v>15</v>
      </c>
      <c r="H2279" s="3" t="s">
        <v>1185</v>
      </c>
    </row>
    <row r="2280" spans="1:8" x14ac:dyDescent="0.2">
      <c r="A2280" s="3">
        <v>2278</v>
      </c>
      <c r="B2280" s="4">
        <v>2.0053351371941599E-15</v>
      </c>
      <c r="C2280" s="3">
        <v>1.49929695463964</v>
      </c>
      <c r="D2280" s="3">
        <v>0.501</v>
      </c>
      <c r="E2280" s="3">
        <v>0.53</v>
      </c>
      <c r="F2280" s="4">
        <v>4.0106702743883202E-12</v>
      </c>
      <c r="G2280" s="3">
        <v>15</v>
      </c>
      <c r="H2280" s="3" t="s">
        <v>1124</v>
      </c>
    </row>
    <row r="2281" spans="1:8" x14ac:dyDescent="0.2">
      <c r="A2281" s="3">
        <v>2279</v>
      </c>
      <c r="B2281" s="4">
        <v>1.1584342737560599E-14</v>
      </c>
      <c r="C2281" s="3">
        <v>1.15946749141923</v>
      </c>
      <c r="D2281" s="3">
        <v>0.376</v>
      </c>
      <c r="E2281" s="3">
        <v>0.628</v>
      </c>
      <c r="F2281" s="4">
        <v>2.3168685475121199E-11</v>
      </c>
      <c r="G2281" s="3">
        <v>15</v>
      </c>
      <c r="H2281" s="3" t="s">
        <v>1101</v>
      </c>
    </row>
    <row r="2282" spans="1:8" x14ac:dyDescent="0.2">
      <c r="A2282" s="3">
        <v>2280</v>
      </c>
      <c r="B2282" s="4">
        <v>2.0538288954656299E-14</v>
      </c>
      <c r="C2282" s="3">
        <v>1.4882460811699201</v>
      </c>
      <c r="D2282" s="3">
        <v>0.68600000000000005</v>
      </c>
      <c r="E2282" s="3">
        <v>0.65</v>
      </c>
      <c r="F2282" s="4">
        <v>4.10765779093126E-11</v>
      </c>
      <c r="G2282" s="3">
        <v>15</v>
      </c>
      <c r="H2282" s="3" t="s">
        <v>314</v>
      </c>
    </row>
    <row r="2283" spans="1:8" x14ac:dyDescent="0.2">
      <c r="A2283" s="3">
        <v>2281</v>
      </c>
      <c r="B2283" s="4">
        <v>5.0285837020930598E-14</v>
      </c>
      <c r="C2283" s="3">
        <v>1.2709989136729001</v>
      </c>
      <c r="D2283" s="3">
        <v>0.32</v>
      </c>
      <c r="E2283" s="3">
        <v>0.57299999999999995</v>
      </c>
      <c r="F2283" s="4">
        <v>1.00571674041861E-10</v>
      </c>
      <c r="G2283" s="3">
        <v>15</v>
      </c>
      <c r="H2283" s="3" t="s">
        <v>1197</v>
      </c>
    </row>
    <row r="2284" spans="1:8" x14ac:dyDescent="0.2">
      <c r="A2284" s="3">
        <v>2282</v>
      </c>
      <c r="B2284" s="4">
        <v>7.2068554716028102E-14</v>
      </c>
      <c r="C2284" s="3">
        <v>1.01261827151199</v>
      </c>
      <c r="D2284" s="3">
        <v>0.49199999999999999</v>
      </c>
      <c r="E2284" s="3">
        <v>0.45500000000000002</v>
      </c>
      <c r="F2284" s="4">
        <v>1.4413710943205601E-10</v>
      </c>
      <c r="G2284" s="3">
        <v>15</v>
      </c>
      <c r="H2284" s="3" t="s">
        <v>1571</v>
      </c>
    </row>
    <row r="2285" spans="1:8" x14ac:dyDescent="0.2">
      <c r="A2285" s="3">
        <v>2283</v>
      </c>
      <c r="B2285" s="4">
        <v>1.23212584207082E-13</v>
      </c>
      <c r="C2285" s="3">
        <v>1.1752423201873401</v>
      </c>
      <c r="D2285" s="3">
        <v>0.23599999999999999</v>
      </c>
      <c r="E2285" s="3">
        <v>0.42</v>
      </c>
      <c r="F2285" s="4">
        <v>2.4642516841416302E-10</v>
      </c>
      <c r="G2285" s="3">
        <v>15</v>
      </c>
      <c r="H2285" s="3" t="s">
        <v>44</v>
      </c>
    </row>
    <row r="2286" spans="1:8" x14ac:dyDescent="0.2">
      <c r="A2286" s="3">
        <v>2284</v>
      </c>
      <c r="B2286" s="4">
        <v>1.58295969292945E-13</v>
      </c>
      <c r="C2286" s="3">
        <v>1.5562210767618101</v>
      </c>
      <c r="D2286" s="3">
        <v>0.51600000000000001</v>
      </c>
      <c r="E2286" s="3">
        <v>0.56799999999999995</v>
      </c>
      <c r="F2286" s="4">
        <v>3.16591938585891E-10</v>
      </c>
      <c r="G2286" s="3">
        <v>15</v>
      </c>
      <c r="H2286" s="3" t="s">
        <v>1153</v>
      </c>
    </row>
    <row r="2287" spans="1:8" x14ac:dyDescent="0.2">
      <c r="A2287" s="3">
        <v>2285</v>
      </c>
      <c r="B2287" s="4">
        <v>4.0338553804094498E-13</v>
      </c>
      <c r="C2287" s="3">
        <v>2.1823411473280401</v>
      </c>
      <c r="D2287" s="3">
        <v>0.505</v>
      </c>
      <c r="E2287" s="3">
        <v>0.498</v>
      </c>
      <c r="F2287" s="4">
        <v>8.0677107608189002E-10</v>
      </c>
      <c r="G2287" s="3">
        <v>15</v>
      </c>
      <c r="H2287" s="3" t="s">
        <v>1126</v>
      </c>
    </row>
    <row r="2288" spans="1:8" x14ac:dyDescent="0.2">
      <c r="A2288" s="3">
        <v>2286</v>
      </c>
      <c r="B2288" s="4">
        <v>4.15266444410546E-12</v>
      </c>
      <c r="C2288" s="3">
        <v>1.4768824001579399</v>
      </c>
      <c r="D2288" s="3">
        <v>0.52100000000000002</v>
      </c>
      <c r="E2288" s="3">
        <v>0.48399999999999999</v>
      </c>
      <c r="F2288" s="4">
        <v>8.3053288882109205E-9</v>
      </c>
      <c r="G2288" s="3">
        <v>15</v>
      </c>
      <c r="H2288" s="3" t="s">
        <v>1076</v>
      </c>
    </row>
    <row r="2289" spans="1:8" x14ac:dyDescent="0.2">
      <c r="A2289" s="3">
        <v>2287</v>
      </c>
      <c r="B2289" s="4">
        <v>4.6940061423464802E-12</v>
      </c>
      <c r="C2289" s="3">
        <v>1.02765544299364</v>
      </c>
      <c r="D2289" s="3">
        <v>0.28199999999999997</v>
      </c>
      <c r="E2289" s="3">
        <v>0.48099999999999998</v>
      </c>
      <c r="F2289" s="4">
        <v>9.38801228469295E-9</v>
      </c>
      <c r="G2289" s="3">
        <v>15</v>
      </c>
      <c r="H2289" s="3" t="s">
        <v>1572</v>
      </c>
    </row>
    <row r="2290" spans="1:8" x14ac:dyDescent="0.2">
      <c r="A2290" s="3">
        <v>2288</v>
      </c>
      <c r="B2290" s="4">
        <v>9.3643602262165497E-12</v>
      </c>
      <c r="C2290" s="3">
        <v>0.96084148627916</v>
      </c>
      <c r="D2290" s="3">
        <v>0.436</v>
      </c>
      <c r="E2290" s="3">
        <v>0.46700000000000003</v>
      </c>
      <c r="F2290" s="4">
        <v>1.8728720452433098E-8</v>
      </c>
      <c r="G2290" s="3">
        <v>15</v>
      </c>
      <c r="H2290" s="3" t="s">
        <v>1573</v>
      </c>
    </row>
    <row r="2291" spans="1:8" x14ac:dyDescent="0.2">
      <c r="A2291" s="3">
        <v>2289</v>
      </c>
      <c r="B2291" s="4">
        <v>1.1759812349872001E-10</v>
      </c>
      <c r="C2291" s="3">
        <v>1.40690997877493</v>
      </c>
      <c r="D2291" s="3">
        <v>0.48599999999999999</v>
      </c>
      <c r="E2291" s="3">
        <v>0.52900000000000003</v>
      </c>
      <c r="F2291" s="4">
        <v>2.3519624699744001E-7</v>
      </c>
      <c r="G2291" s="3">
        <v>15</v>
      </c>
      <c r="H2291" s="3" t="s">
        <v>1093</v>
      </c>
    </row>
    <row r="2292" spans="1:8" x14ac:dyDescent="0.2">
      <c r="A2292" s="3">
        <v>2290</v>
      </c>
      <c r="B2292" s="4">
        <v>3.4126062286403702E-10</v>
      </c>
      <c r="C2292" s="3">
        <v>1.13065238098808</v>
      </c>
      <c r="D2292" s="3">
        <v>0.54400000000000004</v>
      </c>
      <c r="E2292" s="3">
        <v>0.56100000000000005</v>
      </c>
      <c r="F2292" s="4">
        <v>6.8252124572807396E-7</v>
      </c>
      <c r="G2292" s="3">
        <v>15</v>
      </c>
      <c r="H2292" s="3" t="s">
        <v>670</v>
      </c>
    </row>
    <row r="2293" spans="1:8" x14ac:dyDescent="0.2">
      <c r="A2293" s="3">
        <v>2291</v>
      </c>
      <c r="B2293" s="4">
        <v>4.19455341255949E-10</v>
      </c>
      <c r="C2293" s="3">
        <v>1.10099658806372</v>
      </c>
      <c r="D2293" s="3">
        <v>0.46400000000000002</v>
      </c>
      <c r="E2293" s="3">
        <v>0.46700000000000003</v>
      </c>
      <c r="F2293" s="4">
        <v>8.3891068251189803E-7</v>
      </c>
      <c r="G2293" s="3">
        <v>15</v>
      </c>
      <c r="H2293" s="3" t="s">
        <v>1574</v>
      </c>
    </row>
    <row r="2294" spans="1:8" x14ac:dyDescent="0.2">
      <c r="A2294" s="3">
        <v>2292</v>
      </c>
      <c r="B2294" s="4">
        <v>5.38701146664341E-10</v>
      </c>
      <c r="C2294" s="3">
        <v>2.00010663867153</v>
      </c>
      <c r="D2294" s="3">
        <v>0.52700000000000002</v>
      </c>
      <c r="E2294" s="3">
        <v>0.55200000000000005</v>
      </c>
      <c r="F2294" s="4">
        <v>1.0774022933286799E-6</v>
      </c>
      <c r="G2294" s="3">
        <v>15</v>
      </c>
      <c r="H2294" s="3" t="s">
        <v>1078</v>
      </c>
    </row>
    <row r="2295" spans="1:8" x14ac:dyDescent="0.2">
      <c r="A2295" s="3">
        <v>2293</v>
      </c>
      <c r="B2295" s="4">
        <v>1.3750107978759499E-9</v>
      </c>
      <c r="C2295" s="3">
        <v>1.7201673303634899</v>
      </c>
      <c r="D2295" s="3">
        <v>0.46</v>
      </c>
      <c r="E2295" s="3">
        <v>0.49</v>
      </c>
      <c r="F2295" s="4">
        <v>2.7500215957519002E-6</v>
      </c>
      <c r="G2295" s="3">
        <v>15</v>
      </c>
      <c r="H2295" s="3" t="s">
        <v>704</v>
      </c>
    </row>
    <row r="2296" spans="1:8" x14ac:dyDescent="0.2">
      <c r="A2296" s="3">
        <v>2294</v>
      </c>
      <c r="B2296" s="4">
        <v>2.1171708111444099E-9</v>
      </c>
      <c r="C2296" s="3">
        <v>1.3276124696453599</v>
      </c>
      <c r="D2296" s="3">
        <v>0.48799999999999999</v>
      </c>
      <c r="E2296" s="3">
        <v>0.55600000000000005</v>
      </c>
      <c r="F2296" s="4">
        <v>4.2343416222888203E-6</v>
      </c>
      <c r="G2296" s="3">
        <v>15</v>
      </c>
      <c r="H2296" s="3" t="s">
        <v>1125</v>
      </c>
    </row>
    <row r="2297" spans="1:8" x14ac:dyDescent="0.2">
      <c r="A2297" s="3">
        <v>2295</v>
      </c>
      <c r="B2297" s="4">
        <v>2.7584555513199501E-9</v>
      </c>
      <c r="C2297" s="3">
        <v>1.4601450910325899</v>
      </c>
      <c r="D2297" s="3">
        <v>0.46700000000000003</v>
      </c>
      <c r="E2297" s="3">
        <v>0.50800000000000001</v>
      </c>
      <c r="F2297" s="4">
        <v>5.5169111026398897E-6</v>
      </c>
      <c r="G2297" s="3">
        <v>15</v>
      </c>
      <c r="H2297" s="3" t="s">
        <v>1146</v>
      </c>
    </row>
    <row r="2298" spans="1:8" x14ac:dyDescent="0.2">
      <c r="A2298" s="3">
        <v>2296</v>
      </c>
      <c r="B2298" s="4">
        <v>4.2256168330539399E-9</v>
      </c>
      <c r="C2298" s="3">
        <v>0.92245626810539605</v>
      </c>
      <c r="D2298" s="3">
        <v>0.65400000000000003</v>
      </c>
      <c r="E2298" s="3">
        <v>0.80800000000000005</v>
      </c>
      <c r="F2298" s="4">
        <v>8.4512336661078904E-6</v>
      </c>
      <c r="G2298" s="3">
        <v>15</v>
      </c>
      <c r="H2298" s="3" t="s">
        <v>699</v>
      </c>
    </row>
    <row r="2299" spans="1:8" x14ac:dyDescent="0.2">
      <c r="A2299" s="3">
        <v>2297</v>
      </c>
      <c r="B2299" s="4">
        <v>5.7080360672373401E-9</v>
      </c>
      <c r="C2299" s="3">
        <v>1.3922064340793401</v>
      </c>
      <c r="D2299" s="3">
        <v>0.61299999999999999</v>
      </c>
      <c r="E2299" s="3">
        <v>0.63100000000000001</v>
      </c>
      <c r="F2299" s="4">
        <v>1.1416072134474701E-5</v>
      </c>
      <c r="G2299" s="3">
        <v>15</v>
      </c>
      <c r="H2299" s="3" t="s">
        <v>393</v>
      </c>
    </row>
    <row r="2300" spans="1:8" x14ac:dyDescent="0.2">
      <c r="A2300" s="3">
        <v>2298</v>
      </c>
      <c r="B2300" s="4">
        <v>2.9800713838153499E-8</v>
      </c>
      <c r="C2300" s="3">
        <v>1.58858533477843</v>
      </c>
      <c r="D2300" s="3">
        <v>0.61699999999999999</v>
      </c>
      <c r="E2300" s="3">
        <v>0.76500000000000001</v>
      </c>
      <c r="F2300" s="4">
        <v>5.9601427676307001E-5</v>
      </c>
      <c r="G2300" s="3">
        <v>15</v>
      </c>
      <c r="H2300" s="3" t="s">
        <v>1064</v>
      </c>
    </row>
    <row r="2301" spans="1:8" x14ac:dyDescent="0.2">
      <c r="A2301" s="3">
        <v>2299</v>
      </c>
      <c r="B2301" s="4">
        <v>4.6112402542545499E-8</v>
      </c>
      <c r="C2301" s="3">
        <v>1.5630767393927001</v>
      </c>
      <c r="D2301" s="3">
        <v>0.44700000000000001</v>
      </c>
      <c r="E2301" s="3">
        <v>0.433</v>
      </c>
      <c r="F2301" s="4">
        <v>9.2224805085091099E-5</v>
      </c>
      <c r="G2301" s="3">
        <v>15</v>
      </c>
      <c r="H2301" s="3" t="s">
        <v>1088</v>
      </c>
    </row>
    <row r="2302" spans="1:8" x14ac:dyDescent="0.2">
      <c r="A2302" s="3">
        <v>2300</v>
      </c>
      <c r="B2302" s="4">
        <v>1.2435918985220999E-7</v>
      </c>
      <c r="C2302" s="3">
        <v>0.910299055197202</v>
      </c>
      <c r="D2302" s="3">
        <v>0.64900000000000002</v>
      </c>
      <c r="E2302" s="3">
        <v>0.76800000000000002</v>
      </c>
      <c r="F2302" s="3">
        <v>2.4871837970442099E-4</v>
      </c>
      <c r="G2302" s="3">
        <v>15</v>
      </c>
      <c r="H2302" s="3" t="s">
        <v>1186</v>
      </c>
    </row>
    <row r="2303" spans="1:8" x14ac:dyDescent="0.2">
      <c r="A2303" s="3">
        <v>2301</v>
      </c>
      <c r="B2303" s="4">
        <v>1.41009165592101E-7</v>
      </c>
      <c r="C2303" s="3">
        <v>1.1115621619287099</v>
      </c>
      <c r="D2303" s="3">
        <v>0.624</v>
      </c>
      <c r="E2303" s="3">
        <v>0.624</v>
      </c>
      <c r="F2303" s="3">
        <v>2.8201833118420098E-4</v>
      </c>
      <c r="G2303" s="3">
        <v>15</v>
      </c>
      <c r="H2303" s="3" t="s">
        <v>727</v>
      </c>
    </row>
    <row r="2304" spans="1:8" x14ac:dyDescent="0.2">
      <c r="A2304" s="3">
        <v>2302</v>
      </c>
      <c r="B2304" s="4">
        <v>1.70362589618407E-7</v>
      </c>
      <c r="C2304" s="3">
        <v>1.5827743074529801</v>
      </c>
      <c r="D2304" s="3">
        <v>0.505</v>
      </c>
      <c r="E2304" s="3">
        <v>0.52200000000000002</v>
      </c>
      <c r="F2304" s="3">
        <v>3.4072517923681398E-4</v>
      </c>
      <c r="G2304" s="3">
        <v>15</v>
      </c>
      <c r="H2304" s="3" t="s">
        <v>1116</v>
      </c>
    </row>
    <row r="2305" spans="1:8" x14ac:dyDescent="0.2">
      <c r="A2305" s="3">
        <v>2303</v>
      </c>
      <c r="B2305" s="4">
        <v>1.80505763310058E-7</v>
      </c>
      <c r="C2305" s="3">
        <v>0.95479703746867794</v>
      </c>
      <c r="D2305" s="3">
        <v>0.32100000000000001</v>
      </c>
      <c r="E2305" s="3">
        <v>0.50700000000000001</v>
      </c>
      <c r="F2305" s="3">
        <v>3.6101152662011601E-4</v>
      </c>
      <c r="G2305" s="3">
        <v>15</v>
      </c>
      <c r="H2305" s="3" t="s">
        <v>1145</v>
      </c>
    </row>
    <row r="2306" spans="1:8" x14ac:dyDescent="0.2">
      <c r="A2306" s="3">
        <v>2304</v>
      </c>
      <c r="B2306" s="4">
        <v>1.99027711687352E-7</v>
      </c>
      <c r="C2306" s="3">
        <v>1.1996689288103599</v>
      </c>
      <c r="D2306" s="3">
        <v>0.56799999999999995</v>
      </c>
      <c r="E2306" s="3">
        <v>0.57799999999999996</v>
      </c>
      <c r="F2306" s="3">
        <v>3.9805542337470299E-4</v>
      </c>
      <c r="G2306" s="3">
        <v>15</v>
      </c>
      <c r="H2306" s="3" t="s">
        <v>708</v>
      </c>
    </row>
    <row r="2307" spans="1:8" x14ac:dyDescent="0.2">
      <c r="A2307" s="3">
        <v>2305</v>
      </c>
      <c r="B2307" s="4">
        <v>2.50215435597032E-7</v>
      </c>
      <c r="C2307" s="3">
        <v>1.64396625485194</v>
      </c>
      <c r="D2307" s="3">
        <v>0.501</v>
      </c>
      <c r="E2307" s="3">
        <v>0.51500000000000001</v>
      </c>
      <c r="F2307" s="3">
        <v>5.0043087119406497E-4</v>
      </c>
      <c r="G2307" s="3">
        <v>15</v>
      </c>
      <c r="H2307" s="3" t="s">
        <v>1077</v>
      </c>
    </row>
    <row r="2308" spans="1:8" x14ac:dyDescent="0.2">
      <c r="A2308" s="3">
        <v>2306</v>
      </c>
      <c r="B2308" s="4">
        <v>3.30674431886358E-7</v>
      </c>
      <c r="C2308" s="3">
        <v>2.1046286223233399</v>
      </c>
      <c r="D2308" s="3">
        <v>0.46500000000000002</v>
      </c>
      <c r="E2308" s="3">
        <v>0.52900000000000003</v>
      </c>
      <c r="F2308" s="3">
        <v>6.61348863772715E-4</v>
      </c>
      <c r="G2308" s="3">
        <v>15</v>
      </c>
      <c r="H2308" s="3" t="s">
        <v>1143</v>
      </c>
    </row>
    <row r="2309" spans="1:8" x14ac:dyDescent="0.2">
      <c r="A2309" s="3">
        <v>2307</v>
      </c>
      <c r="B2309" s="4">
        <v>3.45840724450032E-7</v>
      </c>
      <c r="C2309" s="3">
        <v>1.16780463535083</v>
      </c>
      <c r="D2309" s="3">
        <v>0.60199999999999998</v>
      </c>
      <c r="E2309" s="3">
        <v>0.64800000000000002</v>
      </c>
      <c r="F2309" s="3">
        <v>6.9168144890006304E-4</v>
      </c>
      <c r="G2309" s="3">
        <v>15</v>
      </c>
      <c r="H2309" s="3" t="s">
        <v>1054</v>
      </c>
    </row>
    <row r="2310" spans="1:8" x14ac:dyDescent="0.2">
      <c r="A2310" s="3">
        <v>2308</v>
      </c>
      <c r="B2310" s="4">
        <v>3.91616102288508E-7</v>
      </c>
      <c r="C2310" s="3">
        <v>0.94129459887216205</v>
      </c>
      <c r="D2310" s="3">
        <v>0.17899999999999999</v>
      </c>
      <c r="E2310" s="3">
        <v>0.26900000000000002</v>
      </c>
      <c r="F2310" s="3">
        <v>7.8323220457701605E-4</v>
      </c>
      <c r="G2310" s="3">
        <v>15</v>
      </c>
      <c r="H2310" s="3" t="s">
        <v>1575</v>
      </c>
    </row>
    <row r="2311" spans="1:8" x14ac:dyDescent="0.2">
      <c r="A2311" s="3">
        <v>2309</v>
      </c>
      <c r="B2311" s="4">
        <v>9.1436722045929703E-7</v>
      </c>
      <c r="C2311" s="3">
        <v>1.2367323250464901</v>
      </c>
      <c r="D2311" s="3">
        <v>0.66200000000000003</v>
      </c>
      <c r="E2311" s="3">
        <v>0.72199999999999998</v>
      </c>
      <c r="F2311" s="3">
        <v>1.8287344409185901E-3</v>
      </c>
      <c r="G2311" s="3">
        <v>15</v>
      </c>
      <c r="H2311" s="3" t="s">
        <v>258</v>
      </c>
    </row>
    <row r="2312" spans="1:8" x14ac:dyDescent="0.2">
      <c r="A2312" s="3">
        <v>2310</v>
      </c>
      <c r="B2312" s="4">
        <v>1.4388989033916901E-6</v>
      </c>
      <c r="C2312" s="3">
        <v>0.93419411978150801</v>
      </c>
      <c r="D2312" s="3">
        <v>0.69199999999999995</v>
      </c>
      <c r="E2312" s="3">
        <v>0.68200000000000005</v>
      </c>
      <c r="F2312" s="3">
        <v>2.8777978067833902E-3</v>
      </c>
      <c r="G2312" s="3">
        <v>15</v>
      </c>
      <c r="H2312" s="3" t="s">
        <v>1173</v>
      </c>
    </row>
    <row r="2313" spans="1:8" x14ac:dyDescent="0.2">
      <c r="A2313" s="3">
        <v>2311</v>
      </c>
      <c r="B2313" s="4">
        <v>1.87777075762516E-6</v>
      </c>
      <c r="C2313" s="3">
        <v>1.3782704128424601</v>
      </c>
      <c r="D2313" s="3">
        <v>0.751</v>
      </c>
      <c r="E2313" s="3">
        <v>0.752</v>
      </c>
      <c r="F2313" s="3">
        <v>3.7555415152503101E-3</v>
      </c>
      <c r="G2313" s="3">
        <v>15</v>
      </c>
      <c r="H2313" s="3" t="s">
        <v>660</v>
      </c>
    </row>
    <row r="2314" spans="1:8" x14ac:dyDescent="0.2">
      <c r="A2314" s="3">
        <v>2312</v>
      </c>
      <c r="B2314" s="4">
        <v>2.4589242949560399E-6</v>
      </c>
      <c r="C2314" s="3">
        <v>1.10750885984923</v>
      </c>
      <c r="D2314" s="3">
        <v>0.51400000000000001</v>
      </c>
      <c r="E2314" s="3">
        <v>0.57199999999999995</v>
      </c>
      <c r="F2314" s="3">
        <v>4.91784858991208E-3</v>
      </c>
      <c r="G2314" s="3">
        <v>15</v>
      </c>
      <c r="H2314" s="3" t="s">
        <v>907</v>
      </c>
    </row>
    <row r="2315" spans="1:8" x14ac:dyDescent="0.2">
      <c r="A2315" s="3">
        <v>2313</v>
      </c>
      <c r="B2315" s="4">
        <v>2.82363434761058E-6</v>
      </c>
      <c r="C2315" s="3">
        <v>0.98981069971868896</v>
      </c>
      <c r="D2315" s="3">
        <v>0.59399999999999997</v>
      </c>
      <c r="E2315" s="3">
        <v>0.64</v>
      </c>
      <c r="F2315" s="3">
        <v>5.6472686952211701E-3</v>
      </c>
      <c r="G2315" s="3">
        <v>15</v>
      </c>
      <c r="H2315" s="3" t="s">
        <v>1128</v>
      </c>
    </row>
    <row r="2316" spans="1:8" x14ac:dyDescent="0.2">
      <c r="A2316" s="3">
        <v>2314</v>
      </c>
      <c r="B2316" s="4">
        <v>3.4170121924608099E-6</v>
      </c>
      <c r="C2316" s="3">
        <v>0.970365132395687</v>
      </c>
      <c r="D2316" s="3">
        <v>0.57199999999999995</v>
      </c>
      <c r="E2316" s="3">
        <v>0.56899999999999995</v>
      </c>
      <c r="F2316" s="3">
        <v>6.8340243849216303E-3</v>
      </c>
      <c r="G2316" s="3">
        <v>15</v>
      </c>
      <c r="H2316" s="3" t="s">
        <v>676</v>
      </c>
    </row>
    <row r="2317" spans="1:8" x14ac:dyDescent="0.2">
      <c r="A2317" s="3">
        <v>2315</v>
      </c>
      <c r="B2317" s="4">
        <v>1.1322631962287399E-5</v>
      </c>
      <c r="C2317" s="3">
        <v>1.626303989885</v>
      </c>
      <c r="D2317" s="3">
        <v>0.33100000000000002</v>
      </c>
      <c r="E2317" s="3">
        <v>0.47799999999999998</v>
      </c>
      <c r="F2317" s="3">
        <v>2.2645263924574801E-2</v>
      </c>
      <c r="G2317" s="3">
        <v>15</v>
      </c>
      <c r="H2317" s="3" t="s">
        <v>1079</v>
      </c>
    </row>
    <row r="2318" spans="1:8" x14ac:dyDescent="0.2">
      <c r="A2318" s="3">
        <v>2316</v>
      </c>
      <c r="B2318" s="4">
        <v>1.26033451390382E-5</v>
      </c>
      <c r="C2318" s="3">
        <v>1.5694186320199901</v>
      </c>
      <c r="D2318" s="3">
        <v>0.38700000000000001</v>
      </c>
      <c r="E2318" s="3">
        <v>0.4</v>
      </c>
      <c r="F2318" s="3">
        <v>2.5206690278076399E-2</v>
      </c>
      <c r="G2318" s="3">
        <v>15</v>
      </c>
      <c r="H2318" s="3" t="s">
        <v>1147</v>
      </c>
    </row>
    <row r="2319" spans="1:8" x14ac:dyDescent="0.2">
      <c r="A2319" s="3">
        <v>2317</v>
      </c>
      <c r="B2319" s="4">
        <v>3.13927542242844E-5</v>
      </c>
      <c r="C2319" s="3">
        <v>2.0928492317785099</v>
      </c>
      <c r="D2319" s="3">
        <v>0.33500000000000002</v>
      </c>
      <c r="E2319" s="3">
        <v>0.504</v>
      </c>
      <c r="F2319" s="3">
        <v>6.2785508448568894E-2</v>
      </c>
      <c r="G2319" s="3">
        <v>15</v>
      </c>
      <c r="H2319" s="3" t="s">
        <v>690</v>
      </c>
    </row>
    <row r="2320" spans="1:8" x14ac:dyDescent="0.2">
      <c r="A2320" s="3">
        <v>2318</v>
      </c>
      <c r="B2320" s="4">
        <v>4.5022684574470499E-5</v>
      </c>
      <c r="C2320" s="3">
        <v>1.4047695663858299</v>
      </c>
      <c r="D2320" s="3">
        <v>0.314</v>
      </c>
      <c r="E2320" s="3">
        <v>0.438</v>
      </c>
      <c r="F2320" s="3">
        <v>9.0045369148941096E-2</v>
      </c>
      <c r="G2320" s="3">
        <v>15</v>
      </c>
      <c r="H2320" s="3" t="s">
        <v>1085</v>
      </c>
    </row>
    <row r="2321" spans="1:8" x14ac:dyDescent="0.2">
      <c r="A2321" s="3">
        <v>2319</v>
      </c>
      <c r="B2321" s="3">
        <v>3.9162603542112101E-4</v>
      </c>
      <c r="C2321" s="3">
        <v>1.0894367266087299</v>
      </c>
      <c r="D2321" s="3">
        <v>0.441</v>
      </c>
      <c r="E2321" s="3">
        <v>0.497</v>
      </c>
      <c r="F2321" s="3">
        <v>0.78325207084224102</v>
      </c>
      <c r="G2321" s="3">
        <v>15</v>
      </c>
      <c r="H2321" s="3" t="s">
        <v>343</v>
      </c>
    </row>
    <row r="2322" spans="1:8" x14ac:dyDescent="0.2">
      <c r="A2322" s="3">
        <v>2320</v>
      </c>
      <c r="B2322" s="3">
        <v>4.5554382657866401E-4</v>
      </c>
      <c r="C2322" s="3">
        <v>0.91544507184190205</v>
      </c>
      <c r="D2322" s="3">
        <v>0.67300000000000004</v>
      </c>
      <c r="E2322" s="3">
        <v>0.74299999999999999</v>
      </c>
      <c r="F2322" s="3">
        <v>0.91108765315732898</v>
      </c>
      <c r="G2322" s="3">
        <v>15</v>
      </c>
      <c r="H2322" s="3" t="s">
        <v>862</v>
      </c>
    </row>
    <row r="2323" spans="1:8" x14ac:dyDescent="0.2">
      <c r="A2323" s="3">
        <v>2321</v>
      </c>
      <c r="B2323" s="3">
        <v>7.2634347058718701E-4</v>
      </c>
      <c r="C2323" s="3">
        <v>1.2853008575229099</v>
      </c>
      <c r="D2323" s="3">
        <v>0.41299999999999998</v>
      </c>
      <c r="E2323" s="3">
        <v>0.48899999999999999</v>
      </c>
      <c r="F2323" s="3">
        <v>1</v>
      </c>
      <c r="G2323" s="3">
        <v>15</v>
      </c>
      <c r="H2323" s="3" t="s">
        <v>1576</v>
      </c>
    </row>
    <row r="2324" spans="1:8" x14ac:dyDescent="0.2">
      <c r="A2324" s="3">
        <v>2322</v>
      </c>
      <c r="B2324" s="3">
        <v>7.8949068393129301E-4</v>
      </c>
      <c r="C2324" s="3">
        <v>1.06495591309485</v>
      </c>
      <c r="D2324" s="3">
        <v>0.41899999999999998</v>
      </c>
      <c r="E2324" s="3">
        <v>0.56000000000000005</v>
      </c>
      <c r="F2324" s="3">
        <v>1</v>
      </c>
      <c r="G2324" s="3">
        <v>15</v>
      </c>
      <c r="H2324" s="3" t="s">
        <v>1095</v>
      </c>
    </row>
    <row r="2325" spans="1:8" x14ac:dyDescent="0.2">
      <c r="A2325" s="3">
        <v>2323</v>
      </c>
      <c r="B2325" s="3">
        <v>1.9877710886787E-3</v>
      </c>
      <c r="C2325" s="3">
        <v>1.4802582629490799</v>
      </c>
      <c r="D2325" s="3">
        <v>0.53500000000000003</v>
      </c>
      <c r="E2325" s="3">
        <v>0.56799999999999995</v>
      </c>
      <c r="F2325" s="3">
        <v>1</v>
      </c>
      <c r="G2325" s="3">
        <v>15</v>
      </c>
      <c r="H2325" s="3" t="s">
        <v>1158</v>
      </c>
    </row>
    <row r="2326" spans="1:8" x14ac:dyDescent="0.2">
      <c r="A2326" s="3">
        <v>2324</v>
      </c>
      <c r="B2326" s="3">
        <v>3.0316816324106799E-3</v>
      </c>
      <c r="C2326" s="3">
        <v>1.21089438487338</v>
      </c>
      <c r="D2326" s="3">
        <v>0.32700000000000001</v>
      </c>
      <c r="E2326" s="3">
        <v>0.47199999999999998</v>
      </c>
      <c r="F2326" s="3">
        <v>1</v>
      </c>
      <c r="G2326" s="3">
        <v>15</v>
      </c>
      <c r="H2326" s="3" t="s">
        <v>1100</v>
      </c>
    </row>
    <row r="2327" spans="1:8" x14ac:dyDescent="0.2">
      <c r="A2327" s="3">
        <v>2325</v>
      </c>
      <c r="B2327" s="3">
        <v>3.6267660798625502E-3</v>
      </c>
      <c r="C2327" s="3">
        <v>1.5268455432265</v>
      </c>
      <c r="D2327" s="3">
        <v>0.432</v>
      </c>
      <c r="E2327" s="3">
        <v>0.51100000000000001</v>
      </c>
      <c r="F2327" s="3">
        <v>1</v>
      </c>
      <c r="G2327" s="3">
        <v>15</v>
      </c>
      <c r="H2327" s="3" t="s">
        <v>1577</v>
      </c>
    </row>
    <row r="2328" spans="1:8" x14ac:dyDescent="0.2">
      <c r="A2328" s="3">
        <v>2326</v>
      </c>
      <c r="B2328" s="3">
        <v>4.1675826194313599E-3</v>
      </c>
      <c r="C2328" s="3">
        <v>0.95984307005680203</v>
      </c>
      <c r="D2328" s="3">
        <v>0.39800000000000002</v>
      </c>
      <c r="E2328" s="3">
        <v>0.44900000000000001</v>
      </c>
      <c r="F2328" s="3">
        <v>1</v>
      </c>
      <c r="G2328" s="3">
        <v>15</v>
      </c>
      <c r="H2328" s="3" t="s">
        <v>1578</v>
      </c>
    </row>
    <row r="2329" spans="1:8" x14ac:dyDescent="0.2">
      <c r="A2329" s="3">
        <v>2327</v>
      </c>
      <c r="B2329" s="3">
        <v>4.2741705087829401E-3</v>
      </c>
      <c r="C2329" s="3">
        <v>1.3325008286421101</v>
      </c>
      <c r="D2329" s="3">
        <v>0.622</v>
      </c>
      <c r="E2329" s="3">
        <v>0.66200000000000003</v>
      </c>
      <c r="F2329" s="3">
        <v>1</v>
      </c>
      <c r="G2329" s="3">
        <v>15</v>
      </c>
      <c r="H2329" s="3" t="s">
        <v>1114</v>
      </c>
    </row>
    <row r="2330" spans="1:8" x14ac:dyDescent="0.2">
      <c r="A2330" s="3">
        <v>2328</v>
      </c>
      <c r="B2330" s="3">
        <v>4.6776137728851298E-3</v>
      </c>
      <c r="C2330" s="3">
        <v>1.2908956345044</v>
      </c>
      <c r="D2330" s="3">
        <v>0.39600000000000002</v>
      </c>
      <c r="E2330" s="3">
        <v>0.44500000000000001</v>
      </c>
      <c r="F2330" s="3">
        <v>1</v>
      </c>
      <c r="G2330" s="3">
        <v>15</v>
      </c>
      <c r="H2330" s="3" t="s">
        <v>1094</v>
      </c>
    </row>
    <row r="2331" spans="1:8" x14ac:dyDescent="0.2">
      <c r="A2331" s="3">
        <v>2329</v>
      </c>
      <c r="B2331" s="3">
        <v>5.4625047012570298E-3</v>
      </c>
      <c r="C2331" s="3">
        <v>1.30301067620192</v>
      </c>
      <c r="D2331" s="3">
        <v>0.47699999999999998</v>
      </c>
      <c r="E2331" s="3">
        <v>0.51500000000000001</v>
      </c>
      <c r="F2331" s="3">
        <v>1</v>
      </c>
      <c r="G2331" s="3">
        <v>15</v>
      </c>
      <c r="H2331" s="3" t="s">
        <v>316</v>
      </c>
    </row>
    <row r="2332" spans="1:8" x14ac:dyDescent="0.2">
      <c r="A2332" s="3">
        <v>2330</v>
      </c>
      <c r="B2332" s="3">
        <v>9.1873459596238903E-3</v>
      </c>
      <c r="C2332" s="3">
        <v>0.98980897387321398</v>
      </c>
      <c r="D2332" s="3">
        <v>0.39600000000000002</v>
      </c>
      <c r="E2332" s="3">
        <v>0.47899999999999998</v>
      </c>
      <c r="F2332" s="3">
        <v>1</v>
      </c>
      <c r="G2332" s="3">
        <v>15</v>
      </c>
      <c r="H2332" s="3" t="s">
        <v>1579</v>
      </c>
    </row>
    <row r="2333" spans="1:8" x14ac:dyDescent="0.2">
      <c r="A2333" s="3">
        <v>2331</v>
      </c>
      <c r="B2333" s="4">
        <v>1.71059345126087E-205</v>
      </c>
      <c r="C2333" s="3">
        <v>2.78817402724462</v>
      </c>
      <c r="D2333" s="3">
        <v>0.93600000000000005</v>
      </c>
      <c r="E2333" s="3">
        <v>0.52600000000000002</v>
      </c>
      <c r="F2333" s="4">
        <v>3.4211869025217299E-202</v>
      </c>
      <c r="G2333" s="3">
        <v>16</v>
      </c>
      <c r="H2333" s="3" t="s">
        <v>904</v>
      </c>
    </row>
    <row r="2334" spans="1:8" x14ac:dyDescent="0.2">
      <c r="A2334" s="3">
        <v>2332</v>
      </c>
      <c r="B2334" s="4">
        <v>2.4120998995934901E-201</v>
      </c>
      <c r="C2334" s="3">
        <v>3.2288515660304</v>
      </c>
      <c r="D2334" s="3">
        <v>0.92900000000000005</v>
      </c>
      <c r="E2334" s="3">
        <v>0.53700000000000003</v>
      </c>
      <c r="F2334" s="4">
        <v>4.8241997991869799E-198</v>
      </c>
      <c r="G2334" s="3">
        <v>16</v>
      </c>
      <c r="H2334" s="3" t="s">
        <v>1580</v>
      </c>
    </row>
    <row r="2335" spans="1:8" x14ac:dyDescent="0.2">
      <c r="A2335" s="3">
        <v>2333</v>
      </c>
      <c r="B2335" s="4">
        <v>3.5968150457389797E-200</v>
      </c>
      <c r="C2335" s="3">
        <v>2.8642039050679999</v>
      </c>
      <c r="D2335" s="3">
        <v>0.90900000000000003</v>
      </c>
      <c r="E2335" s="3">
        <v>0.48699999999999999</v>
      </c>
      <c r="F2335" s="4">
        <v>7.1936300914779702E-197</v>
      </c>
      <c r="G2335" s="3">
        <v>16</v>
      </c>
      <c r="H2335" s="3" t="s">
        <v>1581</v>
      </c>
    </row>
    <row r="2336" spans="1:8" x14ac:dyDescent="0.2">
      <c r="A2336" s="3">
        <v>2334</v>
      </c>
      <c r="B2336" s="4">
        <v>6.0440461627139098E-191</v>
      </c>
      <c r="C2336" s="3">
        <v>2.5072332969836899</v>
      </c>
      <c r="D2336" s="3">
        <v>0.92900000000000005</v>
      </c>
      <c r="E2336" s="3">
        <v>0.53300000000000003</v>
      </c>
      <c r="F2336" s="4">
        <v>1.2088092325427799E-187</v>
      </c>
      <c r="G2336" s="3">
        <v>16</v>
      </c>
      <c r="H2336" s="3" t="s">
        <v>899</v>
      </c>
    </row>
    <row r="2337" spans="1:8" x14ac:dyDescent="0.2">
      <c r="A2337" s="3">
        <v>2335</v>
      </c>
      <c r="B2337" s="4">
        <v>8.6240426260356396E-190</v>
      </c>
      <c r="C2337" s="3">
        <v>2.4491390159531998</v>
      </c>
      <c r="D2337" s="3">
        <v>0.89700000000000002</v>
      </c>
      <c r="E2337" s="3">
        <v>0.44</v>
      </c>
      <c r="F2337" s="4">
        <v>1.7248085252071299E-186</v>
      </c>
      <c r="G2337" s="3">
        <v>16</v>
      </c>
      <c r="H2337" s="3" t="s">
        <v>1352</v>
      </c>
    </row>
    <row r="2338" spans="1:8" x14ac:dyDescent="0.2">
      <c r="A2338" s="3">
        <v>2336</v>
      </c>
      <c r="B2338" s="4">
        <v>4.7958965946119201E-182</v>
      </c>
      <c r="C2338" s="3">
        <v>2.3725138617821702</v>
      </c>
      <c r="D2338" s="3">
        <v>0.877</v>
      </c>
      <c r="E2338" s="3">
        <v>0.51200000000000001</v>
      </c>
      <c r="F2338" s="4">
        <v>9.5917931892238398E-179</v>
      </c>
      <c r="G2338" s="3">
        <v>16</v>
      </c>
      <c r="H2338" s="3" t="s">
        <v>1582</v>
      </c>
    </row>
    <row r="2339" spans="1:8" x14ac:dyDescent="0.2">
      <c r="A2339" s="3">
        <v>2337</v>
      </c>
      <c r="B2339" s="4">
        <v>2.6820682518944701E-173</v>
      </c>
      <c r="C2339" s="3">
        <v>2.3991693359479598</v>
      </c>
      <c r="D2339" s="3">
        <v>0.89200000000000002</v>
      </c>
      <c r="E2339" s="3">
        <v>0.60599999999999998</v>
      </c>
      <c r="F2339" s="4">
        <v>5.36413650378894E-170</v>
      </c>
      <c r="G2339" s="3">
        <v>16</v>
      </c>
      <c r="H2339" s="3" t="s">
        <v>439</v>
      </c>
    </row>
    <row r="2340" spans="1:8" x14ac:dyDescent="0.2">
      <c r="A2340" s="3">
        <v>2338</v>
      </c>
      <c r="B2340" s="4">
        <v>9.2007472627468804E-173</v>
      </c>
      <c r="C2340" s="3">
        <v>2.2698909039500701</v>
      </c>
      <c r="D2340" s="3">
        <v>0.90600000000000003</v>
      </c>
      <c r="E2340" s="3">
        <v>0.64900000000000002</v>
      </c>
      <c r="F2340" s="4">
        <v>1.8401494525493799E-169</v>
      </c>
      <c r="G2340" s="3">
        <v>16</v>
      </c>
      <c r="H2340" s="3" t="s">
        <v>906</v>
      </c>
    </row>
    <row r="2341" spans="1:8" x14ac:dyDescent="0.2">
      <c r="A2341" s="3">
        <v>2339</v>
      </c>
      <c r="B2341" s="4">
        <v>1.8431091833125001E-166</v>
      </c>
      <c r="C2341" s="3">
        <v>1.8519942055404199</v>
      </c>
      <c r="D2341" s="3">
        <v>0.83699999999999997</v>
      </c>
      <c r="E2341" s="3">
        <v>0.50800000000000001</v>
      </c>
      <c r="F2341" s="4">
        <v>3.6862183666249901E-163</v>
      </c>
      <c r="G2341" s="3">
        <v>16</v>
      </c>
      <c r="H2341" s="3" t="s">
        <v>1583</v>
      </c>
    </row>
    <row r="2342" spans="1:8" x14ac:dyDescent="0.2">
      <c r="A2342" s="3">
        <v>2340</v>
      </c>
      <c r="B2342" s="4">
        <v>6.6648323922701306E-160</v>
      </c>
      <c r="C2342" s="3">
        <v>2.1381596423442</v>
      </c>
      <c r="D2342" s="3">
        <v>0.88900000000000001</v>
      </c>
      <c r="E2342" s="3">
        <v>0.61499999999999999</v>
      </c>
      <c r="F2342" s="4">
        <v>1.3329664784540301E-156</v>
      </c>
      <c r="G2342" s="3">
        <v>16</v>
      </c>
      <c r="H2342" s="3" t="s">
        <v>1027</v>
      </c>
    </row>
    <row r="2343" spans="1:8" x14ac:dyDescent="0.2">
      <c r="A2343" s="3">
        <v>2341</v>
      </c>
      <c r="B2343" s="4">
        <v>7.9448794537724796E-154</v>
      </c>
      <c r="C2343" s="3">
        <v>2.34510186688069</v>
      </c>
      <c r="D2343" s="3">
        <v>0.85499999999999998</v>
      </c>
      <c r="E2343" s="3">
        <v>0.54100000000000004</v>
      </c>
      <c r="F2343" s="4">
        <v>1.5889758907545001E-150</v>
      </c>
      <c r="G2343" s="3">
        <v>16</v>
      </c>
      <c r="H2343" s="3" t="s">
        <v>1584</v>
      </c>
    </row>
    <row r="2344" spans="1:8" x14ac:dyDescent="0.2">
      <c r="A2344" s="3">
        <v>2342</v>
      </c>
      <c r="B2344" s="4">
        <v>6.9682708509597395E-153</v>
      </c>
      <c r="C2344" s="3">
        <v>2.3388744976394702</v>
      </c>
      <c r="D2344" s="3">
        <v>0.874</v>
      </c>
      <c r="E2344" s="3">
        <v>0.54900000000000004</v>
      </c>
      <c r="F2344" s="4">
        <v>1.3936541701919501E-149</v>
      </c>
      <c r="G2344" s="3">
        <v>16</v>
      </c>
      <c r="H2344" s="3" t="s">
        <v>1023</v>
      </c>
    </row>
    <row r="2345" spans="1:8" x14ac:dyDescent="0.2">
      <c r="A2345" s="3">
        <v>2343</v>
      </c>
      <c r="B2345" s="4">
        <v>1.38340396151468E-151</v>
      </c>
      <c r="C2345" s="3">
        <v>2.5291282804153998</v>
      </c>
      <c r="D2345" s="3">
        <v>0.83</v>
      </c>
      <c r="E2345" s="3">
        <v>0.495</v>
      </c>
      <c r="F2345" s="4">
        <v>2.7668079230293601E-148</v>
      </c>
      <c r="G2345" s="3">
        <v>16</v>
      </c>
      <c r="H2345" s="3" t="s">
        <v>1585</v>
      </c>
    </row>
    <row r="2346" spans="1:8" x14ac:dyDescent="0.2">
      <c r="A2346" s="3">
        <v>2344</v>
      </c>
      <c r="B2346" s="4">
        <v>9.0075921102263003E-148</v>
      </c>
      <c r="C2346" s="3">
        <v>2.2635774136064901</v>
      </c>
      <c r="D2346" s="3">
        <v>0.83499999999999996</v>
      </c>
      <c r="E2346" s="3">
        <v>0.58399999999999996</v>
      </c>
      <c r="F2346" s="4">
        <v>1.8015184220452599E-144</v>
      </c>
      <c r="G2346" s="3">
        <v>16</v>
      </c>
      <c r="H2346" s="3" t="s">
        <v>1586</v>
      </c>
    </row>
    <row r="2347" spans="1:8" x14ac:dyDescent="0.2">
      <c r="A2347" s="3">
        <v>2345</v>
      </c>
      <c r="B2347" s="4">
        <v>4.8325830627810001E-145</v>
      </c>
      <c r="C2347" s="3">
        <v>1.82986782162605</v>
      </c>
      <c r="D2347" s="3">
        <v>0.88900000000000001</v>
      </c>
      <c r="E2347" s="3">
        <v>0.58099999999999996</v>
      </c>
      <c r="F2347" s="4">
        <v>9.6651661255620104E-142</v>
      </c>
      <c r="G2347" s="3">
        <v>16</v>
      </c>
      <c r="H2347" s="3" t="s">
        <v>1051</v>
      </c>
    </row>
    <row r="2348" spans="1:8" x14ac:dyDescent="0.2">
      <c r="A2348" s="3">
        <v>2346</v>
      </c>
      <c r="B2348" s="4">
        <v>3.17847535721608E-144</v>
      </c>
      <c r="C2348" s="3">
        <v>1.8677520558387299</v>
      </c>
      <c r="D2348" s="3">
        <v>0.86</v>
      </c>
      <c r="E2348" s="3">
        <v>0.53900000000000003</v>
      </c>
      <c r="F2348" s="4">
        <v>6.3569507144321699E-141</v>
      </c>
      <c r="G2348" s="3">
        <v>16</v>
      </c>
      <c r="H2348" s="3" t="s">
        <v>894</v>
      </c>
    </row>
    <row r="2349" spans="1:8" x14ac:dyDescent="0.2">
      <c r="A2349" s="3">
        <v>2347</v>
      </c>
      <c r="B2349" s="4">
        <v>4.7810127778725897E-143</v>
      </c>
      <c r="C2349" s="3">
        <v>2.5034238776398499</v>
      </c>
      <c r="D2349" s="3">
        <v>0.83299999999999996</v>
      </c>
      <c r="E2349" s="3">
        <v>0.56899999999999995</v>
      </c>
      <c r="F2349" s="4">
        <v>9.5620255557451805E-140</v>
      </c>
      <c r="G2349" s="3">
        <v>16</v>
      </c>
      <c r="H2349" s="3" t="s">
        <v>1587</v>
      </c>
    </row>
    <row r="2350" spans="1:8" x14ac:dyDescent="0.2">
      <c r="A2350" s="3">
        <v>2348</v>
      </c>
      <c r="B2350" s="4">
        <v>4.4872792243407503E-142</v>
      </c>
      <c r="C2350" s="3">
        <v>2.0928063465655402</v>
      </c>
      <c r="D2350" s="3">
        <v>0.86699999999999999</v>
      </c>
      <c r="E2350" s="3">
        <v>0.57199999999999995</v>
      </c>
      <c r="F2350" s="4">
        <v>8.9745584486814994E-139</v>
      </c>
      <c r="G2350" s="3">
        <v>16</v>
      </c>
      <c r="H2350" s="3" t="s">
        <v>281</v>
      </c>
    </row>
    <row r="2351" spans="1:8" x14ac:dyDescent="0.2">
      <c r="A2351" s="3">
        <v>2349</v>
      </c>
      <c r="B2351" s="4">
        <v>1.7765399016722299E-128</v>
      </c>
      <c r="C2351" s="3">
        <v>1.68265868392888</v>
      </c>
      <c r="D2351" s="3">
        <v>0.77100000000000002</v>
      </c>
      <c r="E2351" s="3">
        <v>0.47</v>
      </c>
      <c r="F2351" s="4">
        <v>3.5530798033444602E-125</v>
      </c>
      <c r="G2351" s="3">
        <v>16</v>
      </c>
      <c r="H2351" s="3" t="s">
        <v>1588</v>
      </c>
    </row>
    <row r="2352" spans="1:8" x14ac:dyDescent="0.2">
      <c r="A2352" s="3">
        <v>2350</v>
      </c>
      <c r="B2352" s="4">
        <v>1.7358221677377501E-127</v>
      </c>
      <c r="C2352" s="3">
        <v>1.84873122970083</v>
      </c>
      <c r="D2352" s="3">
        <v>0.749</v>
      </c>
      <c r="E2352" s="3">
        <v>0.40200000000000002</v>
      </c>
      <c r="F2352" s="4">
        <v>3.4716443354755102E-124</v>
      </c>
      <c r="G2352" s="3">
        <v>16</v>
      </c>
      <c r="H2352" s="3" t="s">
        <v>1589</v>
      </c>
    </row>
    <row r="2353" spans="1:8" x14ac:dyDescent="0.2">
      <c r="A2353" s="3">
        <v>2351</v>
      </c>
      <c r="B2353" s="4">
        <v>1.7961995681793699E-127</v>
      </c>
      <c r="C2353" s="3">
        <v>1.1887652972345699</v>
      </c>
      <c r="D2353" s="3">
        <v>0.89900000000000002</v>
      </c>
      <c r="E2353" s="3">
        <v>0.56399999999999995</v>
      </c>
      <c r="F2353" s="4">
        <v>3.5923991363587502E-124</v>
      </c>
      <c r="G2353" s="3">
        <v>16</v>
      </c>
      <c r="H2353" s="3" t="s">
        <v>331</v>
      </c>
    </row>
    <row r="2354" spans="1:8" x14ac:dyDescent="0.2">
      <c r="A2354" s="3">
        <v>2352</v>
      </c>
      <c r="B2354" s="4">
        <v>3.1944733702113899E-126</v>
      </c>
      <c r="C2354" s="3">
        <v>1.8568557773066501</v>
      </c>
      <c r="D2354" s="3">
        <v>0.746</v>
      </c>
      <c r="E2354" s="3">
        <v>0.372</v>
      </c>
      <c r="F2354" s="4">
        <v>6.38894674042279E-123</v>
      </c>
      <c r="G2354" s="3">
        <v>16</v>
      </c>
      <c r="H2354" s="3" t="s">
        <v>1590</v>
      </c>
    </row>
    <row r="2355" spans="1:8" x14ac:dyDescent="0.2">
      <c r="A2355" s="3">
        <v>2353</v>
      </c>
      <c r="B2355" s="4">
        <v>3.2566979038726499E-125</v>
      </c>
      <c r="C2355" s="3">
        <v>1.6699798702125199</v>
      </c>
      <c r="D2355" s="3">
        <v>0.84699999999999998</v>
      </c>
      <c r="E2355" s="3">
        <v>0.52400000000000002</v>
      </c>
      <c r="F2355" s="4">
        <v>6.5133958077453105E-122</v>
      </c>
      <c r="G2355" s="3">
        <v>16</v>
      </c>
      <c r="H2355" s="3" t="s">
        <v>1222</v>
      </c>
    </row>
    <row r="2356" spans="1:8" x14ac:dyDescent="0.2">
      <c r="A2356" s="3">
        <v>2354</v>
      </c>
      <c r="B2356" s="4">
        <v>3.1100565178640802E-123</v>
      </c>
      <c r="C2356" s="3">
        <v>1.7390132070984801</v>
      </c>
      <c r="D2356" s="3">
        <v>0.80500000000000005</v>
      </c>
      <c r="E2356" s="3">
        <v>0.433</v>
      </c>
      <c r="F2356" s="4">
        <v>6.2201130357281593E-120</v>
      </c>
      <c r="G2356" s="3">
        <v>16</v>
      </c>
      <c r="H2356" s="3" t="s">
        <v>828</v>
      </c>
    </row>
    <row r="2357" spans="1:8" x14ac:dyDescent="0.2">
      <c r="A2357" s="3">
        <v>2355</v>
      </c>
      <c r="B2357" s="4">
        <v>5.6779686701662001E-123</v>
      </c>
      <c r="C2357" s="3">
        <v>2.2706460206142398</v>
      </c>
      <c r="D2357" s="3">
        <v>0.80800000000000005</v>
      </c>
      <c r="E2357" s="3">
        <v>0.56599999999999995</v>
      </c>
      <c r="F2357" s="4">
        <v>1.13559373403324E-119</v>
      </c>
      <c r="G2357" s="3">
        <v>16</v>
      </c>
      <c r="H2357" s="3" t="s">
        <v>1591</v>
      </c>
    </row>
    <row r="2358" spans="1:8" x14ac:dyDescent="0.2">
      <c r="A2358" s="3">
        <v>2356</v>
      </c>
      <c r="B2358" s="4">
        <v>1.1441303798973501E-122</v>
      </c>
      <c r="C2358" s="3">
        <v>2.27348662463642</v>
      </c>
      <c r="D2358" s="3">
        <v>0.80800000000000005</v>
      </c>
      <c r="E2358" s="3">
        <v>0.52600000000000002</v>
      </c>
      <c r="F2358" s="4">
        <v>2.2882607597946999E-119</v>
      </c>
      <c r="G2358" s="3">
        <v>16</v>
      </c>
      <c r="H2358" s="3" t="s">
        <v>1592</v>
      </c>
    </row>
    <row r="2359" spans="1:8" x14ac:dyDescent="0.2">
      <c r="A2359" s="3">
        <v>2357</v>
      </c>
      <c r="B2359" s="4">
        <v>1.2830066652155E-119</v>
      </c>
      <c r="C2359" s="3">
        <v>2.5600450285952401</v>
      </c>
      <c r="D2359" s="3">
        <v>0.82299999999999995</v>
      </c>
      <c r="E2359" s="3">
        <v>0.52100000000000002</v>
      </c>
      <c r="F2359" s="4">
        <v>2.56601333043099E-116</v>
      </c>
      <c r="G2359" s="3">
        <v>16</v>
      </c>
      <c r="H2359" s="3" t="s">
        <v>1568</v>
      </c>
    </row>
    <row r="2360" spans="1:8" x14ac:dyDescent="0.2">
      <c r="A2360" s="3">
        <v>2358</v>
      </c>
      <c r="B2360" s="4">
        <v>4.7844860585624498E-118</v>
      </c>
      <c r="C2360" s="3">
        <v>1.6226497267889599</v>
      </c>
      <c r="D2360" s="3">
        <v>0.83499999999999996</v>
      </c>
      <c r="E2360" s="3">
        <v>0.61599999999999999</v>
      </c>
      <c r="F2360" s="4">
        <v>9.5689721171249008E-115</v>
      </c>
      <c r="G2360" s="3">
        <v>16</v>
      </c>
      <c r="H2360" s="3" t="s">
        <v>890</v>
      </c>
    </row>
    <row r="2361" spans="1:8" x14ac:dyDescent="0.2">
      <c r="A2361" s="3">
        <v>2359</v>
      </c>
      <c r="B2361" s="4">
        <v>6.9860487196250404E-117</v>
      </c>
      <c r="C2361" s="3">
        <v>1.2805921377965901</v>
      </c>
      <c r="D2361" s="3">
        <v>0.92100000000000004</v>
      </c>
      <c r="E2361" s="3">
        <v>0.64700000000000002</v>
      </c>
      <c r="F2361" s="4">
        <v>1.3972097439250099E-113</v>
      </c>
      <c r="G2361" s="3">
        <v>16</v>
      </c>
      <c r="H2361" s="3" t="s">
        <v>945</v>
      </c>
    </row>
    <row r="2362" spans="1:8" x14ac:dyDescent="0.2">
      <c r="A2362" s="3">
        <v>2360</v>
      </c>
      <c r="B2362" s="4">
        <v>1.3854171798444099E-116</v>
      </c>
      <c r="C2362" s="3">
        <v>1.4880236065885499</v>
      </c>
      <c r="D2362" s="3">
        <v>0.78600000000000003</v>
      </c>
      <c r="E2362" s="3">
        <v>0.496</v>
      </c>
      <c r="F2362" s="4">
        <v>2.7708343596888201E-113</v>
      </c>
      <c r="G2362" s="3">
        <v>16</v>
      </c>
      <c r="H2362" s="3" t="s">
        <v>1333</v>
      </c>
    </row>
    <row r="2363" spans="1:8" x14ac:dyDescent="0.2">
      <c r="A2363" s="3">
        <v>2361</v>
      </c>
      <c r="B2363" s="4">
        <v>2.3357514510634102E-115</v>
      </c>
      <c r="C2363" s="3">
        <v>1.88647277416115</v>
      </c>
      <c r="D2363" s="3">
        <v>0.85</v>
      </c>
      <c r="E2363" s="3">
        <v>0.55100000000000005</v>
      </c>
      <c r="F2363" s="4">
        <v>4.6715029021268305E-112</v>
      </c>
      <c r="G2363" s="3">
        <v>16</v>
      </c>
      <c r="H2363" s="3" t="s">
        <v>1179</v>
      </c>
    </row>
    <row r="2364" spans="1:8" x14ac:dyDescent="0.2">
      <c r="A2364" s="3">
        <v>2362</v>
      </c>
      <c r="B2364" s="4">
        <v>6.0120226747778098E-110</v>
      </c>
      <c r="C2364" s="3">
        <v>1.32893022005682</v>
      </c>
      <c r="D2364" s="3">
        <v>0.84199999999999997</v>
      </c>
      <c r="E2364" s="3">
        <v>0.53100000000000003</v>
      </c>
      <c r="F2364" s="4">
        <v>1.2024045349555599E-106</v>
      </c>
      <c r="G2364" s="3">
        <v>16</v>
      </c>
      <c r="H2364" s="3" t="s">
        <v>884</v>
      </c>
    </row>
    <row r="2365" spans="1:8" x14ac:dyDescent="0.2">
      <c r="A2365" s="3">
        <v>2363</v>
      </c>
      <c r="B2365" s="4">
        <v>7.6603936819522896E-110</v>
      </c>
      <c r="C2365" s="3">
        <v>1.6666418103588601</v>
      </c>
      <c r="D2365" s="3">
        <v>0.75900000000000001</v>
      </c>
      <c r="E2365" s="3">
        <v>0.48</v>
      </c>
      <c r="F2365" s="4">
        <v>1.5320787363904599E-106</v>
      </c>
      <c r="G2365" s="3">
        <v>16</v>
      </c>
      <c r="H2365" s="3" t="s">
        <v>1004</v>
      </c>
    </row>
    <row r="2366" spans="1:8" x14ac:dyDescent="0.2">
      <c r="A2366" s="3">
        <v>2364</v>
      </c>
      <c r="B2366" s="4">
        <v>1.84658466945034E-109</v>
      </c>
      <c r="C2366" s="3">
        <v>1.65101779218755</v>
      </c>
      <c r="D2366" s="3">
        <v>0.78800000000000003</v>
      </c>
      <c r="E2366" s="3">
        <v>0.59</v>
      </c>
      <c r="F2366" s="4">
        <v>3.6931693389006801E-106</v>
      </c>
      <c r="G2366" s="3">
        <v>16</v>
      </c>
      <c r="H2366" s="3" t="s">
        <v>978</v>
      </c>
    </row>
    <row r="2367" spans="1:8" x14ac:dyDescent="0.2">
      <c r="A2367" s="3">
        <v>2365</v>
      </c>
      <c r="B2367" s="4">
        <v>1.29753710769813E-106</v>
      </c>
      <c r="C2367" s="3">
        <v>1.5778629651260401</v>
      </c>
      <c r="D2367" s="3">
        <v>0.80800000000000005</v>
      </c>
      <c r="E2367" s="3">
        <v>0.63200000000000001</v>
      </c>
      <c r="F2367" s="4">
        <v>2.5950742153962698E-103</v>
      </c>
      <c r="G2367" s="3">
        <v>16</v>
      </c>
      <c r="H2367" s="3" t="s">
        <v>954</v>
      </c>
    </row>
    <row r="2368" spans="1:8" x14ac:dyDescent="0.2">
      <c r="A2368" s="3">
        <v>2366</v>
      </c>
      <c r="B2368" s="4">
        <v>3.07044269981523E-106</v>
      </c>
      <c r="C2368" s="3">
        <v>1.94111981336005</v>
      </c>
      <c r="D2368" s="3">
        <v>0.77300000000000002</v>
      </c>
      <c r="E2368" s="3">
        <v>0.52100000000000002</v>
      </c>
      <c r="F2368" s="4">
        <v>6.1408853996304699E-103</v>
      </c>
      <c r="G2368" s="3">
        <v>16</v>
      </c>
      <c r="H2368" s="3" t="s">
        <v>1593</v>
      </c>
    </row>
    <row r="2369" spans="1:8" x14ac:dyDescent="0.2">
      <c r="A2369" s="3">
        <v>2367</v>
      </c>
      <c r="B2369" s="4">
        <v>1.49423175337302E-105</v>
      </c>
      <c r="C2369" s="3">
        <v>2.5278377636878102</v>
      </c>
      <c r="D2369" s="3">
        <v>0.75900000000000001</v>
      </c>
      <c r="E2369" s="3">
        <v>0.59299999999999997</v>
      </c>
      <c r="F2369" s="4">
        <v>2.9884635067460402E-102</v>
      </c>
      <c r="G2369" s="3">
        <v>16</v>
      </c>
      <c r="H2369" s="3" t="s">
        <v>1594</v>
      </c>
    </row>
    <row r="2370" spans="1:8" x14ac:dyDescent="0.2">
      <c r="A2370" s="3">
        <v>2368</v>
      </c>
      <c r="B2370" s="4">
        <v>2.1155091089257901E-105</v>
      </c>
      <c r="C2370" s="3">
        <v>1.95025957238693</v>
      </c>
      <c r="D2370" s="3">
        <v>0.78600000000000003</v>
      </c>
      <c r="E2370" s="3">
        <v>0.54400000000000004</v>
      </c>
      <c r="F2370" s="4">
        <v>4.2310182178515798E-102</v>
      </c>
      <c r="G2370" s="3">
        <v>16</v>
      </c>
      <c r="H2370" s="3" t="s">
        <v>1280</v>
      </c>
    </row>
    <row r="2371" spans="1:8" x14ac:dyDescent="0.2">
      <c r="A2371" s="3">
        <v>2369</v>
      </c>
      <c r="B2371" s="4">
        <v>5.3030894332066101E-103</v>
      </c>
      <c r="C2371" s="3">
        <v>1.7965102988458199</v>
      </c>
      <c r="D2371" s="3">
        <v>0.76400000000000001</v>
      </c>
      <c r="E2371" s="3">
        <v>0.56299999999999994</v>
      </c>
      <c r="F2371" s="4">
        <v>1.0606178866413199E-99</v>
      </c>
      <c r="G2371" s="3">
        <v>16</v>
      </c>
      <c r="H2371" s="3" t="s">
        <v>1595</v>
      </c>
    </row>
    <row r="2372" spans="1:8" x14ac:dyDescent="0.2">
      <c r="A2372" s="3">
        <v>2370</v>
      </c>
      <c r="B2372" s="4">
        <v>8.2653704810559399E-100</v>
      </c>
      <c r="C2372" s="3">
        <v>1.84172205036499</v>
      </c>
      <c r="D2372" s="3">
        <v>0.71199999999999997</v>
      </c>
      <c r="E2372" s="3">
        <v>0.41499999999999998</v>
      </c>
      <c r="F2372" s="4">
        <v>1.65307409621119E-96</v>
      </c>
      <c r="G2372" s="3">
        <v>16</v>
      </c>
      <c r="H2372" s="3" t="s">
        <v>1596</v>
      </c>
    </row>
    <row r="2373" spans="1:8" x14ac:dyDescent="0.2">
      <c r="A2373" s="3">
        <v>2371</v>
      </c>
      <c r="B2373" s="4">
        <v>3.5813592981782799E-99</v>
      </c>
      <c r="C2373" s="3">
        <v>1.5231428040824999</v>
      </c>
      <c r="D2373" s="3">
        <v>0.78300000000000003</v>
      </c>
      <c r="E2373" s="3">
        <v>0.46400000000000002</v>
      </c>
      <c r="F2373" s="4">
        <v>7.1627185963565498E-96</v>
      </c>
      <c r="G2373" s="3">
        <v>16</v>
      </c>
      <c r="H2373" s="3" t="s">
        <v>901</v>
      </c>
    </row>
    <row r="2374" spans="1:8" x14ac:dyDescent="0.2">
      <c r="A2374" s="3">
        <v>2372</v>
      </c>
      <c r="B2374" s="4">
        <v>4.1132657106319903E-99</v>
      </c>
      <c r="C2374" s="3">
        <v>1.78674143600862</v>
      </c>
      <c r="D2374" s="3">
        <v>0.754</v>
      </c>
      <c r="E2374" s="3">
        <v>0.58599999999999997</v>
      </c>
      <c r="F2374" s="4">
        <v>8.2265314212639807E-96</v>
      </c>
      <c r="G2374" s="3">
        <v>16</v>
      </c>
      <c r="H2374" s="3" t="s">
        <v>1597</v>
      </c>
    </row>
    <row r="2375" spans="1:8" x14ac:dyDescent="0.2">
      <c r="A2375" s="3">
        <v>2373</v>
      </c>
      <c r="B2375" s="4">
        <v>8.3848418701980101E-98</v>
      </c>
      <c r="C2375" s="3">
        <v>1.58116706905797</v>
      </c>
      <c r="D2375" s="3">
        <v>0.83</v>
      </c>
      <c r="E2375" s="3">
        <v>0.63600000000000001</v>
      </c>
      <c r="F2375" s="4">
        <v>1.6769683740395999E-94</v>
      </c>
      <c r="G2375" s="3">
        <v>16</v>
      </c>
      <c r="H2375" s="3" t="s">
        <v>1181</v>
      </c>
    </row>
    <row r="2376" spans="1:8" x14ac:dyDescent="0.2">
      <c r="A2376" s="3">
        <v>2374</v>
      </c>
      <c r="B2376" s="4">
        <v>1.36701043357168E-97</v>
      </c>
      <c r="C2376" s="3">
        <v>1.22454279454475</v>
      </c>
      <c r="D2376" s="3">
        <v>0.76400000000000001</v>
      </c>
      <c r="E2376" s="3">
        <v>0.52300000000000002</v>
      </c>
      <c r="F2376" s="4">
        <v>2.7340208671433502E-94</v>
      </c>
      <c r="G2376" s="3">
        <v>16</v>
      </c>
      <c r="H2376" s="3" t="s">
        <v>982</v>
      </c>
    </row>
    <row r="2377" spans="1:8" x14ac:dyDescent="0.2">
      <c r="A2377" s="3">
        <v>2375</v>
      </c>
      <c r="B2377" s="4">
        <v>2.6565379261288202E-95</v>
      </c>
      <c r="C2377" s="3">
        <v>1.67583600483202</v>
      </c>
      <c r="D2377" s="3">
        <v>0.72399999999999998</v>
      </c>
      <c r="E2377" s="3">
        <v>0.46200000000000002</v>
      </c>
      <c r="F2377" s="4">
        <v>5.3130758522576299E-92</v>
      </c>
      <c r="G2377" s="3">
        <v>16</v>
      </c>
      <c r="H2377" s="3" t="s">
        <v>1598</v>
      </c>
    </row>
    <row r="2378" spans="1:8" x14ac:dyDescent="0.2">
      <c r="A2378" s="3">
        <v>2376</v>
      </c>
      <c r="B2378" s="4">
        <v>6.6161000286839706E-95</v>
      </c>
      <c r="C2378" s="3">
        <v>1.2576900632325101</v>
      </c>
      <c r="D2378" s="3">
        <v>0.67700000000000005</v>
      </c>
      <c r="E2378" s="3">
        <v>0.36099999999999999</v>
      </c>
      <c r="F2378" s="4">
        <v>1.3232200057367901E-91</v>
      </c>
      <c r="G2378" s="3">
        <v>16</v>
      </c>
      <c r="H2378" s="3" t="s">
        <v>1599</v>
      </c>
    </row>
    <row r="2379" spans="1:8" x14ac:dyDescent="0.2">
      <c r="A2379" s="3">
        <v>2377</v>
      </c>
      <c r="B2379" s="4">
        <v>2.2124759729208102E-93</v>
      </c>
      <c r="C2379" s="3">
        <v>1.99671114994516</v>
      </c>
      <c r="D2379" s="3">
        <v>0.75600000000000001</v>
      </c>
      <c r="E2379" s="3">
        <v>0.45</v>
      </c>
      <c r="F2379" s="4">
        <v>4.4249519458416203E-90</v>
      </c>
      <c r="G2379" s="3">
        <v>16</v>
      </c>
      <c r="H2379" s="3" t="s">
        <v>936</v>
      </c>
    </row>
    <row r="2380" spans="1:8" x14ac:dyDescent="0.2">
      <c r="A2380" s="3">
        <v>2378</v>
      </c>
      <c r="B2380" s="4">
        <v>3.1119479349222201E-90</v>
      </c>
      <c r="C2380" s="3">
        <v>1.4277317322532901</v>
      </c>
      <c r="D2380" s="3">
        <v>0.74399999999999999</v>
      </c>
      <c r="E2380" s="3">
        <v>0.54600000000000004</v>
      </c>
      <c r="F2380" s="4">
        <v>6.2238958698444499E-87</v>
      </c>
      <c r="G2380" s="3">
        <v>16</v>
      </c>
      <c r="H2380" s="3" t="s">
        <v>1279</v>
      </c>
    </row>
    <row r="2381" spans="1:8" x14ac:dyDescent="0.2">
      <c r="A2381" s="3">
        <v>2379</v>
      </c>
      <c r="B2381" s="4">
        <v>6.5883175096828897E-90</v>
      </c>
      <c r="C2381" s="3">
        <v>1.5366646599809599</v>
      </c>
      <c r="D2381" s="3">
        <v>0.76800000000000002</v>
      </c>
      <c r="E2381" s="3">
        <v>0.503</v>
      </c>
      <c r="F2381" s="4">
        <v>1.31766350193658E-86</v>
      </c>
      <c r="G2381" s="3">
        <v>16</v>
      </c>
      <c r="H2381" s="3" t="s">
        <v>1335</v>
      </c>
    </row>
    <row r="2382" spans="1:8" x14ac:dyDescent="0.2">
      <c r="A2382" s="3">
        <v>2380</v>
      </c>
      <c r="B2382" s="4">
        <v>1.0518963167043999E-89</v>
      </c>
      <c r="C2382" s="3">
        <v>1.3622247607917199</v>
      </c>
      <c r="D2382" s="3">
        <v>0.77100000000000002</v>
      </c>
      <c r="E2382" s="3">
        <v>0.51800000000000002</v>
      </c>
      <c r="F2382" s="4">
        <v>2.1037926334088001E-86</v>
      </c>
      <c r="G2382" s="3">
        <v>16</v>
      </c>
      <c r="H2382" s="3" t="s">
        <v>545</v>
      </c>
    </row>
    <row r="2383" spans="1:8" x14ac:dyDescent="0.2">
      <c r="A2383" s="3">
        <v>2381</v>
      </c>
      <c r="B2383" s="4">
        <v>3.5012607866712802E-88</v>
      </c>
      <c r="C2383" s="3">
        <v>1.6235472195924101</v>
      </c>
      <c r="D2383" s="3">
        <v>0.872</v>
      </c>
      <c r="E2383" s="3">
        <v>0.72299999999999998</v>
      </c>
      <c r="F2383" s="4">
        <v>7.0025215733425605E-85</v>
      </c>
      <c r="G2383" s="3">
        <v>16</v>
      </c>
      <c r="H2383" s="3" t="s">
        <v>563</v>
      </c>
    </row>
    <row r="2384" spans="1:8" x14ac:dyDescent="0.2">
      <c r="A2384" s="3">
        <v>2382</v>
      </c>
      <c r="B2384" s="4">
        <v>5.1246492086781904E-87</v>
      </c>
      <c r="C2384" s="3">
        <v>1.01558673170784</v>
      </c>
      <c r="D2384" s="3">
        <v>0.67200000000000004</v>
      </c>
      <c r="E2384" s="3">
        <v>0.434</v>
      </c>
      <c r="F2384" s="4">
        <v>1.02492984173564E-83</v>
      </c>
      <c r="G2384" s="3">
        <v>16</v>
      </c>
      <c r="H2384" s="3" t="s">
        <v>1600</v>
      </c>
    </row>
    <row r="2385" spans="1:8" x14ac:dyDescent="0.2">
      <c r="A2385" s="3">
        <v>2383</v>
      </c>
      <c r="B2385" s="4">
        <v>7.7718904398452202E-87</v>
      </c>
      <c r="C2385" s="3">
        <v>1.1835077240554099</v>
      </c>
      <c r="D2385" s="3">
        <v>0.71699999999999997</v>
      </c>
      <c r="E2385" s="3">
        <v>0.498</v>
      </c>
      <c r="F2385" s="4">
        <v>1.5543780879690401E-83</v>
      </c>
      <c r="G2385" s="3">
        <v>16</v>
      </c>
      <c r="H2385" s="3" t="s">
        <v>1016</v>
      </c>
    </row>
    <row r="2386" spans="1:8" x14ac:dyDescent="0.2">
      <c r="A2386" s="3">
        <v>2384</v>
      </c>
      <c r="B2386" s="4">
        <v>3.1524754689705102E-85</v>
      </c>
      <c r="C2386" s="3">
        <v>1.4191468753848699</v>
      </c>
      <c r="D2386" s="3">
        <v>0.73599999999999999</v>
      </c>
      <c r="E2386" s="3">
        <v>0.47299999999999998</v>
      </c>
      <c r="F2386" s="4">
        <v>6.30495093794103E-82</v>
      </c>
      <c r="G2386" s="3">
        <v>16</v>
      </c>
      <c r="H2386" s="3" t="s">
        <v>1302</v>
      </c>
    </row>
    <row r="2387" spans="1:8" x14ac:dyDescent="0.2">
      <c r="A2387" s="3">
        <v>2385</v>
      </c>
      <c r="B2387" s="4">
        <v>2.3331401329061101E-84</v>
      </c>
      <c r="C2387" s="3">
        <v>1.6813683488545199</v>
      </c>
      <c r="D2387" s="3">
        <v>0.73399999999999999</v>
      </c>
      <c r="E2387" s="3">
        <v>0.51800000000000002</v>
      </c>
      <c r="F2387" s="4">
        <v>4.6662802658122199E-81</v>
      </c>
      <c r="G2387" s="3">
        <v>16</v>
      </c>
      <c r="H2387" s="3" t="s">
        <v>1274</v>
      </c>
    </row>
    <row r="2388" spans="1:8" x14ac:dyDescent="0.2">
      <c r="A2388" s="3">
        <v>2386</v>
      </c>
      <c r="B2388" s="4">
        <v>4.2290349039634001E-84</v>
      </c>
      <c r="C2388" s="3">
        <v>1.1394732725124901</v>
      </c>
      <c r="D2388" s="3">
        <v>0.83</v>
      </c>
      <c r="E2388" s="3">
        <v>0.54600000000000004</v>
      </c>
      <c r="F2388" s="4">
        <v>8.4580698079268006E-81</v>
      </c>
      <c r="G2388" s="3">
        <v>16</v>
      </c>
      <c r="H2388" s="3" t="s">
        <v>240</v>
      </c>
    </row>
    <row r="2389" spans="1:8" x14ac:dyDescent="0.2">
      <c r="A2389" s="3">
        <v>2387</v>
      </c>
      <c r="B2389" s="4">
        <v>7.2128538322685102E-84</v>
      </c>
      <c r="C2389" s="3">
        <v>1.2490008396827801</v>
      </c>
      <c r="D2389" s="3">
        <v>0.78100000000000003</v>
      </c>
      <c r="E2389" s="3">
        <v>0.60199999999999998</v>
      </c>
      <c r="F2389" s="4">
        <v>1.4425707664537E-80</v>
      </c>
      <c r="G2389" s="3">
        <v>16</v>
      </c>
      <c r="H2389" s="3" t="s">
        <v>948</v>
      </c>
    </row>
    <row r="2390" spans="1:8" x14ac:dyDescent="0.2">
      <c r="A2390" s="3">
        <v>2388</v>
      </c>
      <c r="B2390" s="4">
        <v>1.0602235745943E-83</v>
      </c>
      <c r="C2390" s="3">
        <v>1.2564087205355201</v>
      </c>
      <c r="D2390" s="3">
        <v>0.8</v>
      </c>
      <c r="E2390" s="3">
        <v>0.60299999999999998</v>
      </c>
      <c r="F2390" s="4">
        <v>2.1204471491885899E-80</v>
      </c>
      <c r="G2390" s="3">
        <v>16</v>
      </c>
      <c r="H2390" s="3" t="s">
        <v>241</v>
      </c>
    </row>
    <row r="2391" spans="1:8" x14ac:dyDescent="0.2">
      <c r="A2391" s="3">
        <v>2389</v>
      </c>
      <c r="B2391" s="4">
        <v>1.7234813323621699E-83</v>
      </c>
      <c r="C2391" s="3">
        <v>1.23858424479164</v>
      </c>
      <c r="D2391" s="3">
        <v>0.86499999999999999</v>
      </c>
      <c r="E2391" s="3">
        <v>0.63800000000000001</v>
      </c>
      <c r="F2391" s="4">
        <v>3.4469626647243396E-80</v>
      </c>
      <c r="G2391" s="3">
        <v>16</v>
      </c>
      <c r="H2391" s="3" t="s">
        <v>955</v>
      </c>
    </row>
    <row r="2392" spans="1:8" x14ac:dyDescent="0.2">
      <c r="A2392" s="3">
        <v>2390</v>
      </c>
      <c r="B2392" s="4">
        <v>2.9726352836467902E-82</v>
      </c>
      <c r="C2392" s="3">
        <v>1.6514313320937799</v>
      </c>
      <c r="D2392" s="3">
        <v>0.69199999999999995</v>
      </c>
      <c r="E2392" s="3">
        <v>0.49299999999999999</v>
      </c>
      <c r="F2392" s="4">
        <v>5.9452705672935698E-79</v>
      </c>
      <c r="G2392" s="3">
        <v>16</v>
      </c>
      <c r="H2392" s="3" t="s">
        <v>1601</v>
      </c>
    </row>
    <row r="2393" spans="1:8" x14ac:dyDescent="0.2">
      <c r="A2393" s="3">
        <v>2391</v>
      </c>
      <c r="B2393" s="4">
        <v>5.9419227630970702E-82</v>
      </c>
      <c r="C2393" s="3">
        <v>1.5258588957702801</v>
      </c>
      <c r="D2393" s="3">
        <v>0.73199999999999998</v>
      </c>
      <c r="E2393" s="3">
        <v>0.42599999999999999</v>
      </c>
      <c r="F2393" s="4">
        <v>1.1883845526194201E-78</v>
      </c>
      <c r="G2393" s="3">
        <v>16</v>
      </c>
      <c r="H2393" s="3" t="s">
        <v>329</v>
      </c>
    </row>
    <row r="2394" spans="1:8" x14ac:dyDescent="0.2">
      <c r="A2394" s="3">
        <v>2392</v>
      </c>
      <c r="B2394" s="4">
        <v>1.3252468956206399E-80</v>
      </c>
      <c r="C2394" s="3">
        <v>1.24628684337286</v>
      </c>
      <c r="D2394" s="3">
        <v>0.74099999999999999</v>
      </c>
      <c r="E2394" s="3">
        <v>0.51200000000000001</v>
      </c>
      <c r="F2394" s="4">
        <v>2.6504937912412899E-77</v>
      </c>
      <c r="G2394" s="3">
        <v>16</v>
      </c>
      <c r="H2394" s="3" t="s">
        <v>919</v>
      </c>
    </row>
    <row r="2395" spans="1:8" x14ac:dyDescent="0.2">
      <c r="A2395" s="3">
        <v>2393</v>
      </c>
      <c r="B2395" s="4">
        <v>5.8436745542495503E-80</v>
      </c>
      <c r="C2395" s="3">
        <v>1.4893851049834601</v>
      </c>
      <c r="D2395" s="3">
        <v>0.69199999999999995</v>
      </c>
      <c r="E2395" s="3">
        <v>0.48</v>
      </c>
      <c r="F2395" s="4">
        <v>1.16873491084991E-76</v>
      </c>
      <c r="G2395" s="3">
        <v>16</v>
      </c>
      <c r="H2395" s="3" t="s">
        <v>1602</v>
      </c>
    </row>
    <row r="2396" spans="1:8" x14ac:dyDescent="0.2">
      <c r="A2396" s="3">
        <v>2394</v>
      </c>
      <c r="B2396" s="4">
        <v>1.66025050492794E-79</v>
      </c>
      <c r="C2396" s="3">
        <v>1.1989813290960001</v>
      </c>
      <c r="D2396" s="3">
        <v>0.70199999999999996</v>
      </c>
      <c r="E2396" s="3">
        <v>0.51800000000000002</v>
      </c>
      <c r="F2396" s="4">
        <v>3.3205010098558802E-76</v>
      </c>
      <c r="G2396" s="3">
        <v>16</v>
      </c>
      <c r="H2396" s="3" t="s">
        <v>1603</v>
      </c>
    </row>
    <row r="2397" spans="1:8" x14ac:dyDescent="0.2">
      <c r="A2397" s="3">
        <v>2395</v>
      </c>
      <c r="B2397" s="4">
        <v>2.1932409389505201E-79</v>
      </c>
      <c r="C2397" s="3">
        <v>1.17320008461518</v>
      </c>
      <c r="D2397" s="3">
        <v>0.75900000000000001</v>
      </c>
      <c r="E2397" s="3">
        <v>0.59499999999999997</v>
      </c>
      <c r="F2397" s="4">
        <v>4.38648187790104E-76</v>
      </c>
      <c r="G2397" s="3">
        <v>16</v>
      </c>
      <c r="H2397" s="3" t="s">
        <v>1046</v>
      </c>
    </row>
    <row r="2398" spans="1:8" x14ac:dyDescent="0.2">
      <c r="A2398" s="3">
        <v>2396</v>
      </c>
      <c r="B2398" s="4">
        <v>1.83985181725563E-74</v>
      </c>
      <c r="C2398" s="3">
        <v>1.6066382620259301</v>
      </c>
      <c r="D2398" s="3">
        <v>0.65800000000000003</v>
      </c>
      <c r="E2398" s="3">
        <v>0.36099999999999999</v>
      </c>
      <c r="F2398" s="4">
        <v>3.6797036345112703E-71</v>
      </c>
      <c r="G2398" s="3">
        <v>16</v>
      </c>
      <c r="H2398" s="3" t="s">
        <v>1604</v>
      </c>
    </row>
    <row r="2399" spans="1:8" x14ac:dyDescent="0.2">
      <c r="A2399" s="3">
        <v>2397</v>
      </c>
      <c r="B2399" s="4">
        <v>9.0732300308127104E-74</v>
      </c>
      <c r="C2399" s="3">
        <v>1.17933784510347</v>
      </c>
      <c r="D2399" s="3">
        <v>0.749</v>
      </c>
      <c r="E2399" s="3">
        <v>0.51400000000000001</v>
      </c>
      <c r="F2399" s="4">
        <v>1.8146460061625399E-70</v>
      </c>
      <c r="G2399" s="3">
        <v>16</v>
      </c>
      <c r="H2399" s="3" t="s">
        <v>158</v>
      </c>
    </row>
    <row r="2400" spans="1:8" x14ac:dyDescent="0.2">
      <c r="A2400" s="3">
        <v>2398</v>
      </c>
      <c r="B2400" s="4">
        <v>1.0687025465991101E-73</v>
      </c>
      <c r="C2400" s="3">
        <v>1.0882933884960899</v>
      </c>
      <c r="D2400" s="3">
        <v>0.79600000000000004</v>
      </c>
      <c r="E2400" s="3">
        <v>0.59</v>
      </c>
      <c r="F2400" s="4">
        <v>2.1374050931982201E-70</v>
      </c>
      <c r="G2400" s="3">
        <v>16</v>
      </c>
      <c r="H2400" s="3" t="s">
        <v>922</v>
      </c>
    </row>
    <row r="2401" spans="1:8" x14ac:dyDescent="0.2">
      <c r="A2401" s="3">
        <v>2399</v>
      </c>
      <c r="B2401" s="4">
        <v>1.6302341608493499E-72</v>
      </c>
      <c r="C2401" s="3">
        <v>1.1842681654239899</v>
      </c>
      <c r="D2401" s="3">
        <v>0.70699999999999996</v>
      </c>
      <c r="E2401" s="3">
        <v>0.48199999999999998</v>
      </c>
      <c r="F2401" s="4">
        <v>3.2604683216987002E-69</v>
      </c>
      <c r="G2401" s="3">
        <v>16</v>
      </c>
      <c r="H2401" s="3" t="s">
        <v>958</v>
      </c>
    </row>
    <row r="2402" spans="1:8" x14ac:dyDescent="0.2">
      <c r="A2402" s="3">
        <v>2400</v>
      </c>
      <c r="B2402" s="4">
        <v>1.2185015992228401E-71</v>
      </c>
      <c r="C2402" s="3">
        <v>1.8177812395230399</v>
      </c>
      <c r="D2402" s="3">
        <v>0.70899999999999996</v>
      </c>
      <c r="E2402" s="3">
        <v>0.55200000000000005</v>
      </c>
      <c r="F2402" s="4">
        <v>2.4370031984456698E-68</v>
      </c>
      <c r="G2402" s="3">
        <v>16</v>
      </c>
      <c r="H2402" s="3" t="s">
        <v>1605</v>
      </c>
    </row>
    <row r="2403" spans="1:8" x14ac:dyDescent="0.2">
      <c r="A2403" s="3">
        <v>2401</v>
      </c>
      <c r="B2403" s="4">
        <v>2.10148791702028E-71</v>
      </c>
      <c r="C2403" s="3">
        <v>0.83277416781369795</v>
      </c>
      <c r="D2403" s="3">
        <v>0.66700000000000004</v>
      </c>
      <c r="E2403" s="3">
        <v>0.504</v>
      </c>
      <c r="F2403" s="4">
        <v>4.2029758340405503E-68</v>
      </c>
      <c r="G2403" s="3">
        <v>16</v>
      </c>
      <c r="H2403" s="3" t="s">
        <v>1606</v>
      </c>
    </row>
    <row r="2404" spans="1:8" x14ac:dyDescent="0.2">
      <c r="A2404" s="3">
        <v>2402</v>
      </c>
      <c r="B2404" s="4">
        <v>4.1884269583319597E-71</v>
      </c>
      <c r="C2404" s="3">
        <v>1.7477688742548201</v>
      </c>
      <c r="D2404" s="3">
        <v>0.69699999999999995</v>
      </c>
      <c r="E2404" s="3">
        <v>0.54400000000000004</v>
      </c>
      <c r="F2404" s="4">
        <v>8.3768539166639095E-68</v>
      </c>
      <c r="G2404" s="3">
        <v>16</v>
      </c>
      <c r="H2404" s="3" t="s">
        <v>1607</v>
      </c>
    </row>
    <row r="2405" spans="1:8" x14ac:dyDescent="0.2">
      <c r="A2405" s="3">
        <v>2403</v>
      </c>
      <c r="B2405" s="4">
        <v>1.1367659139809299E-70</v>
      </c>
      <c r="C2405" s="3">
        <v>1.1527133170536501</v>
      </c>
      <c r="D2405" s="3">
        <v>0.71899999999999997</v>
      </c>
      <c r="E2405" s="3">
        <v>0.53700000000000003</v>
      </c>
      <c r="F2405" s="4">
        <v>2.2735318279618699E-67</v>
      </c>
      <c r="G2405" s="3">
        <v>16</v>
      </c>
      <c r="H2405" s="3" t="s">
        <v>944</v>
      </c>
    </row>
    <row r="2406" spans="1:8" x14ac:dyDescent="0.2">
      <c r="A2406" s="3">
        <v>2404</v>
      </c>
      <c r="B2406" s="4">
        <v>1.5117703060669799E-70</v>
      </c>
      <c r="C2406" s="3">
        <v>1.17247959461883</v>
      </c>
      <c r="D2406" s="3">
        <v>0.75900000000000001</v>
      </c>
      <c r="E2406" s="3">
        <v>0.58399999999999996</v>
      </c>
      <c r="F2406" s="4">
        <v>3.02354061213397E-67</v>
      </c>
      <c r="G2406" s="3">
        <v>16</v>
      </c>
      <c r="H2406" s="3" t="s">
        <v>910</v>
      </c>
    </row>
    <row r="2407" spans="1:8" x14ac:dyDescent="0.2">
      <c r="A2407" s="3">
        <v>2405</v>
      </c>
      <c r="B2407" s="4">
        <v>1.14195888060196E-68</v>
      </c>
      <c r="C2407" s="3">
        <v>1.21414643373673</v>
      </c>
      <c r="D2407" s="3">
        <v>0.76800000000000002</v>
      </c>
      <c r="E2407" s="3">
        <v>0.56399999999999995</v>
      </c>
      <c r="F2407" s="4">
        <v>2.28391776120392E-65</v>
      </c>
      <c r="G2407" s="3">
        <v>16</v>
      </c>
      <c r="H2407" s="3" t="s">
        <v>1020</v>
      </c>
    </row>
    <row r="2408" spans="1:8" x14ac:dyDescent="0.2">
      <c r="A2408" s="3">
        <v>2406</v>
      </c>
      <c r="B2408" s="4">
        <v>2.0155731569601699E-68</v>
      </c>
      <c r="C2408" s="3">
        <v>1.3949769370394001</v>
      </c>
      <c r="D2408" s="3">
        <v>0.69199999999999995</v>
      </c>
      <c r="E2408" s="3">
        <v>0.51600000000000001</v>
      </c>
      <c r="F2408" s="4">
        <v>4.0311463139203403E-65</v>
      </c>
      <c r="G2408" s="3">
        <v>16</v>
      </c>
      <c r="H2408" s="3" t="s">
        <v>1440</v>
      </c>
    </row>
    <row r="2409" spans="1:8" x14ac:dyDescent="0.2">
      <c r="A2409" s="3">
        <v>2407</v>
      </c>
      <c r="B2409" s="4">
        <v>3.9808286138298701E-68</v>
      </c>
      <c r="C2409" s="3">
        <v>0.80597598434100204</v>
      </c>
      <c r="D2409" s="3">
        <v>0.623</v>
      </c>
      <c r="E2409" s="3">
        <v>0.371</v>
      </c>
      <c r="F2409" s="4">
        <v>7.9616572276597393E-65</v>
      </c>
      <c r="G2409" s="3">
        <v>16</v>
      </c>
      <c r="H2409" s="3" t="s">
        <v>1608</v>
      </c>
    </row>
    <row r="2410" spans="1:8" x14ac:dyDescent="0.2">
      <c r="A2410" s="3">
        <v>2408</v>
      </c>
      <c r="B2410" s="4">
        <v>5.7360420711526702E-68</v>
      </c>
      <c r="C2410" s="3">
        <v>1.5515364255213</v>
      </c>
      <c r="D2410" s="3">
        <v>0.70899999999999996</v>
      </c>
      <c r="E2410" s="3">
        <v>0.56999999999999995</v>
      </c>
      <c r="F2410" s="4">
        <v>1.1472084142305299E-64</v>
      </c>
      <c r="G2410" s="3">
        <v>16</v>
      </c>
      <c r="H2410" s="3" t="s">
        <v>1002</v>
      </c>
    </row>
    <row r="2411" spans="1:8" x14ac:dyDescent="0.2">
      <c r="A2411" s="3">
        <v>2409</v>
      </c>
      <c r="B2411" s="4">
        <v>6.8074218357140798E-68</v>
      </c>
      <c r="C2411" s="3">
        <v>1.6234102765732601</v>
      </c>
      <c r="D2411" s="3">
        <v>0.76800000000000002</v>
      </c>
      <c r="E2411" s="3">
        <v>0.64100000000000001</v>
      </c>
      <c r="F2411" s="4">
        <v>1.36148436714282E-64</v>
      </c>
      <c r="G2411" s="3">
        <v>16</v>
      </c>
      <c r="H2411" s="3" t="s">
        <v>1337</v>
      </c>
    </row>
    <row r="2412" spans="1:8" x14ac:dyDescent="0.2">
      <c r="A2412" s="3">
        <v>2410</v>
      </c>
      <c r="B2412" s="4">
        <v>1.49049718641504E-66</v>
      </c>
      <c r="C2412" s="3">
        <v>1.21489656422776</v>
      </c>
      <c r="D2412" s="3">
        <v>0.70399999999999996</v>
      </c>
      <c r="E2412" s="3">
        <v>0.45700000000000002</v>
      </c>
      <c r="F2412" s="4">
        <v>2.9809943728300801E-63</v>
      </c>
      <c r="G2412" s="3">
        <v>16</v>
      </c>
      <c r="H2412" s="3" t="s">
        <v>1276</v>
      </c>
    </row>
    <row r="2413" spans="1:8" x14ac:dyDescent="0.2">
      <c r="A2413" s="3">
        <v>2411</v>
      </c>
      <c r="B2413" s="4">
        <v>3.92490202258506E-66</v>
      </c>
      <c r="C2413" s="3">
        <v>0.83302338045458602</v>
      </c>
      <c r="D2413" s="3">
        <v>0.63800000000000001</v>
      </c>
      <c r="E2413" s="3">
        <v>0.46899999999999997</v>
      </c>
      <c r="F2413" s="4">
        <v>7.8498040451701195E-63</v>
      </c>
      <c r="G2413" s="3">
        <v>16</v>
      </c>
      <c r="H2413" s="3" t="s">
        <v>1609</v>
      </c>
    </row>
    <row r="2414" spans="1:8" x14ac:dyDescent="0.2">
      <c r="A2414" s="3">
        <v>2412</v>
      </c>
      <c r="B2414" s="4">
        <v>1.09940426660605E-65</v>
      </c>
      <c r="C2414" s="3">
        <v>1.2573839468928301</v>
      </c>
      <c r="D2414" s="3">
        <v>0.64500000000000002</v>
      </c>
      <c r="E2414" s="3">
        <v>0.41699999999999998</v>
      </c>
      <c r="F2414" s="4">
        <v>2.1988085332120999E-62</v>
      </c>
      <c r="G2414" s="3">
        <v>16</v>
      </c>
      <c r="H2414" s="3" t="s">
        <v>1610</v>
      </c>
    </row>
    <row r="2415" spans="1:8" x14ac:dyDescent="0.2">
      <c r="A2415" s="3">
        <v>2413</v>
      </c>
      <c r="B2415" s="4">
        <v>6.0556768056810701E-65</v>
      </c>
      <c r="C2415" s="3">
        <v>1.3288873544825699</v>
      </c>
      <c r="D2415" s="3">
        <v>0.70399999999999996</v>
      </c>
      <c r="E2415" s="3">
        <v>0.56499999999999995</v>
      </c>
      <c r="F2415" s="4">
        <v>1.21113536113621E-61</v>
      </c>
      <c r="G2415" s="3">
        <v>16</v>
      </c>
      <c r="H2415" s="3" t="s">
        <v>960</v>
      </c>
    </row>
    <row r="2416" spans="1:8" x14ac:dyDescent="0.2">
      <c r="A2416" s="3">
        <v>2414</v>
      </c>
      <c r="B2416" s="4">
        <v>2.68112866025531E-63</v>
      </c>
      <c r="C2416" s="3">
        <v>1.5196127437695499</v>
      </c>
      <c r="D2416" s="3">
        <v>0.60799999999999998</v>
      </c>
      <c r="E2416" s="3">
        <v>0.36399999999999999</v>
      </c>
      <c r="F2416" s="4">
        <v>5.3622573205106105E-60</v>
      </c>
      <c r="G2416" s="3">
        <v>16</v>
      </c>
      <c r="H2416" s="3" t="s">
        <v>1611</v>
      </c>
    </row>
    <row r="2417" spans="1:8" x14ac:dyDescent="0.2">
      <c r="A2417" s="3">
        <v>2415</v>
      </c>
      <c r="B2417" s="4">
        <v>6.6899172955777102E-63</v>
      </c>
      <c r="C2417" s="3">
        <v>1.3572900995336501</v>
      </c>
      <c r="D2417" s="3">
        <v>0.65500000000000003</v>
      </c>
      <c r="E2417" s="3">
        <v>0.48799999999999999</v>
      </c>
      <c r="F2417" s="4">
        <v>1.3379834591155399E-59</v>
      </c>
      <c r="G2417" s="3">
        <v>16</v>
      </c>
      <c r="H2417" s="3" t="s">
        <v>1612</v>
      </c>
    </row>
    <row r="2418" spans="1:8" x14ac:dyDescent="0.2">
      <c r="A2418" s="3">
        <v>2416</v>
      </c>
      <c r="B2418" s="4">
        <v>7.4999353970021E-63</v>
      </c>
      <c r="C2418" s="3">
        <v>1.4599250368360299</v>
      </c>
      <c r="D2418" s="3">
        <v>0.71199999999999997</v>
      </c>
      <c r="E2418" s="3">
        <v>0.57899999999999996</v>
      </c>
      <c r="F2418" s="4">
        <v>1.4999870794004199E-59</v>
      </c>
      <c r="G2418" s="3">
        <v>16</v>
      </c>
      <c r="H2418" s="3" t="s">
        <v>1613</v>
      </c>
    </row>
    <row r="2419" spans="1:8" x14ac:dyDescent="0.2">
      <c r="A2419" s="3">
        <v>2417</v>
      </c>
      <c r="B2419" s="4">
        <v>8.8753515887405903E-63</v>
      </c>
      <c r="C2419" s="3">
        <v>1.52213641748872</v>
      </c>
      <c r="D2419" s="3">
        <v>0.74399999999999999</v>
      </c>
      <c r="E2419" s="3">
        <v>0.65</v>
      </c>
      <c r="F2419" s="4">
        <v>1.7750703177481201E-59</v>
      </c>
      <c r="G2419" s="3">
        <v>16</v>
      </c>
      <c r="H2419" s="3" t="s">
        <v>1326</v>
      </c>
    </row>
    <row r="2420" spans="1:8" x14ac:dyDescent="0.2">
      <c r="A2420" s="3">
        <v>2418</v>
      </c>
      <c r="B2420" s="4">
        <v>1.1556495553487099E-62</v>
      </c>
      <c r="C2420" s="3">
        <v>0.79059454920739902</v>
      </c>
      <c r="D2420" s="3">
        <v>0.68700000000000006</v>
      </c>
      <c r="E2420" s="3">
        <v>0.65100000000000002</v>
      </c>
      <c r="F2420" s="4">
        <v>2.3112991106974302E-59</v>
      </c>
      <c r="G2420" s="3">
        <v>16</v>
      </c>
      <c r="H2420" s="3" t="s">
        <v>1614</v>
      </c>
    </row>
    <row r="2421" spans="1:8" x14ac:dyDescent="0.2">
      <c r="A2421" s="3">
        <v>2419</v>
      </c>
      <c r="B2421" s="4">
        <v>1.21538617113706E-62</v>
      </c>
      <c r="C2421" s="3">
        <v>1.67121960944888</v>
      </c>
      <c r="D2421" s="3">
        <v>0.67200000000000004</v>
      </c>
      <c r="E2421" s="3">
        <v>0.503</v>
      </c>
      <c r="F2421" s="4">
        <v>2.4307723422741301E-59</v>
      </c>
      <c r="G2421" s="3">
        <v>16</v>
      </c>
      <c r="H2421" s="3" t="s">
        <v>1615</v>
      </c>
    </row>
    <row r="2422" spans="1:8" x14ac:dyDescent="0.2">
      <c r="A2422" s="3">
        <v>2420</v>
      </c>
      <c r="B2422" s="4">
        <v>6.9550445566951701E-62</v>
      </c>
      <c r="C2422" s="3">
        <v>1.52647011409428</v>
      </c>
      <c r="D2422" s="3">
        <v>0.67700000000000005</v>
      </c>
      <c r="E2422" s="3">
        <v>0.54200000000000004</v>
      </c>
      <c r="F2422" s="4">
        <v>1.39100891133903E-58</v>
      </c>
      <c r="G2422" s="3">
        <v>16</v>
      </c>
      <c r="H2422" s="3" t="s">
        <v>1616</v>
      </c>
    </row>
    <row r="2423" spans="1:8" x14ac:dyDescent="0.2">
      <c r="A2423" s="3">
        <v>2421</v>
      </c>
      <c r="B2423" s="4">
        <v>2.5910414485496797E-60</v>
      </c>
      <c r="C2423" s="3">
        <v>1.2050658228912201</v>
      </c>
      <c r="D2423" s="3">
        <v>0.66500000000000004</v>
      </c>
      <c r="E2423" s="3">
        <v>0.46500000000000002</v>
      </c>
      <c r="F2423" s="4">
        <v>5.1820828970993699E-57</v>
      </c>
      <c r="G2423" s="3">
        <v>16</v>
      </c>
      <c r="H2423" s="3" t="s">
        <v>1026</v>
      </c>
    </row>
    <row r="2424" spans="1:8" x14ac:dyDescent="0.2">
      <c r="A2424" s="3">
        <v>2422</v>
      </c>
      <c r="B2424" s="4">
        <v>4.7923920886835002E-60</v>
      </c>
      <c r="C2424" s="3">
        <v>1.0652891741494701</v>
      </c>
      <c r="D2424" s="3">
        <v>0.746</v>
      </c>
      <c r="E2424" s="3">
        <v>0.52100000000000002</v>
      </c>
      <c r="F2424" s="4">
        <v>9.5847841773670006E-57</v>
      </c>
      <c r="G2424" s="3">
        <v>16</v>
      </c>
      <c r="H2424" s="3" t="s">
        <v>826</v>
      </c>
    </row>
    <row r="2425" spans="1:8" x14ac:dyDescent="0.2">
      <c r="A2425" s="3">
        <v>2423</v>
      </c>
      <c r="B2425" s="4">
        <v>7.0986417761626798E-58</v>
      </c>
      <c r="C2425" s="3">
        <v>1.2127674694316299</v>
      </c>
      <c r="D2425" s="3">
        <v>0.72899999999999998</v>
      </c>
      <c r="E2425" s="3">
        <v>0.58199999999999996</v>
      </c>
      <c r="F2425" s="4">
        <v>1.4197283552325399E-54</v>
      </c>
      <c r="G2425" s="3">
        <v>16</v>
      </c>
      <c r="H2425" s="3" t="s">
        <v>1384</v>
      </c>
    </row>
    <row r="2426" spans="1:8" x14ac:dyDescent="0.2">
      <c r="A2426" s="3">
        <v>2424</v>
      </c>
      <c r="B2426" s="4">
        <v>1.0052109883279001E-55</v>
      </c>
      <c r="C2426" s="3">
        <v>0.80085481442689099</v>
      </c>
      <c r="D2426" s="3">
        <v>0.92900000000000005</v>
      </c>
      <c r="E2426" s="3">
        <v>0.86299999999999999</v>
      </c>
      <c r="F2426" s="4">
        <v>2.0104219766558001E-52</v>
      </c>
      <c r="G2426" s="3">
        <v>16</v>
      </c>
      <c r="H2426" s="3" t="s">
        <v>446</v>
      </c>
    </row>
    <row r="2427" spans="1:8" x14ac:dyDescent="0.2">
      <c r="A2427" s="3">
        <v>2425</v>
      </c>
      <c r="B2427" s="4">
        <v>1.3788297612358099E-54</v>
      </c>
      <c r="C2427" s="3">
        <v>0.75532863238166703</v>
      </c>
      <c r="D2427" s="3">
        <v>0.621</v>
      </c>
      <c r="E2427" s="3">
        <v>0.503</v>
      </c>
      <c r="F2427" s="4">
        <v>2.75765952247162E-51</v>
      </c>
      <c r="G2427" s="3">
        <v>16</v>
      </c>
      <c r="H2427" s="3" t="s">
        <v>1617</v>
      </c>
    </row>
    <row r="2428" spans="1:8" x14ac:dyDescent="0.2">
      <c r="A2428" s="3">
        <v>2426</v>
      </c>
      <c r="B2428" s="4">
        <v>1.71315878027485E-54</v>
      </c>
      <c r="C2428" s="3">
        <v>0.89945192090316695</v>
      </c>
      <c r="D2428" s="3">
        <v>0.69699999999999995</v>
      </c>
      <c r="E2428" s="3">
        <v>0.48099999999999998</v>
      </c>
      <c r="F2428" s="4">
        <v>3.4263175605497002E-51</v>
      </c>
      <c r="G2428" s="3">
        <v>16</v>
      </c>
      <c r="H2428" s="3" t="s">
        <v>939</v>
      </c>
    </row>
    <row r="2429" spans="1:8" x14ac:dyDescent="0.2">
      <c r="A2429" s="3">
        <v>2427</v>
      </c>
      <c r="B2429" s="4">
        <v>4.8531398887859799E-54</v>
      </c>
      <c r="C2429" s="3">
        <v>1.1171627056145901</v>
      </c>
      <c r="D2429" s="3">
        <v>0.68200000000000005</v>
      </c>
      <c r="E2429" s="3">
        <v>0.47899999999999998</v>
      </c>
      <c r="F2429" s="4">
        <v>9.7062797775719695E-51</v>
      </c>
      <c r="G2429" s="3">
        <v>16</v>
      </c>
      <c r="H2429" s="3" t="s">
        <v>895</v>
      </c>
    </row>
    <row r="2430" spans="1:8" x14ac:dyDescent="0.2">
      <c r="A2430" s="3">
        <v>2428</v>
      </c>
      <c r="B2430" s="4">
        <v>1.3418124016349E-53</v>
      </c>
      <c r="C2430" s="3">
        <v>0.53671084895450605</v>
      </c>
      <c r="D2430" s="3">
        <v>0.60299999999999998</v>
      </c>
      <c r="E2430" s="3">
        <v>0.40100000000000002</v>
      </c>
      <c r="F2430" s="4">
        <v>2.6836248032698002E-50</v>
      </c>
      <c r="G2430" s="3">
        <v>16</v>
      </c>
      <c r="H2430" s="3" t="s">
        <v>1011</v>
      </c>
    </row>
    <row r="2431" spans="1:8" x14ac:dyDescent="0.2">
      <c r="A2431" s="3">
        <v>2429</v>
      </c>
      <c r="B2431" s="4">
        <v>1.64922062824495E-53</v>
      </c>
      <c r="C2431" s="3">
        <v>1.26538742154207</v>
      </c>
      <c r="D2431" s="3">
        <v>0.70199999999999996</v>
      </c>
      <c r="E2431" s="3">
        <v>0.54700000000000004</v>
      </c>
      <c r="F2431" s="4">
        <v>3.2984412564899001E-50</v>
      </c>
      <c r="G2431" s="3">
        <v>16</v>
      </c>
      <c r="H2431" s="3" t="s">
        <v>974</v>
      </c>
    </row>
    <row r="2432" spans="1:8" x14ac:dyDescent="0.2">
      <c r="A2432" s="3">
        <v>2430</v>
      </c>
      <c r="B2432" s="4">
        <v>1.46569092978386E-52</v>
      </c>
      <c r="C2432" s="3">
        <v>1.2677173588002999</v>
      </c>
      <c r="D2432" s="3">
        <v>0.69699999999999995</v>
      </c>
      <c r="E2432" s="3">
        <v>0.59099999999999997</v>
      </c>
      <c r="F2432" s="4">
        <v>2.9313818595677098E-49</v>
      </c>
      <c r="G2432" s="3">
        <v>16</v>
      </c>
      <c r="H2432" s="3" t="s">
        <v>931</v>
      </c>
    </row>
    <row r="2433" spans="1:8" x14ac:dyDescent="0.2">
      <c r="A2433" s="3">
        <v>2431</v>
      </c>
      <c r="B2433" s="4">
        <v>9.4412774513853102E-52</v>
      </c>
      <c r="C2433" s="3">
        <v>0.903275510890029</v>
      </c>
      <c r="D2433" s="3">
        <v>0.88400000000000001</v>
      </c>
      <c r="E2433" s="3">
        <v>0.84799999999999998</v>
      </c>
      <c r="F2433" s="4">
        <v>1.88825549027706E-48</v>
      </c>
      <c r="G2433" s="3">
        <v>16</v>
      </c>
      <c r="H2433" s="3" t="s">
        <v>452</v>
      </c>
    </row>
    <row r="2434" spans="1:8" x14ac:dyDescent="0.2">
      <c r="A2434" s="3">
        <v>2432</v>
      </c>
      <c r="B2434" s="4">
        <v>1.4159203562827699E-51</v>
      </c>
      <c r="C2434" s="3">
        <v>0.96098772629288598</v>
      </c>
      <c r="D2434" s="3">
        <v>0.65300000000000002</v>
      </c>
      <c r="E2434" s="3">
        <v>0.52400000000000002</v>
      </c>
      <c r="F2434" s="4">
        <v>2.8318407125655299E-48</v>
      </c>
      <c r="G2434" s="3">
        <v>16</v>
      </c>
      <c r="H2434" s="3" t="s">
        <v>1618</v>
      </c>
    </row>
    <row r="2435" spans="1:8" x14ac:dyDescent="0.2">
      <c r="A2435" s="3">
        <v>2433</v>
      </c>
      <c r="B2435" s="4">
        <v>2.6466412579548499E-51</v>
      </c>
      <c r="C2435" s="3">
        <v>1.29298728788519</v>
      </c>
      <c r="D2435" s="3">
        <v>0.68700000000000006</v>
      </c>
      <c r="E2435" s="3">
        <v>0.55500000000000005</v>
      </c>
      <c r="F2435" s="4">
        <v>5.2932825159097002E-48</v>
      </c>
      <c r="G2435" s="3">
        <v>16</v>
      </c>
      <c r="H2435" s="3" t="s">
        <v>1619</v>
      </c>
    </row>
    <row r="2436" spans="1:8" x14ac:dyDescent="0.2">
      <c r="A2436" s="3">
        <v>2434</v>
      </c>
      <c r="B2436" s="4">
        <v>5.0468876790213896E-50</v>
      </c>
      <c r="C2436" s="3">
        <v>1.0679777153377099</v>
      </c>
      <c r="D2436" s="3">
        <v>0.66500000000000004</v>
      </c>
      <c r="E2436" s="3">
        <v>0.45300000000000001</v>
      </c>
      <c r="F2436" s="4">
        <v>1.0093775358042801E-46</v>
      </c>
      <c r="G2436" s="3">
        <v>16</v>
      </c>
      <c r="H2436" s="3" t="s">
        <v>933</v>
      </c>
    </row>
    <row r="2437" spans="1:8" x14ac:dyDescent="0.2">
      <c r="A2437" s="3">
        <v>2435</v>
      </c>
      <c r="B2437" s="4">
        <v>5.9665693841041095E-50</v>
      </c>
      <c r="C2437" s="3">
        <v>1.1708607872910799</v>
      </c>
      <c r="D2437" s="3">
        <v>0.85199999999999998</v>
      </c>
      <c r="E2437" s="3">
        <v>0.76</v>
      </c>
      <c r="F2437" s="4">
        <v>1.19331387682082E-46</v>
      </c>
      <c r="G2437" s="3">
        <v>16</v>
      </c>
      <c r="H2437" s="3" t="s">
        <v>1620</v>
      </c>
    </row>
    <row r="2438" spans="1:8" x14ac:dyDescent="0.2">
      <c r="A2438" s="3">
        <v>2436</v>
      </c>
      <c r="B2438" s="4">
        <v>2.63373990606835E-48</v>
      </c>
      <c r="C2438" s="3">
        <v>1.3702467907306899</v>
      </c>
      <c r="D2438" s="3">
        <v>0.67700000000000005</v>
      </c>
      <c r="E2438" s="3">
        <v>0.54700000000000004</v>
      </c>
      <c r="F2438" s="4">
        <v>5.2674798121366999E-45</v>
      </c>
      <c r="G2438" s="3">
        <v>16</v>
      </c>
      <c r="H2438" s="3" t="s">
        <v>1621</v>
      </c>
    </row>
    <row r="2439" spans="1:8" x14ac:dyDescent="0.2">
      <c r="A2439" s="3">
        <v>2437</v>
      </c>
      <c r="B2439" s="4">
        <v>3.2005025742073003E-48</v>
      </c>
      <c r="C2439" s="3">
        <v>1.1391710694563399</v>
      </c>
      <c r="D2439" s="3">
        <v>0.59899999999999998</v>
      </c>
      <c r="E2439" s="3">
        <v>0.42499999999999999</v>
      </c>
      <c r="F2439" s="4">
        <v>6.4010051484146006E-45</v>
      </c>
      <c r="G2439" s="3">
        <v>16</v>
      </c>
      <c r="H2439" s="3" t="s">
        <v>1622</v>
      </c>
    </row>
    <row r="2440" spans="1:8" x14ac:dyDescent="0.2">
      <c r="A2440" s="3">
        <v>2438</v>
      </c>
      <c r="B2440" s="4">
        <v>1.1831742277938599E-47</v>
      </c>
      <c r="C2440" s="3">
        <v>1.52317431824498</v>
      </c>
      <c r="D2440" s="3">
        <v>0.65300000000000002</v>
      </c>
      <c r="E2440" s="3">
        <v>0.503</v>
      </c>
      <c r="F2440" s="4">
        <v>2.3663484555877199E-44</v>
      </c>
      <c r="G2440" s="3">
        <v>16</v>
      </c>
      <c r="H2440" s="3" t="s">
        <v>1623</v>
      </c>
    </row>
    <row r="2441" spans="1:8" x14ac:dyDescent="0.2">
      <c r="A2441" s="3">
        <v>2439</v>
      </c>
      <c r="B2441" s="4">
        <v>6.0421573873624301E-47</v>
      </c>
      <c r="C2441" s="3">
        <v>0.60055475075340603</v>
      </c>
      <c r="D2441" s="3">
        <v>0.68500000000000005</v>
      </c>
      <c r="E2441" s="3">
        <v>0.59</v>
      </c>
      <c r="F2441" s="4">
        <v>1.20843147747249E-43</v>
      </c>
      <c r="G2441" s="3">
        <v>16</v>
      </c>
      <c r="H2441" s="3" t="s">
        <v>911</v>
      </c>
    </row>
    <row r="2442" spans="1:8" x14ac:dyDescent="0.2">
      <c r="A2442" s="3">
        <v>2440</v>
      </c>
      <c r="B2442" s="4">
        <v>1.7435222652479901E-46</v>
      </c>
      <c r="C2442" s="3">
        <v>0.96697382126454201</v>
      </c>
      <c r="D2442" s="3">
        <v>0.66500000000000004</v>
      </c>
      <c r="E2442" s="3">
        <v>0.57199999999999995</v>
      </c>
      <c r="F2442" s="4">
        <v>3.48704453049599E-43</v>
      </c>
      <c r="G2442" s="3">
        <v>16</v>
      </c>
      <c r="H2442" s="3" t="s">
        <v>972</v>
      </c>
    </row>
    <row r="2443" spans="1:8" x14ac:dyDescent="0.2">
      <c r="A2443" s="3">
        <v>2441</v>
      </c>
      <c r="B2443" s="4">
        <v>2.39068900684744E-45</v>
      </c>
      <c r="C2443" s="3">
        <v>0.572908600175835</v>
      </c>
      <c r="D2443" s="3">
        <v>0.57599999999999996</v>
      </c>
      <c r="E2443" s="3">
        <v>0.44400000000000001</v>
      </c>
      <c r="F2443" s="4">
        <v>4.7813780136948698E-42</v>
      </c>
      <c r="G2443" s="3">
        <v>16</v>
      </c>
      <c r="H2443" s="3" t="s">
        <v>1388</v>
      </c>
    </row>
    <row r="2444" spans="1:8" x14ac:dyDescent="0.2">
      <c r="A2444" s="3">
        <v>2442</v>
      </c>
      <c r="B2444" s="4">
        <v>3.30016805032459E-44</v>
      </c>
      <c r="C2444" s="3">
        <v>1.24035195166927</v>
      </c>
      <c r="D2444" s="3">
        <v>0.60599999999999998</v>
      </c>
      <c r="E2444" s="3">
        <v>0.51100000000000001</v>
      </c>
      <c r="F2444" s="4">
        <v>6.6003361006491904E-41</v>
      </c>
      <c r="G2444" s="3">
        <v>16</v>
      </c>
      <c r="H2444" s="3" t="s">
        <v>1624</v>
      </c>
    </row>
    <row r="2445" spans="1:8" x14ac:dyDescent="0.2">
      <c r="A2445" s="3">
        <v>2443</v>
      </c>
      <c r="B2445" s="4">
        <v>5.3556914871077003E-44</v>
      </c>
      <c r="C2445" s="3">
        <v>0.81007325896907201</v>
      </c>
      <c r="D2445" s="3">
        <v>0.88200000000000001</v>
      </c>
      <c r="E2445" s="3">
        <v>0.84199999999999997</v>
      </c>
      <c r="F2445" s="4">
        <v>1.07113829742154E-40</v>
      </c>
      <c r="G2445" s="3">
        <v>16</v>
      </c>
      <c r="H2445" s="3" t="s">
        <v>450</v>
      </c>
    </row>
    <row r="2446" spans="1:8" x14ac:dyDescent="0.2">
      <c r="A2446" s="3">
        <v>2444</v>
      </c>
      <c r="B2446" s="4">
        <v>6.4121042344190296E-44</v>
      </c>
      <c r="C2446" s="3">
        <v>0.57998269110286205</v>
      </c>
      <c r="D2446" s="3">
        <v>0.65300000000000002</v>
      </c>
      <c r="E2446" s="3">
        <v>0.53700000000000003</v>
      </c>
      <c r="F2446" s="4">
        <v>1.28242084688381E-40</v>
      </c>
      <c r="G2446" s="3">
        <v>16</v>
      </c>
      <c r="H2446" s="3" t="s">
        <v>1351</v>
      </c>
    </row>
    <row r="2447" spans="1:8" x14ac:dyDescent="0.2">
      <c r="A2447" s="3">
        <v>2445</v>
      </c>
      <c r="B2447" s="4">
        <v>1.09426675570961E-43</v>
      </c>
      <c r="C2447" s="3">
        <v>0.84656643382002195</v>
      </c>
      <c r="D2447" s="3">
        <v>0.68700000000000006</v>
      </c>
      <c r="E2447" s="3">
        <v>0.51600000000000001</v>
      </c>
      <c r="F2447" s="4">
        <v>2.1885335114192201E-40</v>
      </c>
      <c r="G2447" s="3">
        <v>16</v>
      </c>
      <c r="H2447" s="3" t="s">
        <v>941</v>
      </c>
    </row>
    <row r="2448" spans="1:8" x14ac:dyDescent="0.2">
      <c r="A2448" s="3">
        <v>2446</v>
      </c>
      <c r="B2448" s="4">
        <v>2.8000121876952599E-43</v>
      </c>
      <c r="C2448" s="3">
        <v>1.4503553292420699</v>
      </c>
      <c r="D2448" s="3">
        <v>0.64800000000000002</v>
      </c>
      <c r="E2448" s="3">
        <v>0.52700000000000002</v>
      </c>
      <c r="F2448" s="4">
        <v>5.6000243753905297E-40</v>
      </c>
      <c r="G2448" s="3">
        <v>16</v>
      </c>
      <c r="H2448" s="3" t="s">
        <v>1625</v>
      </c>
    </row>
    <row r="2449" spans="1:8" x14ac:dyDescent="0.2">
      <c r="A2449" s="3">
        <v>2447</v>
      </c>
      <c r="B2449" s="4">
        <v>6.5865468882085299E-43</v>
      </c>
      <c r="C2449" s="3">
        <v>1.05172940297267</v>
      </c>
      <c r="D2449" s="3">
        <v>0.64</v>
      </c>
      <c r="E2449" s="3">
        <v>0.60199999999999998</v>
      </c>
      <c r="F2449" s="4">
        <v>1.31730937764171E-39</v>
      </c>
      <c r="G2449" s="3">
        <v>16</v>
      </c>
      <c r="H2449" s="3" t="s">
        <v>1626</v>
      </c>
    </row>
    <row r="2450" spans="1:8" x14ac:dyDescent="0.2">
      <c r="A2450" s="3">
        <v>2448</v>
      </c>
      <c r="B2450" s="4">
        <v>3.6336506435879898E-42</v>
      </c>
      <c r="C2450" s="3">
        <v>0.916042672022509</v>
      </c>
      <c r="D2450" s="3">
        <v>0.72199999999999998</v>
      </c>
      <c r="E2450" s="3">
        <v>0.54600000000000004</v>
      </c>
      <c r="F2450" s="4">
        <v>7.2673012871759906E-39</v>
      </c>
      <c r="G2450" s="3">
        <v>16</v>
      </c>
      <c r="H2450" s="3" t="s">
        <v>290</v>
      </c>
    </row>
    <row r="2451" spans="1:8" x14ac:dyDescent="0.2">
      <c r="A2451" s="3">
        <v>2449</v>
      </c>
      <c r="B2451" s="4">
        <v>5.8632409073435403E-40</v>
      </c>
      <c r="C2451" s="3">
        <v>1.1283583505196899</v>
      </c>
      <c r="D2451" s="3">
        <v>0.60299999999999998</v>
      </c>
      <c r="E2451" s="3">
        <v>0.52500000000000002</v>
      </c>
      <c r="F2451" s="4">
        <v>1.17264818146871E-36</v>
      </c>
      <c r="G2451" s="3">
        <v>16</v>
      </c>
      <c r="H2451" s="3" t="s">
        <v>1627</v>
      </c>
    </row>
    <row r="2452" spans="1:8" x14ac:dyDescent="0.2">
      <c r="A2452" s="3">
        <v>2450</v>
      </c>
      <c r="B2452" s="4">
        <v>9.7876370178675898E-40</v>
      </c>
      <c r="C2452" s="3">
        <v>0.94103528875207898</v>
      </c>
      <c r="D2452" s="3">
        <v>0.59599999999999997</v>
      </c>
      <c r="E2452" s="3">
        <v>0.371</v>
      </c>
      <c r="F2452" s="4">
        <v>1.9575274035735199E-36</v>
      </c>
      <c r="G2452" s="3">
        <v>16</v>
      </c>
      <c r="H2452" s="3" t="s">
        <v>1162</v>
      </c>
    </row>
    <row r="2453" spans="1:8" x14ac:dyDescent="0.2">
      <c r="A2453" s="3">
        <v>2451</v>
      </c>
      <c r="B2453" s="4">
        <v>1.3980218351472501E-39</v>
      </c>
      <c r="C2453" s="3">
        <v>1.1666044494697001</v>
      </c>
      <c r="D2453" s="3">
        <v>0.64800000000000002</v>
      </c>
      <c r="E2453" s="3">
        <v>0.54200000000000004</v>
      </c>
      <c r="F2453" s="4">
        <v>2.7960436702944901E-36</v>
      </c>
      <c r="G2453" s="3">
        <v>16</v>
      </c>
      <c r="H2453" s="3" t="s">
        <v>956</v>
      </c>
    </row>
    <row r="2454" spans="1:8" x14ac:dyDescent="0.2">
      <c r="A2454" s="3">
        <v>2452</v>
      </c>
      <c r="B2454" s="4">
        <v>9.4105044306451697E-37</v>
      </c>
      <c r="C2454" s="3">
        <v>0.83617603272898899</v>
      </c>
      <c r="D2454" s="3">
        <v>0.82499999999999996</v>
      </c>
      <c r="E2454" s="3">
        <v>0.78</v>
      </c>
      <c r="F2454" s="4">
        <v>1.8821008861290299E-33</v>
      </c>
      <c r="G2454" s="3">
        <v>16</v>
      </c>
      <c r="H2454" s="3" t="s">
        <v>453</v>
      </c>
    </row>
    <row r="2455" spans="1:8" x14ac:dyDescent="0.2">
      <c r="A2455" s="3">
        <v>2453</v>
      </c>
      <c r="B2455" s="4">
        <v>1.2042397612375401E-36</v>
      </c>
      <c r="C2455" s="3">
        <v>1.4038138206775499</v>
      </c>
      <c r="D2455" s="3">
        <v>0.61799999999999999</v>
      </c>
      <c r="E2455" s="3">
        <v>0.48199999999999998</v>
      </c>
      <c r="F2455" s="4">
        <v>2.40847952247507E-33</v>
      </c>
      <c r="G2455" s="3">
        <v>16</v>
      </c>
      <c r="H2455" s="3" t="s">
        <v>1628</v>
      </c>
    </row>
    <row r="2456" spans="1:8" x14ac:dyDescent="0.2">
      <c r="A2456" s="3">
        <v>2454</v>
      </c>
      <c r="B2456" s="4">
        <v>5.7299469613315499E-36</v>
      </c>
      <c r="C2456" s="3">
        <v>0.66426808964037698</v>
      </c>
      <c r="D2456" s="3">
        <v>0.59899999999999998</v>
      </c>
      <c r="E2456" s="3">
        <v>0.47299999999999998</v>
      </c>
      <c r="F2456" s="4">
        <v>1.14598939226631E-32</v>
      </c>
      <c r="G2456" s="3">
        <v>16</v>
      </c>
      <c r="H2456" s="3" t="s">
        <v>1629</v>
      </c>
    </row>
    <row r="2457" spans="1:8" x14ac:dyDescent="0.2">
      <c r="A2457" s="3">
        <v>2455</v>
      </c>
      <c r="B2457" s="4">
        <v>1.0550504155191701E-34</v>
      </c>
      <c r="C2457" s="3">
        <v>0.62704851839204601</v>
      </c>
      <c r="D2457" s="3">
        <v>0.61099999999999999</v>
      </c>
      <c r="E2457" s="3">
        <v>0.49299999999999999</v>
      </c>
      <c r="F2457" s="4">
        <v>2.1101008310383401E-31</v>
      </c>
      <c r="G2457" s="3">
        <v>16</v>
      </c>
      <c r="H2457" s="3" t="s">
        <v>1630</v>
      </c>
    </row>
    <row r="2458" spans="1:8" x14ac:dyDescent="0.2">
      <c r="A2458" s="3">
        <v>2456</v>
      </c>
      <c r="B2458" s="4">
        <v>1.62424470182398E-34</v>
      </c>
      <c r="C2458" s="3">
        <v>0.80330725809485004</v>
      </c>
      <c r="D2458" s="3">
        <v>0.60299999999999998</v>
      </c>
      <c r="E2458" s="3">
        <v>0.58899999999999997</v>
      </c>
      <c r="F2458" s="4">
        <v>3.2484894036479702E-31</v>
      </c>
      <c r="G2458" s="3">
        <v>16</v>
      </c>
      <c r="H2458" s="3" t="s">
        <v>1631</v>
      </c>
    </row>
    <row r="2459" spans="1:8" x14ac:dyDescent="0.2">
      <c r="A2459" s="3">
        <v>2457</v>
      </c>
      <c r="B2459" s="4">
        <v>1.6161112039385999E-33</v>
      </c>
      <c r="C2459" s="3">
        <v>0.92230537177312599</v>
      </c>
      <c r="D2459" s="3">
        <v>0.60599999999999998</v>
      </c>
      <c r="E2459" s="3">
        <v>0.48899999999999999</v>
      </c>
      <c r="F2459" s="4">
        <v>3.2322224078771897E-30</v>
      </c>
      <c r="G2459" s="3">
        <v>16</v>
      </c>
      <c r="H2459" s="3" t="s">
        <v>1347</v>
      </c>
    </row>
    <row r="2460" spans="1:8" x14ac:dyDescent="0.2">
      <c r="A2460" s="3">
        <v>2458</v>
      </c>
      <c r="B2460" s="4">
        <v>4.96392391742124E-33</v>
      </c>
      <c r="C2460" s="3">
        <v>1.077031045095</v>
      </c>
      <c r="D2460" s="3">
        <v>0.61099999999999999</v>
      </c>
      <c r="E2460" s="3">
        <v>0.48899999999999999</v>
      </c>
      <c r="F2460" s="4">
        <v>9.9278478348424807E-30</v>
      </c>
      <c r="G2460" s="3">
        <v>16</v>
      </c>
      <c r="H2460" s="3" t="s">
        <v>392</v>
      </c>
    </row>
    <row r="2461" spans="1:8" x14ac:dyDescent="0.2">
      <c r="A2461" s="3">
        <v>2459</v>
      </c>
      <c r="B2461" s="4">
        <v>1.7974010383164999E-32</v>
      </c>
      <c r="C2461" s="3">
        <v>0.89802691865913498</v>
      </c>
      <c r="D2461" s="3">
        <v>0.621</v>
      </c>
      <c r="E2461" s="3">
        <v>0.48499999999999999</v>
      </c>
      <c r="F2461" s="4">
        <v>3.5948020766330101E-29</v>
      </c>
      <c r="G2461" s="3">
        <v>16</v>
      </c>
      <c r="H2461" s="3" t="s">
        <v>1632</v>
      </c>
    </row>
    <row r="2462" spans="1:8" x14ac:dyDescent="0.2">
      <c r="A2462" s="3">
        <v>2460</v>
      </c>
      <c r="B2462" s="4">
        <v>7.9414161510085801E-32</v>
      </c>
      <c r="C2462" s="3">
        <v>0.64246363482470203</v>
      </c>
      <c r="D2462" s="3">
        <v>0.61599999999999999</v>
      </c>
      <c r="E2462" s="3">
        <v>0.46500000000000002</v>
      </c>
      <c r="F2462" s="4">
        <v>1.58828323020172E-28</v>
      </c>
      <c r="G2462" s="3">
        <v>16</v>
      </c>
      <c r="H2462" s="3" t="s">
        <v>170</v>
      </c>
    </row>
    <row r="2463" spans="1:8" x14ac:dyDescent="0.2">
      <c r="A2463" s="3">
        <v>2461</v>
      </c>
      <c r="B2463" s="4">
        <v>1.8329759855061801E-31</v>
      </c>
      <c r="C2463" s="3">
        <v>0.80468861701080996</v>
      </c>
      <c r="D2463" s="3">
        <v>0.55400000000000005</v>
      </c>
      <c r="E2463" s="3">
        <v>0.432</v>
      </c>
      <c r="F2463" s="4">
        <v>3.6659519710123599E-28</v>
      </c>
      <c r="G2463" s="3">
        <v>16</v>
      </c>
      <c r="H2463" s="3" t="s">
        <v>254</v>
      </c>
    </row>
    <row r="2464" spans="1:8" x14ac:dyDescent="0.2">
      <c r="A2464" s="3">
        <v>2462</v>
      </c>
      <c r="B2464" s="4">
        <v>5.3267521300565802E-31</v>
      </c>
      <c r="C2464" s="3">
        <v>1.0800384781232499</v>
      </c>
      <c r="D2464" s="3">
        <v>0.63100000000000001</v>
      </c>
      <c r="E2464" s="3">
        <v>0.55400000000000005</v>
      </c>
      <c r="F2464" s="4">
        <v>1.0653504260113201E-27</v>
      </c>
      <c r="G2464" s="3">
        <v>16</v>
      </c>
      <c r="H2464" s="3" t="s">
        <v>1507</v>
      </c>
    </row>
    <row r="2465" spans="1:8" x14ac:dyDescent="0.2">
      <c r="A2465" s="3">
        <v>2463</v>
      </c>
      <c r="B2465" s="4">
        <v>4.0007415132710602E-30</v>
      </c>
      <c r="C2465" s="3">
        <v>0.54140442666630195</v>
      </c>
      <c r="D2465" s="3">
        <v>0.64300000000000002</v>
      </c>
      <c r="E2465" s="3">
        <v>0.503</v>
      </c>
      <c r="F2465" s="4">
        <v>8.0014830265421198E-27</v>
      </c>
      <c r="G2465" s="3">
        <v>16</v>
      </c>
      <c r="H2465" s="3" t="s">
        <v>1308</v>
      </c>
    </row>
    <row r="2466" spans="1:8" x14ac:dyDescent="0.2">
      <c r="A2466" s="3">
        <v>2464</v>
      </c>
      <c r="B2466" s="4">
        <v>8.2911373889595105E-30</v>
      </c>
      <c r="C2466" s="3">
        <v>0.93655553896510702</v>
      </c>
      <c r="D2466" s="3">
        <v>0.623</v>
      </c>
      <c r="E2466" s="3">
        <v>0.51500000000000001</v>
      </c>
      <c r="F2466" s="4">
        <v>1.6582274777918999E-26</v>
      </c>
      <c r="G2466" s="3">
        <v>16</v>
      </c>
      <c r="H2466" s="3" t="s">
        <v>1633</v>
      </c>
    </row>
    <row r="2467" spans="1:8" x14ac:dyDescent="0.2">
      <c r="A2467" s="3">
        <v>2465</v>
      </c>
      <c r="B2467" s="4">
        <v>1.9133893437923799E-29</v>
      </c>
      <c r="C2467" s="3">
        <v>0.60356611346524702</v>
      </c>
      <c r="D2467" s="3">
        <v>0.86899999999999999</v>
      </c>
      <c r="E2467" s="3">
        <v>0.84</v>
      </c>
      <c r="F2467" s="4">
        <v>3.8267786875847499E-26</v>
      </c>
      <c r="G2467" s="3">
        <v>16</v>
      </c>
      <c r="H2467" s="3" t="s">
        <v>447</v>
      </c>
    </row>
    <row r="2468" spans="1:8" x14ac:dyDescent="0.2">
      <c r="A2468" s="3">
        <v>2466</v>
      </c>
      <c r="B2468" s="4">
        <v>2.8156107442883699E-29</v>
      </c>
      <c r="C2468" s="3">
        <v>0.78375340912069902</v>
      </c>
      <c r="D2468" s="3">
        <v>0.61099999999999999</v>
      </c>
      <c r="E2468" s="3">
        <v>0.51</v>
      </c>
      <c r="F2468" s="4">
        <v>5.6312214885767395E-26</v>
      </c>
      <c r="G2468" s="3">
        <v>16</v>
      </c>
      <c r="H2468" s="3" t="s">
        <v>1228</v>
      </c>
    </row>
    <row r="2469" spans="1:8" x14ac:dyDescent="0.2">
      <c r="A2469" s="3">
        <v>2467</v>
      </c>
      <c r="B2469" s="4">
        <v>4.4852343097792198E-29</v>
      </c>
      <c r="C2469" s="3">
        <v>0.97029362006468101</v>
      </c>
      <c r="D2469" s="3">
        <v>0.65</v>
      </c>
      <c r="E2469" s="3">
        <v>0.56000000000000005</v>
      </c>
      <c r="F2469" s="4">
        <v>8.9704686195584497E-26</v>
      </c>
      <c r="G2469" s="3">
        <v>16</v>
      </c>
      <c r="H2469" s="3" t="s">
        <v>1216</v>
      </c>
    </row>
    <row r="2470" spans="1:8" x14ac:dyDescent="0.2">
      <c r="A2470" s="3">
        <v>2468</v>
      </c>
      <c r="B2470" s="4">
        <v>7.3345112141690902E-29</v>
      </c>
      <c r="C2470" s="3">
        <v>0.56570419132487204</v>
      </c>
      <c r="D2470" s="3">
        <v>0.872</v>
      </c>
      <c r="E2470" s="3">
        <v>0.877</v>
      </c>
      <c r="F2470" s="4">
        <v>1.4669022428338201E-25</v>
      </c>
      <c r="G2470" s="3">
        <v>16</v>
      </c>
      <c r="H2470" s="3" t="s">
        <v>449</v>
      </c>
    </row>
    <row r="2471" spans="1:8" x14ac:dyDescent="0.2">
      <c r="A2471" s="3">
        <v>2469</v>
      </c>
      <c r="B2471" s="4">
        <v>2.14652234782912E-26</v>
      </c>
      <c r="C2471" s="3">
        <v>1.1013940814802099</v>
      </c>
      <c r="D2471" s="3">
        <v>0.61799999999999999</v>
      </c>
      <c r="E2471" s="3">
        <v>0.61599999999999999</v>
      </c>
      <c r="F2471" s="4">
        <v>4.2930446956582399E-23</v>
      </c>
      <c r="G2471" s="3">
        <v>16</v>
      </c>
      <c r="H2471" s="3" t="s">
        <v>1000</v>
      </c>
    </row>
    <row r="2472" spans="1:8" x14ac:dyDescent="0.2">
      <c r="A2472" s="3">
        <v>2470</v>
      </c>
      <c r="B2472" s="4">
        <v>2.3529843539704201E-26</v>
      </c>
      <c r="C2472" s="3">
        <v>0.63323144447032098</v>
      </c>
      <c r="D2472" s="3">
        <v>0.55900000000000005</v>
      </c>
      <c r="E2472" s="3">
        <v>0.47799999999999998</v>
      </c>
      <c r="F2472" s="4">
        <v>4.7059687079408499E-23</v>
      </c>
      <c r="G2472" s="3">
        <v>16</v>
      </c>
      <c r="H2472" s="3" t="s">
        <v>1037</v>
      </c>
    </row>
    <row r="2473" spans="1:8" x14ac:dyDescent="0.2">
      <c r="A2473" s="3">
        <v>2471</v>
      </c>
      <c r="B2473" s="4">
        <v>2.4889649995648E-26</v>
      </c>
      <c r="C2473" s="3">
        <v>0.93527604148153798</v>
      </c>
      <c r="D2473" s="3">
        <v>0.65800000000000003</v>
      </c>
      <c r="E2473" s="3">
        <v>0.52400000000000002</v>
      </c>
      <c r="F2473" s="4">
        <v>4.9779299991295999E-23</v>
      </c>
      <c r="G2473" s="3">
        <v>16</v>
      </c>
      <c r="H2473" s="3" t="s">
        <v>1564</v>
      </c>
    </row>
    <row r="2474" spans="1:8" x14ac:dyDescent="0.2">
      <c r="A2474" s="3">
        <v>2472</v>
      </c>
      <c r="B2474" s="4">
        <v>3.2470844933605002E-26</v>
      </c>
      <c r="C2474" s="3">
        <v>1.1770939387622501</v>
      </c>
      <c r="D2474" s="3">
        <v>0.58899999999999997</v>
      </c>
      <c r="E2474" s="3">
        <v>0.57999999999999996</v>
      </c>
      <c r="F2474" s="4">
        <v>6.4941689867209998E-23</v>
      </c>
      <c r="G2474" s="3">
        <v>16</v>
      </c>
      <c r="H2474" s="3" t="s">
        <v>1634</v>
      </c>
    </row>
    <row r="2475" spans="1:8" x14ac:dyDescent="0.2">
      <c r="A2475" s="3">
        <v>2473</v>
      </c>
      <c r="B2475" s="4">
        <v>6.5232761207239603E-26</v>
      </c>
      <c r="C2475" s="3">
        <v>0.875389038729809</v>
      </c>
      <c r="D2475" s="3">
        <v>0.64</v>
      </c>
      <c r="E2475" s="3">
        <v>0.61199999999999999</v>
      </c>
      <c r="F2475" s="4">
        <v>1.30465522414479E-22</v>
      </c>
      <c r="G2475" s="3">
        <v>16</v>
      </c>
      <c r="H2475" s="3" t="s">
        <v>357</v>
      </c>
    </row>
    <row r="2476" spans="1:8" x14ac:dyDescent="0.2">
      <c r="A2476" s="3">
        <v>2474</v>
      </c>
      <c r="B2476" s="4">
        <v>6.8700958722272097E-26</v>
      </c>
      <c r="C2476" s="3">
        <v>0.48448340742038198</v>
      </c>
      <c r="D2476" s="3">
        <v>0.73399999999999999</v>
      </c>
      <c r="E2476" s="3">
        <v>0.67300000000000004</v>
      </c>
      <c r="F2476" s="4">
        <v>1.37401917444544E-22</v>
      </c>
      <c r="G2476" s="3">
        <v>16</v>
      </c>
      <c r="H2476" s="3" t="s">
        <v>243</v>
      </c>
    </row>
    <row r="2477" spans="1:8" x14ac:dyDescent="0.2">
      <c r="A2477" s="3">
        <v>2475</v>
      </c>
      <c r="B2477" s="4">
        <v>2.2950107895295698E-25</v>
      </c>
      <c r="C2477" s="3">
        <v>1.2821656541183299</v>
      </c>
      <c r="D2477" s="3">
        <v>0.58899999999999997</v>
      </c>
      <c r="E2477" s="3">
        <v>0.51</v>
      </c>
      <c r="F2477" s="4">
        <v>4.5900215790591397E-22</v>
      </c>
      <c r="G2477" s="3">
        <v>16</v>
      </c>
      <c r="H2477" s="3" t="s">
        <v>1635</v>
      </c>
    </row>
    <row r="2478" spans="1:8" x14ac:dyDescent="0.2">
      <c r="A2478" s="3">
        <v>2476</v>
      </c>
      <c r="B2478" s="4">
        <v>2.3067262824351802E-25</v>
      </c>
      <c r="C2478" s="3">
        <v>0.49605690977932099</v>
      </c>
      <c r="D2478" s="3">
        <v>0.54200000000000004</v>
      </c>
      <c r="E2478" s="3">
        <v>0.40500000000000003</v>
      </c>
      <c r="F2478" s="4">
        <v>4.6134525648703698E-22</v>
      </c>
      <c r="G2478" s="3">
        <v>16</v>
      </c>
      <c r="H2478" s="3" t="s">
        <v>164</v>
      </c>
    </row>
    <row r="2479" spans="1:8" x14ac:dyDescent="0.2">
      <c r="A2479" s="3">
        <v>2477</v>
      </c>
      <c r="B2479" s="4">
        <v>3.9609113242237598E-25</v>
      </c>
      <c r="C2479" s="3">
        <v>0.51578633730180201</v>
      </c>
      <c r="D2479" s="3">
        <v>0.52500000000000002</v>
      </c>
      <c r="E2479" s="3">
        <v>0.45500000000000002</v>
      </c>
      <c r="F2479" s="4">
        <v>7.9218226484475097E-22</v>
      </c>
      <c r="G2479" s="3">
        <v>16</v>
      </c>
      <c r="H2479" s="3" t="s">
        <v>1636</v>
      </c>
    </row>
    <row r="2480" spans="1:8" x14ac:dyDescent="0.2">
      <c r="A2480" s="3">
        <v>2478</v>
      </c>
      <c r="B2480" s="4">
        <v>1.2344012263516999E-24</v>
      </c>
      <c r="C2480" s="3">
        <v>0.64699634226551905</v>
      </c>
      <c r="D2480" s="3">
        <v>0.84</v>
      </c>
      <c r="E2480" s="3">
        <v>0.82899999999999996</v>
      </c>
      <c r="F2480" s="4">
        <v>2.4688024527034E-21</v>
      </c>
      <c r="G2480" s="3">
        <v>16</v>
      </c>
      <c r="H2480" s="3" t="s">
        <v>451</v>
      </c>
    </row>
    <row r="2481" spans="1:8" x14ac:dyDescent="0.2">
      <c r="A2481" s="3">
        <v>2479</v>
      </c>
      <c r="B2481" s="4">
        <v>3.4619463584614797E-24</v>
      </c>
      <c r="C2481" s="3">
        <v>0.49718606595683201</v>
      </c>
      <c r="D2481" s="3">
        <v>0.877</v>
      </c>
      <c r="E2481" s="3">
        <v>0.877</v>
      </c>
      <c r="F2481" s="4">
        <v>6.9238927169229705E-21</v>
      </c>
      <c r="G2481" s="3">
        <v>16</v>
      </c>
      <c r="H2481" s="3" t="s">
        <v>445</v>
      </c>
    </row>
    <row r="2482" spans="1:8" x14ac:dyDescent="0.2">
      <c r="A2482" s="3">
        <v>2480</v>
      </c>
      <c r="B2482" s="4">
        <v>4.3235330527421097E-24</v>
      </c>
      <c r="C2482" s="3">
        <v>0.76303809829278801</v>
      </c>
      <c r="D2482" s="3">
        <v>0.751</v>
      </c>
      <c r="E2482" s="3">
        <v>0.67600000000000005</v>
      </c>
      <c r="F2482" s="4">
        <v>8.6470661054842202E-21</v>
      </c>
      <c r="G2482" s="3">
        <v>16</v>
      </c>
      <c r="H2482" s="3" t="s">
        <v>75</v>
      </c>
    </row>
    <row r="2483" spans="1:8" x14ac:dyDescent="0.2">
      <c r="A2483" s="3">
        <v>2481</v>
      </c>
      <c r="B2483" s="4">
        <v>5.8125824725044898E-24</v>
      </c>
      <c r="C2483" s="3">
        <v>0.68687470894994795</v>
      </c>
      <c r="D2483" s="3">
        <v>0.57099999999999995</v>
      </c>
      <c r="E2483" s="3">
        <v>0.49299999999999999</v>
      </c>
      <c r="F2483" s="4">
        <v>1.1625164945008999E-20</v>
      </c>
      <c r="G2483" s="3">
        <v>16</v>
      </c>
      <c r="H2483" s="3" t="s">
        <v>1469</v>
      </c>
    </row>
    <row r="2484" spans="1:8" x14ac:dyDescent="0.2">
      <c r="A2484" s="3">
        <v>2482</v>
      </c>
      <c r="B2484" s="4">
        <v>2.46018860913526E-23</v>
      </c>
      <c r="C2484" s="3">
        <v>0.97816525683288402</v>
      </c>
      <c r="D2484" s="3">
        <v>0.66500000000000004</v>
      </c>
      <c r="E2484" s="3">
        <v>0.58499999999999996</v>
      </c>
      <c r="F2484" s="4">
        <v>4.9203772182705299E-20</v>
      </c>
      <c r="G2484" s="3">
        <v>16</v>
      </c>
      <c r="H2484" s="3" t="s">
        <v>1637</v>
      </c>
    </row>
    <row r="2485" spans="1:8" x14ac:dyDescent="0.2">
      <c r="A2485" s="3">
        <v>2483</v>
      </c>
      <c r="B2485" s="4">
        <v>2.3306108686513301E-22</v>
      </c>
      <c r="C2485" s="3">
        <v>0.476345002341379</v>
      </c>
      <c r="D2485" s="3">
        <v>0.54700000000000004</v>
      </c>
      <c r="E2485" s="3">
        <v>0.499</v>
      </c>
      <c r="F2485" s="4">
        <v>4.6612217373026604E-19</v>
      </c>
      <c r="G2485" s="3">
        <v>16</v>
      </c>
      <c r="H2485" s="3" t="s">
        <v>1638</v>
      </c>
    </row>
    <row r="2486" spans="1:8" x14ac:dyDescent="0.2">
      <c r="A2486" s="3">
        <v>2484</v>
      </c>
      <c r="B2486" s="4">
        <v>4.26991790038013E-22</v>
      </c>
      <c r="C2486" s="3">
        <v>0.59737210002804897</v>
      </c>
      <c r="D2486" s="3">
        <v>0.59399999999999997</v>
      </c>
      <c r="E2486" s="3">
        <v>0.48199999999999998</v>
      </c>
      <c r="F2486" s="4">
        <v>8.53983580076025E-19</v>
      </c>
      <c r="G2486" s="3">
        <v>16</v>
      </c>
      <c r="H2486" s="3" t="s">
        <v>238</v>
      </c>
    </row>
    <row r="2487" spans="1:8" x14ac:dyDescent="0.2">
      <c r="A2487" s="3">
        <v>2485</v>
      </c>
      <c r="B2487" s="4">
        <v>6.1194406311596201E-22</v>
      </c>
      <c r="C2487" s="3">
        <v>0.55740796232061396</v>
      </c>
      <c r="D2487" s="3">
        <v>0.63300000000000001</v>
      </c>
      <c r="E2487" s="3">
        <v>0.55100000000000005</v>
      </c>
      <c r="F2487" s="4">
        <v>1.22388812623192E-18</v>
      </c>
      <c r="G2487" s="3">
        <v>16</v>
      </c>
      <c r="H2487" s="3" t="s">
        <v>1160</v>
      </c>
    </row>
    <row r="2488" spans="1:8" x14ac:dyDescent="0.2">
      <c r="A2488" s="3">
        <v>2486</v>
      </c>
      <c r="B2488" s="4">
        <v>1.5424509383791499E-21</v>
      </c>
      <c r="C2488" s="3">
        <v>0.67759472883222105</v>
      </c>
      <c r="D2488" s="3">
        <v>0.58399999999999996</v>
      </c>
      <c r="E2488" s="3">
        <v>0.56299999999999994</v>
      </c>
      <c r="F2488" s="4">
        <v>3.0849018767582902E-18</v>
      </c>
      <c r="G2488" s="3">
        <v>16</v>
      </c>
      <c r="H2488" s="3" t="s">
        <v>921</v>
      </c>
    </row>
    <row r="2489" spans="1:8" x14ac:dyDescent="0.2">
      <c r="A2489" s="3">
        <v>2487</v>
      </c>
      <c r="B2489" s="4">
        <v>3.2537567608976898E-21</v>
      </c>
      <c r="C2489" s="3">
        <v>0.51224690747846902</v>
      </c>
      <c r="D2489" s="3">
        <v>0.84699999999999998</v>
      </c>
      <c r="E2489" s="3">
        <v>0.84099999999999997</v>
      </c>
      <c r="F2489" s="4">
        <v>6.50751352179537E-18</v>
      </c>
      <c r="G2489" s="3">
        <v>16</v>
      </c>
      <c r="H2489" s="3" t="s">
        <v>448</v>
      </c>
    </row>
    <row r="2490" spans="1:8" x14ac:dyDescent="0.2">
      <c r="A2490" s="3">
        <v>2488</v>
      </c>
      <c r="B2490" s="4">
        <v>3.5211962237133602E-21</v>
      </c>
      <c r="C2490" s="3">
        <v>0.552194337405021</v>
      </c>
      <c r="D2490" s="3">
        <v>0.56699999999999995</v>
      </c>
      <c r="E2490" s="3">
        <v>0.499</v>
      </c>
      <c r="F2490" s="4">
        <v>7.0423924474267103E-18</v>
      </c>
      <c r="G2490" s="3">
        <v>16</v>
      </c>
      <c r="H2490" s="3" t="s">
        <v>1639</v>
      </c>
    </row>
    <row r="2491" spans="1:8" x14ac:dyDescent="0.2">
      <c r="A2491" s="3">
        <v>2489</v>
      </c>
      <c r="B2491" s="4">
        <v>3.5984898698044403E-21</v>
      </c>
      <c r="C2491" s="3">
        <v>0.85405933593549799</v>
      </c>
      <c r="D2491" s="3">
        <v>0.68200000000000005</v>
      </c>
      <c r="E2491" s="3">
        <v>0.59599999999999997</v>
      </c>
      <c r="F2491" s="4">
        <v>7.1969797396088805E-18</v>
      </c>
      <c r="G2491" s="3">
        <v>16</v>
      </c>
      <c r="H2491" s="3" t="s">
        <v>1010</v>
      </c>
    </row>
    <row r="2492" spans="1:8" x14ac:dyDescent="0.2">
      <c r="A2492" s="3">
        <v>2490</v>
      </c>
      <c r="B2492" s="4">
        <v>1.4109574834678701E-20</v>
      </c>
      <c r="C2492" s="3">
        <v>0.76609915389424399</v>
      </c>
      <c r="D2492" s="3">
        <v>0.59599999999999997</v>
      </c>
      <c r="E2492" s="3">
        <v>0.57399999999999995</v>
      </c>
      <c r="F2492" s="4">
        <v>2.8219149669357301E-17</v>
      </c>
      <c r="G2492" s="3">
        <v>16</v>
      </c>
      <c r="H2492" s="3" t="s">
        <v>858</v>
      </c>
    </row>
    <row r="2493" spans="1:8" x14ac:dyDescent="0.2">
      <c r="A2493" s="3">
        <v>2491</v>
      </c>
      <c r="B2493" s="4">
        <v>1.6365000705087099E-20</v>
      </c>
      <c r="C2493" s="3">
        <v>0.67415231754135396</v>
      </c>
      <c r="D2493" s="3">
        <v>0.74099999999999999</v>
      </c>
      <c r="E2493" s="3">
        <v>0.69099999999999995</v>
      </c>
      <c r="F2493" s="4">
        <v>3.2730001410174198E-17</v>
      </c>
      <c r="G2493" s="3">
        <v>16</v>
      </c>
      <c r="H2493" s="3" t="s">
        <v>981</v>
      </c>
    </row>
    <row r="2494" spans="1:8" x14ac:dyDescent="0.2">
      <c r="A2494" s="3">
        <v>2492</v>
      </c>
      <c r="B2494" s="4">
        <v>3.0397367076766198E-20</v>
      </c>
      <c r="C2494" s="3">
        <v>0.74499039145489099</v>
      </c>
      <c r="D2494" s="3">
        <v>0.621</v>
      </c>
      <c r="E2494" s="3">
        <v>0.58699999999999997</v>
      </c>
      <c r="F2494" s="4">
        <v>6.07947341535324E-17</v>
      </c>
      <c r="G2494" s="3">
        <v>16</v>
      </c>
      <c r="H2494" s="3" t="s">
        <v>970</v>
      </c>
    </row>
    <row r="2495" spans="1:8" x14ac:dyDescent="0.2">
      <c r="A2495" s="3">
        <v>2493</v>
      </c>
      <c r="B2495" s="4">
        <v>1.3007195705501401E-19</v>
      </c>
      <c r="C2495" s="3">
        <v>0.79845406980137901</v>
      </c>
      <c r="D2495" s="3">
        <v>0.77600000000000002</v>
      </c>
      <c r="E2495" s="3">
        <v>0.72</v>
      </c>
      <c r="F2495" s="4">
        <v>2.6014391411002898E-16</v>
      </c>
      <c r="G2495" s="3">
        <v>16</v>
      </c>
      <c r="H2495" s="3" t="s">
        <v>778</v>
      </c>
    </row>
    <row r="2496" spans="1:8" x14ac:dyDescent="0.2">
      <c r="A2496" s="3">
        <v>2494</v>
      </c>
      <c r="B2496" s="4">
        <v>1.93862059991621E-19</v>
      </c>
      <c r="C2496" s="3">
        <v>0.98029100845169004</v>
      </c>
      <c r="D2496" s="3">
        <v>0.53900000000000003</v>
      </c>
      <c r="E2496" s="3">
        <v>0.41799999999999998</v>
      </c>
      <c r="F2496" s="4">
        <v>3.87724119983242E-16</v>
      </c>
      <c r="G2496" s="3">
        <v>16</v>
      </c>
      <c r="H2496" s="3" t="s">
        <v>851</v>
      </c>
    </row>
    <row r="2497" spans="1:8" x14ac:dyDescent="0.2">
      <c r="A2497" s="3">
        <v>2495</v>
      </c>
      <c r="B2497" s="4">
        <v>4.6445939520904802E-19</v>
      </c>
      <c r="C2497" s="3">
        <v>0.62201235141589195</v>
      </c>
      <c r="D2497" s="3">
        <v>0.73899999999999999</v>
      </c>
      <c r="E2497" s="3">
        <v>0.68200000000000005</v>
      </c>
      <c r="F2497" s="4">
        <v>9.2891879041809503E-16</v>
      </c>
      <c r="G2497" s="3">
        <v>16</v>
      </c>
      <c r="H2497" s="3" t="s">
        <v>1173</v>
      </c>
    </row>
    <row r="2498" spans="1:8" x14ac:dyDescent="0.2">
      <c r="A2498" s="3">
        <v>2496</v>
      </c>
      <c r="B2498" s="4">
        <v>9.36370372129443E-18</v>
      </c>
      <c r="C2498" s="3">
        <v>0.65019513696050701</v>
      </c>
      <c r="D2498" s="3">
        <v>0.498</v>
      </c>
      <c r="E2498" s="3">
        <v>0.433</v>
      </c>
      <c r="F2498" s="4">
        <v>1.8727407442588899E-14</v>
      </c>
      <c r="G2498" s="3">
        <v>16</v>
      </c>
      <c r="H2498" s="3" t="s">
        <v>1640</v>
      </c>
    </row>
    <row r="2499" spans="1:8" x14ac:dyDescent="0.2">
      <c r="A2499" s="3">
        <v>2497</v>
      </c>
      <c r="B2499" s="4">
        <v>1.0533020320740001E-17</v>
      </c>
      <c r="C2499" s="3">
        <v>0.479470542254196</v>
      </c>
      <c r="D2499" s="3">
        <v>0.67200000000000004</v>
      </c>
      <c r="E2499" s="3">
        <v>0.7</v>
      </c>
      <c r="F2499" s="4">
        <v>2.1066040641479999E-14</v>
      </c>
      <c r="G2499" s="3">
        <v>16</v>
      </c>
      <c r="H2499" s="3" t="s">
        <v>477</v>
      </c>
    </row>
    <row r="2500" spans="1:8" x14ac:dyDescent="0.2">
      <c r="A2500" s="3">
        <v>2498</v>
      </c>
      <c r="B2500" s="4">
        <v>8.2503395402478599E-17</v>
      </c>
      <c r="C2500" s="3">
        <v>0.54971425827590203</v>
      </c>
      <c r="D2500" s="3">
        <v>0.59099999999999997</v>
      </c>
      <c r="E2500" s="3">
        <v>0.64300000000000002</v>
      </c>
      <c r="F2500" s="4">
        <v>1.6500679080495701E-13</v>
      </c>
      <c r="G2500" s="3">
        <v>16</v>
      </c>
      <c r="H2500" s="3" t="s">
        <v>1641</v>
      </c>
    </row>
    <row r="2501" spans="1:8" x14ac:dyDescent="0.2">
      <c r="A2501" s="3">
        <v>2499</v>
      </c>
      <c r="B2501" s="4">
        <v>4.6334457453894996E-16</v>
      </c>
      <c r="C2501" s="3">
        <v>0.79883253035274104</v>
      </c>
      <c r="D2501" s="3">
        <v>0.57399999999999995</v>
      </c>
      <c r="E2501" s="3">
        <v>0.51500000000000001</v>
      </c>
      <c r="F2501" s="4">
        <v>9.2668914907789908E-13</v>
      </c>
      <c r="G2501" s="3">
        <v>16</v>
      </c>
      <c r="H2501" s="3" t="s">
        <v>1018</v>
      </c>
    </row>
    <row r="2502" spans="1:8" x14ac:dyDescent="0.2">
      <c r="A2502" s="3">
        <v>2500</v>
      </c>
      <c r="B2502" s="4">
        <v>1.0659878698932401E-15</v>
      </c>
      <c r="C2502" s="3">
        <v>0.67143989133119597</v>
      </c>
      <c r="D2502" s="3">
        <v>0.51200000000000001</v>
      </c>
      <c r="E2502" s="3">
        <v>0.47599999999999998</v>
      </c>
      <c r="F2502" s="4">
        <v>2.1319757397864798E-12</v>
      </c>
      <c r="G2502" s="3">
        <v>16</v>
      </c>
      <c r="H2502" s="3" t="s">
        <v>1287</v>
      </c>
    </row>
    <row r="2503" spans="1:8" x14ac:dyDescent="0.2">
      <c r="A2503" s="3">
        <v>2501</v>
      </c>
      <c r="B2503" s="4">
        <v>1.5531552548399601E-15</v>
      </c>
      <c r="C2503" s="3">
        <v>0.75377320041283102</v>
      </c>
      <c r="D2503" s="3">
        <v>0.66500000000000004</v>
      </c>
      <c r="E2503" s="3">
        <v>0.623</v>
      </c>
      <c r="F2503" s="4">
        <v>3.1063105096799202E-12</v>
      </c>
      <c r="G2503" s="3">
        <v>16</v>
      </c>
      <c r="H2503" s="3" t="s">
        <v>1642</v>
      </c>
    </row>
    <row r="2504" spans="1:8" x14ac:dyDescent="0.2">
      <c r="A2504" s="3">
        <v>2502</v>
      </c>
      <c r="B2504" s="4">
        <v>8.2945654165640203E-15</v>
      </c>
      <c r="C2504" s="3">
        <v>0.80038137020767297</v>
      </c>
      <c r="D2504" s="3">
        <v>0.57099999999999995</v>
      </c>
      <c r="E2504" s="3">
        <v>0.58399999999999996</v>
      </c>
      <c r="F2504" s="4">
        <v>1.6589130833127999E-11</v>
      </c>
      <c r="G2504" s="3">
        <v>16</v>
      </c>
      <c r="H2504" s="3" t="s">
        <v>988</v>
      </c>
    </row>
    <row r="2505" spans="1:8" x14ac:dyDescent="0.2">
      <c r="A2505" s="3">
        <v>2503</v>
      </c>
      <c r="B2505" s="4">
        <v>1.6559318189745901E-14</v>
      </c>
      <c r="C2505" s="3">
        <v>0.86456461460761402</v>
      </c>
      <c r="D2505" s="3">
        <v>0.55400000000000005</v>
      </c>
      <c r="E2505" s="3">
        <v>0.54900000000000004</v>
      </c>
      <c r="F2505" s="4">
        <v>3.3118636379491697E-11</v>
      </c>
      <c r="G2505" s="3">
        <v>16</v>
      </c>
      <c r="H2505" s="3" t="s">
        <v>1436</v>
      </c>
    </row>
    <row r="2506" spans="1:8" x14ac:dyDescent="0.2">
      <c r="A2506" s="3">
        <v>2504</v>
      </c>
      <c r="B2506" s="4">
        <v>2.6774998638654502E-14</v>
      </c>
      <c r="C2506" s="3">
        <v>0.50261527810170403</v>
      </c>
      <c r="D2506" s="3">
        <v>0.52500000000000002</v>
      </c>
      <c r="E2506" s="3">
        <v>0.48799999999999999</v>
      </c>
      <c r="F2506" s="4">
        <v>5.3549997277309001E-11</v>
      </c>
      <c r="G2506" s="3">
        <v>16</v>
      </c>
      <c r="H2506" s="3" t="s">
        <v>696</v>
      </c>
    </row>
    <row r="2507" spans="1:8" x14ac:dyDescent="0.2">
      <c r="A2507" s="3">
        <v>2505</v>
      </c>
      <c r="B2507" s="4">
        <v>4.8954983945441201E-14</v>
      </c>
      <c r="C2507" s="3">
        <v>0.64927651357222604</v>
      </c>
      <c r="D2507" s="3">
        <v>0.76800000000000002</v>
      </c>
      <c r="E2507" s="3">
        <v>0.754</v>
      </c>
      <c r="F2507" s="4">
        <v>9.79099678908824E-11</v>
      </c>
      <c r="G2507" s="3">
        <v>16</v>
      </c>
      <c r="H2507" s="3" t="s">
        <v>500</v>
      </c>
    </row>
    <row r="2508" spans="1:8" x14ac:dyDescent="0.2">
      <c r="A2508" s="3">
        <v>2506</v>
      </c>
      <c r="B2508" s="4">
        <v>5.0108216829180299E-14</v>
      </c>
      <c r="C2508" s="3">
        <v>0.825711620962152</v>
      </c>
      <c r="D2508" s="3">
        <v>0.51700000000000002</v>
      </c>
      <c r="E2508" s="3">
        <v>0.46400000000000002</v>
      </c>
      <c r="F2508" s="4">
        <v>1.00216433658361E-10</v>
      </c>
      <c r="G2508" s="3">
        <v>16</v>
      </c>
      <c r="H2508" s="3" t="s">
        <v>1309</v>
      </c>
    </row>
    <row r="2509" spans="1:8" x14ac:dyDescent="0.2">
      <c r="A2509" s="3">
        <v>2507</v>
      </c>
      <c r="B2509" s="4">
        <v>2.96424565139776E-13</v>
      </c>
      <c r="C2509" s="3">
        <v>0.596583585547802</v>
      </c>
      <c r="D2509" s="3">
        <v>0.61599999999999999</v>
      </c>
      <c r="E2509" s="3">
        <v>0.56899999999999995</v>
      </c>
      <c r="F2509" s="4">
        <v>5.9284913027955202E-10</v>
      </c>
      <c r="G2509" s="3">
        <v>16</v>
      </c>
      <c r="H2509" s="3" t="s">
        <v>72</v>
      </c>
    </row>
    <row r="2510" spans="1:8" x14ac:dyDescent="0.2">
      <c r="A2510" s="3">
        <v>2508</v>
      </c>
      <c r="B2510" s="4">
        <v>5.4946602612491404E-13</v>
      </c>
      <c r="C2510" s="3">
        <v>2.4918899189899202</v>
      </c>
      <c r="D2510" s="3">
        <v>0.65</v>
      </c>
      <c r="E2510" s="3">
        <v>0.67100000000000004</v>
      </c>
      <c r="F2510" s="4">
        <v>1.09893205224983E-9</v>
      </c>
      <c r="G2510" s="3">
        <v>16</v>
      </c>
      <c r="H2510" s="3" t="s">
        <v>1643</v>
      </c>
    </row>
    <row r="2511" spans="1:8" x14ac:dyDescent="0.2">
      <c r="A2511" s="3">
        <v>2509</v>
      </c>
      <c r="B2511" s="4">
        <v>5.9465401886444403E-12</v>
      </c>
      <c r="C2511" s="3">
        <v>0.97247838406828002</v>
      </c>
      <c r="D2511" s="3">
        <v>0.53400000000000003</v>
      </c>
      <c r="E2511" s="3">
        <v>0.48699999999999999</v>
      </c>
      <c r="F2511" s="4">
        <v>1.1893080377288899E-8</v>
      </c>
      <c r="G2511" s="3">
        <v>16</v>
      </c>
      <c r="H2511" s="3" t="s">
        <v>1644</v>
      </c>
    </row>
    <row r="2512" spans="1:8" x14ac:dyDescent="0.2">
      <c r="A2512" s="3">
        <v>2510</v>
      </c>
      <c r="B2512" s="4">
        <v>8.1503258703659005E-12</v>
      </c>
      <c r="C2512" s="3">
        <v>0.64715580537070405</v>
      </c>
      <c r="D2512" s="3">
        <v>0.42899999999999999</v>
      </c>
      <c r="E2512" s="3">
        <v>0.27200000000000002</v>
      </c>
      <c r="F2512" s="4">
        <v>1.6300651740731801E-8</v>
      </c>
      <c r="G2512" s="3">
        <v>16</v>
      </c>
      <c r="H2512" s="3" t="s">
        <v>1645</v>
      </c>
    </row>
    <row r="2513" spans="1:8" x14ac:dyDescent="0.2">
      <c r="A2513" s="3">
        <v>2511</v>
      </c>
      <c r="B2513" s="4">
        <v>1.10555383709926E-11</v>
      </c>
      <c r="C2513" s="3">
        <v>0.72841393182510805</v>
      </c>
      <c r="D2513" s="3">
        <v>0.54900000000000004</v>
      </c>
      <c r="E2513" s="3">
        <v>0.495</v>
      </c>
      <c r="F2513" s="4">
        <v>2.2111076741985201E-8</v>
      </c>
      <c r="G2513" s="3">
        <v>16</v>
      </c>
      <c r="H2513" s="3" t="s">
        <v>1029</v>
      </c>
    </row>
    <row r="2514" spans="1:8" x14ac:dyDescent="0.2">
      <c r="A2514" s="3">
        <v>2512</v>
      </c>
      <c r="B2514" s="4">
        <v>1.9433890347537699E-11</v>
      </c>
      <c r="C2514" s="3">
        <v>0.54644330066945102</v>
      </c>
      <c r="D2514" s="3">
        <v>0.50700000000000001</v>
      </c>
      <c r="E2514" s="3">
        <v>0.51100000000000001</v>
      </c>
      <c r="F2514" s="4">
        <v>3.8867780695075498E-8</v>
      </c>
      <c r="G2514" s="3">
        <v>16</v>
      </c>
      <c r="H2514" s="3" t="s">
        <v>1008</v>
      </c>
    </row>
    <row r="2515" spans="1:8" x14ac:dyDescent="0.2">
      <c r="A2515" s="3">
        <v>2513</v>
      </c>
      <c r="B2515" s="4">
        <v>1.1710331503667899E-10</v>
      </c>
      <c r="C2515" s="3">
        <v>0.69050288869444199</v>
      </c>
      <c r="D2515" s="3">
        <v>0.52700000000000002</v>
      </c>
      <c r="E2515" s="3">
        <v>0.497</v>
      </c>
      <c r="F2515" s="4">
        <v>2.3420663007335801E-7</v>
      </c>
      <c r="G2515" s="3">
        <v>16</v>
      </c>
      <c r="H2515" s="3" t="s">
        <v>995</v>
      </c>
    </row>
    <row r="2516" spans="1:8" x14ac:dyDescent="0.2">
      <c r="A2516" s="3">
        <v>2514</v>
      </c>
      <c r="B2516" s="4">
        <v>2.02382173345994E-10</v>
      </c>
      <c r="C2516" s="3">
        <v>0.77650023414598701</v>
      </c>
      <c r="D2516" s="3">
        <v>0.49</v>
      </c>
      <c r="E2516" s="3">
        <v>0.38800000000000001</v>
      </c>
      <c r="F2516" s="4">
        <v>4.0476434669198798E-7</v>
      </c>
      <c r="G2516" s="3">
        <v>16</v>
      </c>
      <c r="H2516" s="3" t="s">
        <v>1646</v>
      </c>
    </row>
    <row r="2517" spans="1:8" x14ac:dyDescent="0.2">
      <c r="A2517" s="3">
        <v>2515</v>
      </c>
      <c r="B2517" s="4">
        <v>1.51160094034149E-9</v>
      </c>
      <c r="C2517" s="3">
        <v>0.46836594572486601</v>
      </c>
      <c r="D2517" s="3">
        <v>0.318</v>
      </c>
      <c r="E2517" s="3">
        <v>0.48</v>
      </c>
      <c r="F2517" s="4">
        <v>3.0232018806829899E-6</v>
      </c>
      <c r="G2517" s="3">
        <v>16</v>
      </c>
      <c r="H2517" s="3" t="s">
        <v>1647</v>
      </c>
    </row>
    <row r="2518" spans="1:8" x14ac:dyDescent="0.2">
      <c r="A2518" s="3">
        <v>2516</v>
      </c>
      <c r="B2518" s="4">
        <v>1.76813282986866E-9</v>
      </c>
      <c r="C2518" s="3">
        <v>0.93119800044799605</v>
      </c>
      <c r="D2518" s="3">
        <v>0.52</v>
      </c>
      <c r="E2518" s="3">
        <v>0.58899999999999997</v>
      </c>
      <c r="F2518" s="4">
        <v>3.5362656597373299E-6</v>
      </c>
      <c r="G2518" s="3">
        <v>16</v>
      </c>
      <c r="H2518" s="3" t="s">
        <v>1331</v>
      </c>
    </row>
    <row r="2519" spans="1:8" x14ac:dyDescent="0.2">
      <c r="A2519" s="3">
        <v>2517</v>
      </c>
      <c r="B2519" s="4">
        <v>4.7819480754824604E-9</v>
      </c>
      <c r="C2519" s="3">
        <v>0.45101190580031197</v>
      </c>
      <c r="D2519" s="3">
        <v>0.54900000000000004</v>
      </c>
      <c r="E2519" s="3">
        <v>0.63</v>
      </c>
      <c r="F2519" s="4">
        <v>9.5638961509649194E-6</v>
      </c>
      <c r="G2519" s="3">
        <v>16</v>
      </c>
      <c r="H2519" s="3" t="s">
        <v>999</v>
      </c>
    </row>
    <row r="2520" spans="1:8" x14ac:dyDescent="0.2">
      <c r="A2520" s="3">
        <v>2518</v>
      </c>
      <c r="B2520" s="4">
        <v>2.9444777695366101E-8</v>
      </c>
      <c r="C2520" s="3">
        <v>0.55283619965675102</v>
      </c>
      <c r="D2520" s="3">
        <v>0.48799999999999999</v>
      </c>
      <c r="E2520" s="3">
        <v>0.46200000000000002</v>
      </c>
      <c r="F2520" s="4">
        <v>5.8889555390732202E-5</v>
      </c>
      <c r="G2520" s="3">
        <v>16</v>
      </c>
      <c r="H2520" s="3" t="s">
        <v>144</v>
      </c>
    </row>
    <row r="2521" spans="1:8" x14ac:dyDescent="0.2">
      <c r="A2521" s="3">
        <v>2519</v>
      </c>
      <c r="B2521" s="4">
        <v>3.9959139383286302E-8</v>
      </c>
      <c r="C2521" s="3">
        <v>0.76081721120271195</v>
      </c>
      <c r="D2521" s="3">
        <v>0.45800000000000002</v>
      </c>
      <c r="E2521" s="3">
        <v>0.41499999999999998</v>
      </c>
      <c r="F2521" s="4">
        <v>7.99182787665726E-5</v>
      </c>
      <c r="G2521" s="3">
        <v>16</v>
      </c>
      <c r="H2521" s="3" t="s">
        <v>1282</v>
      </c>
    </row>
    <row r="2522" spans="1:8" x14ac:dyDescent="0.2">
      <c r="A2522" s="3">
        <v>2520</v>
      </c>
      <c r="B2522" s="4">
        <v>7.7133944445498199E-8</v>
      </c>
      <c r="C2522" s="3">
        <v>0.80773481328826102</v>
      </c>
      <c r="D2522" s="3">
        <v>0.495</v>
      </c>
      <c r="E2522" s="3">
        <v>0.47599999999999998</v>
      </c>
      <c r="F2522" s="3">
        <v>1.54267888890996E-4</v>
      </c>
      <c r="G2522" s="3">
        <v>16</v>
      </c>
      <c r="H2522" s="3" t="s">
        <v>1648</v>
      </c>
    </row>
    <row r="2523" spans="1:8" x14ac:dyDescent="0.2">
      <c r="A2523" s="3">
        <v>2521</v>
      </c>
      <c r="B2523" s="4">
        <v>1.13712288920384E-6</v>
      </c>
      <c r="C2523" s="3">
        <v>0.47194268960383101</v>
      </c>
      <c r="D2523" s="3">
        <v>0.33</v>
      </c>
      <c r="E2523" s="3">
        <v>0.52400000000000002</v>
      </c>
      <c r="F2523" s="3">
        <v>2.2742457784076802E-3</v>
      </c>
      <c r="G2523" s="3">
        <v>16</v>
      </c>
      <c r="H2523" s="3" t="s">
        <v>1649</v>
      </c>
    </row>
    <row r="2524" spans="1:8" x14ac:dyDescent="0.2">
      <c r="A2524" s="3">
        <v>2522</v>
      </c>
      <c r="B2524" s="4">
        <v>3.8922644594814101E-5</v>
      </c>
      <c r="C2524" s="3">
        <v>1.0953343552050701</v>
      </c>
      <c r="D2524" s="3">
        <v>0.42899999999999999</v>
      </c>
      <c r="E2524" s="3">
        <v>0.44</v>
      </c>
      <c r="F2524" s="3">
        <v>7.78452891896282E-2</v>
      </c>
      <c r="G2524" s="3">
        <v>16</v>
      </c>
      <c r="H2524" s="3" t="s">
        <v>1650</v>
      </c>
    </row>
    <row r="2525" spans="1:8" x14ac:dyDescent="0.2">
      <c r="A2525" s="3">
        <v>2523</v>
      </c>
      <c r="B2525" s="4">
        <v>5.8521644616305603E-5</v>
      </c>
      <c r="C2525" s="3">
        <v>0.60744346213269296</v>
      </c>
      <c r="D2525" s="3">
        <v>0.67200000000000004</v>
      </c>
      <c r="E2525" s="3">
        <v>0.64900000000000002</v>
      </c>
      <c r="F2525" s="3">
        <v>0.11704328923261099</v>
      </c>
      <c r="G2525" s="3">
        <v>16</v>
      </c>
      <c r="H2525" s="3" t="s">
        <v>1651</v>
      </c>
    </row>
    <row r="2526" spans="1:8" x14ac:dyDescent="0.2">
      <c r="A2526" s="3">
        <v>2524</v>
      </c>
      <c r="B2526" s="3">
        <v>3.83005933447803E-4</v>
      </c>
      <c r="C2526" s="3">
        <v>0.482722633259484</v>
      </c>
      <c r="D2526" s="3">
        <v>0.69</v>
      </c>
      <c r="E2526" s="3">
        <v>0.71799999999999997</v>
      </c>
      <c r="F2526" s="3">
        <v>0.76601186689560596</v>
      </c>
      <c r="G2526" s="3">
        <v>16</v>
      </c>
      <c r="H2526" s="3" t="s">
        <v>1491</v>
      </c>
    </row>
    <row r="2527" spans="1:8" x14ac:dyDescent="0.2">
      <c r="A2527" s="3">
        <v>2525</v>
      </c>
      <c r="B2527" s="3">
        <v>4.6161307771477899E-4</v>
      </c>
      <c r="C2527" s="3">
        <v>0.79613451623155795</v>
      </c>
      <c r="D2527" s="3">
        <v>0.5</v>
      </c>
      <c r="E2527" s="3">
        <v>0.58799999999999997</v>
      </c>
      <c r="F2527" s="3">
        <v>0.92322615542955899</v>
      </c>
      <c r="G2527" s="3">
        <v>16</v>
      </c>
      <c r="H2527" s="3" t="s">
        <v>1652</v>
      </c>
    </row>
    <row r="2528" spans="1:8" x14ac:dyDescent="0.2">
      <c r="A2528" s="3">
        <v>2526</v>
      </c>
      <c r="B2528" s="3">
        <v>5.5022915986815296E-4</v>
      </c>
      <c r="C2528" s="3">
        <v>0.80023607060582502</v>
      </c>
      <c r="D2528" s="3">
        <v>0.53900000000000003</v>
      </c>
      <c r="E2528" s="3">
        <v>0.56200000000000006</v>
      </c>
      <c r="F2528" s="3">
        <v>1</v>
      </c>
      <c r="G2528" s="3">
        <v>16</v>
      </c>
      <c r="H2528" s="3" t="s">
        <v>1370</v>
      </c>
    </row>
    <row r="2529" spans="1:8" x14ac:dyDescent="0.2">
      <c r="A2529" s="3">
        <v>2527</v>
      </c>
      <c r="B2529" s="3">
        <v>2.1302556746246801E-3</v>
      </c>
      <c r="C2529" s="3">
        <v>1.0519799583800999</v>
      </c>
      <c r="D2529" s="3">
        <v>0.46100000000000002</v>
      </c>
      <c r="E2529" s="3">
        <v>0.52200000000000002</v>
      </c>
      <c r="F2529" s="3">
        <v>1</v>
      </c>
      <c r="G2529" s="3">
        <v>16</v>
      </c>
      <c r="H2529" s="3" t="s">
        <v>1653</v>
      </c>
    </row>
    <row r="2530" spans="1:8" x14ac:dyDescent="0.2">
      <c r="A2530" s="3">
        <v>2528</v>
      </c>
      <c r="B2530" s="3">
        <v>2.3450000126193E-3</v>
      </c>
      <c r="C2530" s="3">
        <v>0.56082051354548101</v>
      </c>
      <c r="D2530" s="3">
        <v>0.50700000000000001</v>
      </c>
      <c r="E2530" s="3">
        <v>0.60699999999999998</v>
      </c>
      <c r="F2530" s="3">
        <v>1</v>
      </c>
      <c r="G2530" s="3">
        <v>16</v>
      </c>
      <c r="H2530" s="3" t="s">
        <v>940</v>
      </c>
    </row>
    <row r="2531" spans="1:8" x14ac:dyDescent="0.2">
      <c r="A2531" s="3">
        <v>2529</v>
      </c>
      <c r="B2531" s="3">
        <v>2.9456597377784401E-3</v>
      </c>
      <c r="C2531" s="3">
        <v>0.53137633512467697</v>
      </c>
      <c r="D2531" s="3">
        <v>0.41399999999999998</v>
      </c>
      <c r="E2531" s="3">
        <v>0.42199999999999999</v>
      </c>
      <c r="F2531" s="3">
        <v>1</v>
      </c>
      <c r="G2531" s="3">
        <v>16</v>
      </c>
      <c r="H2531" s="3" t="s">
        <v>1377</v>
      </c>
    </row>
    <row r="2532" spans="1:8" x14ac:dyDescent="0.2">
      <c r="A2532" s="3">
        <v>2530</v>
      </c>
      <c r="B2532" s="3">
        <v>9.9820815725320897E-3</v>
      </c>
      <c r="C2532" s="3">
        <v>1.14434840107807</v>
      </c>
      <c r="D2532" s="3">
        <v>0.40600000000000003</v>
      </c>
      <c r="E2532" s="3">
        <v>0.57399999999999995</v>
      </c>
      <c r="F2532" s="3">
        <v>1</v>
      </c>
      <c r="G2532" s="3">
        <v>16</v>
      </c>
      <c r="H2532" s="3" t="s">
        <v>1654</v>
      </c>
    </row>
    <row r="2533" spans="1:8" x14ac:dyDescent="0.2">
      <c r="A2533" s="3">
        <v>2531</v>
      </c>
      <c r="B2533" s="4">
        <v>1.44550635347571E-34</v>
      </c>
      <c r="C2533" s="3">
        <v>1.8362602445067</v>
      </c>
      <c r="D2533" s="3">
        <v>1</v>
      </c>
      <c r="E2533" s="3">
        <v>0.61699999999999999</v>
      </c>
      <c r="F2533" s="4">
        <v>2.89101270695141E-31</v>
      </c>
      <c r="G2533" s="3">
        <v>17</v>
      </c>
      <c r="H2533" s="3" t="s">
        <v>71</v>
      </c>
    </row>
    <row r="2534" spans="1:8" x14ac:dyDescent="0.2">
      <c r="A2534" s="3">
        <v>2532</v>
      </c>
      <c r="B2534" s="4">
        <v>1.88298842026345E-33</v>
      </c>
      <c r="C2534" s="3">
        <v>1.6375072923290299</v>
      </c>
      <c r="D2534" s="3">
        <v>0.98499999999999999</v>
      </c>
      <c r="E2534" s="3">
        <v>0.51200000000000001</v>
      </c>
      <c r="F2534" s="4">
        <v>3.7659768405269002E-30</v>
      </c>
      <c r="G2534" s="3">
        <v>17</v>
      </c>
      <c r="H2534" s="3" t="s">
        <v>252</v>
      </c>
    </row>
    <row r="2535" spans="1:8" x14ac:dyDescent="0.2">
      <c r="A2535" s="3">
        <v>2533</v>
      </c>
      <c r="B2535" s="4">
        <v>6.7253836537705104E-32</v>
      </c>
      <c r="C2535" s="3">
        <v>1.4060035636438999</v>
      </c>
      <c r="D2535" s="3">
        <v>1</v>
      </c>
      <c r="E2535" s="3">
        <v>0.78800000000000003</v>
      </c>
      <c r="F2535" s="4">
        <v>1.3450767307541001E-28</v>
      </c>
      <c r="G2535" s="3">
        <v>17</v>
      </c>
      <c r="H2535" s="3" t="s">
        <v>893</v>
      </c>
    </row>
    <row r="2536" spans="1:8" x14ac:dyDescent="0.2">
      <c r="A2536" s="3">
        <v>2534</v>
      </c>
      <c r="B2536" s="4">
        <v>4.5285583362324201E-30</v>
      </c>
      <c r="C2536" s="3">
        <v>1.52347189007493</v>
      </c>
      <c r="D2536" s="3">
        <v>1</v>
      </c>
      <c r="E2536" s="3">
        <v>0.747</v>
      </c>
      <c r="F2536" s="4">
        <v>9.0571166724648393E-27</v>
      </c>
      <c r="G2536" s="3">
        <v>17</v>
      </c>
      <c r="H2536" s="3" t="s">
        <v>282</v>
      </c>
    </row>
    <row r="2537" spans="1:8" x14ac:dyDescent="0.2">
      <c r="A2537" s="3">
        <v>2535</v>
      </c>
      <c r="B2537" s="4">
        <v>6.9107275646999705E-30</v>
      </c>
      <c r="C2537" s="3">
        <v>1.3760922696953199</v>
      </c>
      <c r="D2537" s="3">
        <v>0.98499999999999999</v>
      </c>
      <c r="E2537" s="3">
        <v>0.67300000000000004</v>
      </c>
      <c r="F2537" s="4">
        <v>1.3821455129399901E-26</v>
      </c>
      <c r="G2537" s="3">
        <v>17</v>
      </c>
      <c r="H2537" s="3" t="s">
        <v>243</v>
      </c>
    </row>
    <row r="2538" spans="1:8" x14ac:dyDescent="0.2">
      <c r="A2538" s="3">
        <v>2536</v>
      </c>
      <c r="B2538" s="4">
        <v>1.02077351398049E-29</v>
      </c>
      <c r="C2538" s="3">
        <v>1.6124909226439701</v>
      </c>
      <c r="D2538" s="3">
        <v>0.93899999999999995</v>
      </c>
      <c r="E2538" s="3">
        <v>0.52200000000000002</v>
      </c>
      <c r="F2538" s="4">
        <v>2.0415470279609901E-26</v>
      </c>
      <c r="G2538" s="3">
        <v>17</v>
      </c>
      <c r="H2538" s="3" t="s">
        <v>826</v>
      </c>
    </row>
    <row r="2539" spans="1:8" x14ac:dyDescent="0.2">
      <c r="A2539" s="3">
        <v>2537</v>
      </c>
      <c r="B2539" s="4">
        <v>5.6693129943298905E-29</v>
      </c>
      <c r="C2539" s="3">
        <v>1.36203799970176</v>
      </c>
      <c r="D2539" s="3">
        <v>0.97</v>
      </c>
      <c r="E2539" s="3">
        <v>0.626</v>
      </c>
      <c r="F2539" s="4">
        <v>1.13386259886598E-25</v>
      </c>
      <c r="G2539" s="3">
        <v>17</v>
      </c>
      <c r="H2539" s="3" t="s">
        <v>898</v>
      </c>
    </row>
    <row r="2540" spans="1:8" x14ac:dyDescent="0.2">
      <c r="A2540" s="3">
        <v>2538</v>
      </c>
      <c r="B2540" s="4">
        <v>7.1030918341196102E-29</v>
      </c>
      <c r="C2540" s="3">
        <v>1.5182852834892899</v>
      </c>
      <c r="D2540" s="3">
        <v>0.97</v>
      </c>
      <c r="E2540" s="3">
        <v>0.56599999999999995</v>
      </c>
      <c r="F2540" s="4">
        <v>1.42061836682392E-25</v>
      </c>
      <c r="G2540" s="3">
        <v>17</v>
      </c>
      <c r="H2540" s="3" t="s">
        <v>331</v>
      </c>
    </row>
    <row r="2541" spans="1:8" x14ac:dyDescent="0.2">
      <c r="A2541" s="3">
        <v>2539</v>
      </c>
      <c r="B2541" s="4">
        <v>8.0072705927703E-29</v>
      </c>
      <c r="C2541" s="3">
        <v>1.43642865739451</v>
      </c>
      <c r="D2541" s="3">
        <v>0.92400000000000004</v>
      </c>
      <c r="E2541" s="3">
        <v>0.52</v>
      </c>
      <c r="F2541" s="4">
        <v>1.6014541185540599E-25</v>
      </c>
      <c r="G2541" s="3">
        <v>17</v>
      </c>
      <c r="H2541" s="3" t="s">
        <v>886</v>
      </c>
    </row>
    <row r="2542" spans="1:8" x14ac:dyDescent="0.2">
      <c r="A2542" s="3">
        <v>2540</v>
      </c>
      <c r="B2542" s="4">
        <v>1.6269424167484E-28</v>
      </c>
      <c r="C2542" s="3">
        <v>1.08919969734272</v>
      </c>
      <c r="D2542" s="3">
        <v>1</v>
      </c>
      <c r="E2542" s="3">
        <v>0.91700000000000004</v>
      </c>
      <c r="F2542" s="4">
        <v>3.2538848334968E-25</v>
      </c>
      <c r="G2542" s="3">
        <v>17</v>
      </c>
      <c r="H2542" s="3" t="s">
        <v>143</v>
      </c>
    </row>
    <row r="2543" spans="1:8" x14ac:dyDescent="0.2">
      <c r="A2543" s="3">
        <v>2541</v>
      </c>
      <c r="B2543" s="4">
        <v>3.1906078239255801E-28</v>
      </c>
      <c r="C2543" s="3">
        <v>1.3318103901663401</v>
      </c>
      <c r="D2543" s="3">
        <v>0.98499999999999999</v>
      </c>
      <c r="E2543" s="3">
        <v>0.53</v>
      </c>
      <c r="F2543" s="4">
        <v>6.3812156478511601E-25</v>
      </c>
      <c r="G2543" s="3">
        <v>17</v>
      </c>
      <c r="H2543" s="3" t="s">
        <v>81</v>
      </c>
    </row>
    <row r="2544" spans="1:8" x14ac:dyDescent="0.2">
      <c r="A2544" s="3">
        <v>2542</v>
      </c>
      <c r="B2544" s="4">
        <v>3.3901643262682598E-28</v>
      </c>
      <c r="C2544" s="3">
        <v>1.37216958113291</v>
      </c>
      <c r="D2544" s="3">
        <v>1</v>
      </c>
      <c r="E2544" s="3">
        <v>0.76700000000000002</v>
      </c>
      <c r="F2544" s="4">
        <v>6.7803286525365301E-25</v>
      </c>
      <c r="G2544" s="3">
        <v>17</v>
      </c>
      <c r="H2544" s="3" t="s">
        <v>918</v>
      </c>
    </row>
    <row r="2545" spans="1:8" x14ac:dyDescent="0.2">
      <c r="A2545" s="3">
        <v>2543</v>
      </c>
      <c r="B2545" s="4">
        <v>6.54758472461562E-28</v>
      </c>
      <c r="C2545" s="3">
        <v>1.1152401934818399</v>
      </c>
      <c r="D2545" s="3">
        <v>1</v>
      </c>
      <c r="E2545" s="3">
        <v>0.67500000000000004</v>
      </c>
      <c r="F2545" s="4">
        <v>1.30951694492312E-24</v>
      </c>
      <c r="G2545" s="3">
        <v>17</v>
      </c>
      <c r="H2545" s="3" t="s">
        <v>789</v>
      </c>
    </row>
    <row r="2546" spans="1:8" x14ac:dyDescent="0.2">
      <c r="A2546" s="3">
        <v>2544</v>
      </c>
      <c r="B2546" s="4">
        <v>7.8628810824304201E-28</v>
      </c>
      <c r="C2546" s="3">
        <v>1.4948668692154099</v>
      </c>
      <c r="D2546" s="3">
        <v>0.93899999999999995</v>
      </c>
      <c r="E2546" s="3">
        <v>0.59699999999999998</v>
      </c>
      <c r="F2546" s="4">
        <v>1.57257621648608E-24</v>
      </c>
      <c r="G2546" s="3">
        <v>17</v>
      </c>
      <c r="H2546" s="3" t="s">
        <v>888</v>
      </c>
    </row>
    <row r="2547" spans="1:8" x14ac:dyDescent="0.2">
      <c r="A2547" s="3">
        <v>2545</v>
      </c>
      <c r="B2547" s="4">
        <v>4.3681328616355102E-27</v>
      </c>
      <c r="C2547" s="3">
        <v>1.06532202754602</v>
      </c>
      <c r="D2547" s="3">
        <v>1</v>
      </c>
      <c r="E2547" s="3">
        <v>0.624</v>
      </c>
      <c r="F2547" s="4">
        <v>8.7362657232710198E-24</v>
      </c>
      <c r="G2547" s="3">
        <v>17</v>
      </c>
      <c r="H2547" s="3" t="s">
        <v>727</v>
      </c>
    </row>
    <row r="2548" spans="1:8" x14ac:dyDescent="0.2">
      <c r="A2548" s="3">
        <v>2546</v>
      </c>
      <c r="B2548" s="4">
        <v>9.7188881903116905E-27</v>
      </c>
      <c r="C2548" s="3">
        <v>1.30625831177158</v>
      </c>
      <c r="D2548" s="3">
        <v>0.90900000000000003</v>
      </c>
      <c r="E2548" s="3">
        <v>0.58699999999999997</v>
      </c>
      <c r="F2548" s="4">
        <v>1.94377763806234E-23</v>
      </c>
      <c r="G2548" s="3">
        <v>17</v>
      </c>
      <c r="H2548" s="3" t="s">
        <v>889</v>
      </c>
    </row>
    <row r="2549" spans="1:8" x14ac:dyDescent="0.2">
      <c r="A2549" s="3">
        <v>2547</v>
      </c>
      <c r="B2549" s="4">
        <v>1.08917690906344E-26</v>
      </c>
      <c r="C2549" s="3">
        <v>1.29253791735942</v>
      </c>
      <c r="D2549" s="3">
        <v>0.97</v>
      </c>
      <c r="E2549" s="3">
        <v>0.63900000000000001</v>
      </c>
      <c r="F2549" s="4">
        <v>2.1783538181268799E-23</v>
      </c>
      <c r="G2549" s="3">
        <v>17</v>
      </c>
      <c r="H2549" s="3" t="s">
        <v>955</v>
      </c>
    </row>
    <row r="2550" spans="1:8" x14ac:dyDescent="0.2">
      <c r="A2550" s="3">
        <v>2548</v>
      </c>
      <c r="B2550" s="4">
        <v>1.4771498373058401E-26</v>
      </c>
      <c r="C2550" s="3">
        <v>1.6642072324691499</v>
      </c>
      <c r="D2550" s="3">
        <v>0.92400000000000004</v>
      </c>
      <c r="E2550" s="3">
        <v>0.60699999999999998</v>
      </c>
      <c r="F2550" s="4">
        <v>2.95429967461168E-23</v>
      </c>
      <c r="G2550" s="3">
        <v>17</v>
      </c>
      <c r="H2550" s="3" t="s">
        <v>885</v>
      </c>
    </row>
    <row r="2551" spans="1:8" x14ac:dyDescent="0.2">
      <c r="A2551" s="3">
        <v>2549</v>
      </c>
      <c r="B2551" s="4">
        <v>2.2538769348320099E-26</v>
      </c>
      <c r="C2551" s="3">
        <v>1.3232331559464201</v>
      </c>
      <c r="D2551" s="3">
        <v>0.95499999999999996</v>
      </c>
      <c r="E2551" s="3">
        <v>0.61399999999999999</v>
      </c>
      <c r="F2551" s="4">
        <v>4.5077538696640298E-23</v>
      </c>
      <c r="G2551" s="3">
        <v>17</v>
      </c>
      <c r="H2551" s="3" t="s">
        <v>912</v>
      </c>
    </row>
    <row r="2552" spans="1:8" x14ac:dyDescent="0.2">
      <c r="A2552" s="3">
        <v>2550</v>
      </c>
      <c r="B2552" s="4">
        <v>2.31248145832362E-26</v>
      </c>
      <c r="C2552" s="3">
        <v>1.57062227492558</v>
      </c>
      <c r="D2552" s="3">
        <v>0.92400000000000004</v>
      </c>
      <c r="E2552" s="3">
        <v>0.53300000000000003</v>
      </c>
      <c r="F2552" s="4">
        <v>4.6249629166472398E-23</v>
      </c>
      <c r="G2552" s="3">
        <v>17</v>
      </c>
      <c r="H2552" s="3" t="s">
        <v>884</v>
      </c>
    </row>
    <row r="2553" spans="1:8" x14ac:dyDescent="0.2">
      <c r="A2553" s="3">
        <v>2551</v>
      </c>
      <c r="B2553" s="4">
        <v>2.9159713302904898E-26</v>
      </c>
      <c r="C2553" s="3">
        <v>1.5051136710108299</v>
      </c>
      <c r="D2553" s="3">
        <v>0.879</v>
      </c>
      <c r="E2553" s="3">
        <v>0.53300000000000003</v>
      </c>
      <c r="F2553" s="4">
        <v>5.8319426605809802E-23</v>
      </c>
      <c r="G2553" s="3">
        <v>17</v>
      </c>
      <c r="H2553" s="3" t="s">
        <v>887</v>
      </c>
    </row>
    <row r="2554" spans="1:8" x14ac:dyDescent="0.2">
      <c r="A2554" s="3">
        <v>2552</v>
      </c>
      <c r="B2554" s="4">
        <v>2.96893541411872E-26</v>
      </c>
      <c r="C2554" s="3">
        <v>1.42984643793748</v>
      </c>
      <c r="D2554" s="3">
        <v>0.89400000000000002</v>
      </c>
      <c r="E2554" s="3">
        <v>0.54</v>
      </c>
      <c r="F2554" s="4">
        <v>5.9378708282374302E-23</v>
      </c>
      <c r="G2554" s="3">
        <v>17</v>
      </c>
      <c r="H2554" s="3" t="s">
        <v>894</v>
      </c>
    </row>
    <row r="2555" spans="1:8" x14ac:dyDescent="0.2">
      <c r="A2555" s="3">
        <v>2553</v>
      </c>
      <c r="B2555" s="4">
        <v>5.5580169364283197E-26</v>
      </c>
      <c r="C2555" s="3">
        <v>1.12533317509213</v>
      </c>
      <c r="D2555" s="3">
        <v>1</v>
      </c>
      <c r="E2555" s="3">
        <v>0.56599999999999995</v>
      </c>
      <c r="F2555" s="4">
        <v>1.1116033872856601E-22</v>
      </c>
      <c r="G2555" s="3">
        <v>17</v>
      </c>
      <c r="H2555" s="3" t="s">
        <v>30</v>
      </c>
    </row>
    <row r="2556" spans="1:8" x14ac:dyDescent="0.2">
      <c r="A2556" s="3">
        <v>2554</v>
      </c>
      <c r="B2556" s="4">
        <v>7.2970966446256304E-26</v>
      </c>
      <c r="C2556" s="3">
        <v>1.26334055579486</v>
      </c>
      <c r="D2556" s="3">
        <v>0.97</v>
      </c>
      <c r="E2556" s="3">
        <v>0.67500000000000004</v>
      </c>
      <c r="F2556" s="4">
        <v>1.45941932892513E-22</v>
      </c>
      <c r="G2556" s="3">
        <v>17</v>
      </c>
      <c r="H2556" s="3" t="s">
        <v>935</v>
      </c>
    </row>
    <row r="2557" spans="1:8" x14ac:dyDescent="0.2">
      <c r="A2557" s="3">
        <v>2555</v>
      </c>
      <c r="B2557" s="4">
        <v>1.02811473202899E-25</v>
      </c>
      <c r="C2557" s="3">
        <v>1.2877172762534099</v>
      </c>
      <c r="D2557" s="3">
        <v>0.95499999999999996</v>
      </c>
      <c r="E2557" s="3">
        <v>0.58599999999999997</v>
      </c>
      <c r="F2557" s="4">
        <v>2.0562294640579799E-22</v>
      </c>
      <c r="G2557" s="3">
        <v>17</v>
      </c>
      <c r="H2557" s="3" t="s">
        <v>11</v>
      </c>
    </row>
    <row r="2558" spans="1:8" x14ac:dyDescent="0.2">
      <c r="A2558" s="3">
        <v>2556</v>
      </c>
      <c r="B2558" s="4">
        <v>2.3025880926221902E-25</v>
      </c>
      <c r="C2558" s="3">
        <v>1.2761353896734</v>
      </c>
      <c r="D2558" s="3">
        <v>0.879</v>
      </c>
      <c r="E2558" s="3">
        <v>0.52800000000000002</v>
      </c>
      <c r="F2558" s="4">
        <v>4.6051761852443703E-22</v>
      </c>
      <c r="G2558" s="3">
        <v>17</v>
      </c>
      <c r="H2558" s="3" t="s">
        <v>904</v>
      </c>
    </row>
    <row r="2559" spans="1:8" x14ac:dyDescent="0.2">
      <c r="A2559" s="3">
        <v>2557</v>
      </c>
      <c r="B2559" s="4">
        <v>3.34145576818097E-25</v>
      </c>
      <c r="C2559" s="3">
        <v>1.0805878509876801</v>
      </c>
      <c r="D2559" s="3">
        <v>0.97</v>
      </c>
      <c r="E2559" s="3">
        <v>0.58599999999999997</v>
      </c>
      <c r="F2559" s="4">
        <v>6.6829115363619498E-22</v>
      </c>
      <c r="G2559" s="3">
        <v>17</v>
      </c>
      <c r="H2559" s="3" t="s">
        <v>278</v>
      </c>
    </row>
    <row r="2560" spans="1:8" x14ac:dyDescent="0.2">
      <c r="A2560" s="3">
        <v>2558</v>
      </c>
      <c r="B2560" s="4">
        <v>3.8617981766952698E-25</v>
      </c>
      <c r="C2560" s="3">
        <v>1.2157615882514199</v>
      </c>
      <c r="D2560" s="3">
        <v>0.89400000000000002</v>
      </c>
      <c r="E2560" s="3">
        <v>0.61699999999999999</v>
      </c>
      <c r="F2560" s="4">
        <v>7.7235963533905298E-22</v>
      </c>
      <c r="G2560" s="3">
        <v>17</v>
      </c>
      <c r="H2560" s="3" t="s">
        <v>890</v>
      </c>
    </row>
    <row r="2561" spans="1:8" x14ac:dyDescent="0.2">
      <c r="A2561" s="3">
        <v>2559</v>
      </c>
      <c r="B2561" s="4">
        <v>4.3136356499169405E-25</v>
      </c>
      <c r="C2561" s="3">
        <v>1.1468918088881099</v>
      </c>
      <c r="D2561" s="3">
        <v>0.879</v>
      </c>
      <c r="E2561" s="3">
        <v>0.59</v>
      </c>
      <c r="F2561" s="4">
        <v>8.6272712998338805E-22</v>
      </c>
      <c r="G2561" s="3">
        <v>17</v>
      </c>
      <c r="H2561" s="3" t="s">
        <v>911</v>
      </c>
    </row>
    <row r="2562" spans="1:8" x14ac:dyDescent="0.2">
      <c r="A2562" s="3">
        <v>2560</v>
      </c>
      <c r="B2562" s="4">
        <v>5.7650700121702098E-25</v>
      </c>
      <c r="C2562" s="3">
        <v>1.2523991860133501</v>
      </c>
      <c r="D2562" s="3">
        <v>0.86399999999999999</v>
      </c>
      <c r="E2562" s="3">
        <v>0.51300000000000001</v>
      </c>
      <c r="F2562" s="4">
        <v>1.1530140024340399E-21</v>
      </c>
      <c r="G2562" s="3">
        <v>17</v>
      </c>
      <c r="H2562" s="3" t="s">
        <v>919</v>
      </c>
    </row>
    <row r="2563" spans="1:8" x14ac:dyDescent="0.2">
      <c r="A2563" s="3">
        <v>2561</v>
      </c>
      <c r="B2563" s="4">
        <v>7.0251979243723001E-25</v>
      </c>
      <c r="C2563" s="3">
        <v>0.96392068965781597</v>
      </c>
      <c r="D2563" s="3">
        <v>0.93899999999999995</v>
      </c>
      <c r="E2563" s="3">
        <v>0.64</v>
      </c>
      <c r="F2563" s="4">
        <v>1.4050395848744601E-21</v>
      </c>
      <c r="G2563" s="3">
        <v>17</v>
      </c>
      <c r="H2563" s="3" t="s">
        <v>20</v>
      </c>
    </row>
    <row r="2564" spans="1:8" x14ac:dyDescent="0.2">
      <c r="A2564" s="3">
        <v>2562</v>
      </c>
      <c r="B2564" s="4">
        <v>1.44582274593137E-24</v>
      </c>
      <c r="C2564" s="3">
        <v>0.91320514638469197</v>
      </c>
      <c r="D2564" s="3">
        <v>0.97</v>
      </c>
      <c r="E2564" s="3">
        <v>0.60099999999999998</v>
      </c>
      <c r="F2564" s="4">
        <v>2.8916454918627399E-21</v>
      </c>
      <c r="G2564" s="3">
        <v>17</v>
      </c>
      <c r="H2564" s="3" t="s">
        <v>229</v>
      </c>
    </row>
    <row r="2565" spans="1:8" x14ac:dyDescent="0.2">
      <c r="A2565" s="3">
        <v>2563</v>
      </c>
      <c r="B2565" s="4">
        <v>1.8716933040922899E-24</v>
      </c>
      <c r="C2565" s="3">
        <v>1.3530947218555101</v>
      </c>
      <c r="D2565" s="3">
        <v>0.92400000000000004</v>
      </c>
      <c r="E2565" s="3">
        <v>0.52100000000000002</v>
      </c>
      <c r="F2565" s="4">
        <v>3.7433866081845797E-21</v>
      </c>
      <c r="G2565" s="3">
        <v>17</v>
      </c>
      <c r="H2565" s="3" t="s">
        <v>892</v>
      </c>
    </row>
    <row r="2566" spans="1:8" x14ac:dyDescent="0.2">
      <c r="A2566" s="3">
        <v>2564</v>
      </c>
      <c r="B2566" s="4">
        <v>3.4209906271458198E-24</v>
      </c>
      <c r="C2566" s="3">
        <v>1.11435208862781</v>
      </c>
      <c r="D2566" s="3">
        <v>0.89400000000000002</v>
      </c>
      <c r="E2566" s="3">
        <v>0.58599999999999997</v>
      </c>
      <c r="F2566" s="4">
        <v>6.8419812542916404E-21</v>
      </c>
      <c r="G2566" s="3">
        <v>17</v>
      </c>
      <c r="H2566" s="3" t="s">
        <v>970</v>
      </c>
    </row>
    <row r="2567" spans="1:8" x14ac:dyDescent="0.2">
      <c r="A2567" s="3">
        <v>2565</v>
      </c>
      <c r="B2567" s="4">
        <v>6.6964832092791095E-24</v>
      </c>
      <c r="C2567" s="3">
        <v>1.2819279515212301</v>
      </c>
      <c r="D2567" s="3">
        <v>0.89400000000000002</v>
      </c>
      <c r="E2567" s="3">
        <v>0.57099999999999995</v>
      </c>
      <c r="F2567" s="4">
        <v>1.3392966418558199E-20</v>
      </c>
      <c r="G2567" s="3">
        <v>17</v>
      </c>
      <c r="H2567" s="3" t="s">
        <v>907</v>
      </c>
    </row>
    <row r="2568" spans="1:8" x14ac:dyDescent="0.2">
      <c r="A2568" s="3">
        <v>2566</v>
      </c>
      <c r="B2568" s="4">
        <v>7.67498221011944E-24</v>
      </c>
      <c r="C2568" s="3">
        <v>1.4428275678960001</v>
      </c>
      <c r="D2568" s="3">
        <v>0.879</v>
      </c>
      <c r="E2568" s="3">
        <v>0.58499999999999996</v>
      </c>
      <c r="F2568" s="4">
        <v>1.5349964420238899E-20</v>
      </c>
      <c r="G2568" s="3">
        <v>17</v>
      </c>
      <c r="H2568" s="3" t="s">
        <v>896</v>
      </c>
    </row>
    <row r="2569" spans="1:8" x14ac:dyDescent="0.2">
      <c r="A2569" s="3">
        <v>2567</v>
      </c>
      <c r="B2569" s="4">
        <v>1.0480979311560999E-23</v>
      </c>
      <c r="C2569" s="3">
        <v>1.4366992806188501</v>
      </c>
      <c r="D2569" s="3">
        <v>0.89400000000000002</v>
      </c>
      <c r="E2569" s="3">
        <v>0.60399999999999998</v>
      </c>
      <c r="F2569" s="4">
        <v>2.0961958623122001E-20</v>
      </c>
      <c r="G2569" s="3">
        <v>17</v>
      </c>
      <c r="H2569" s="3" t="s">
        <v>241</v>
      </c>
    </row>
    <row r="2570" spans="1:8" x14ac:dyDescent="0.2">
      <c r="A2570" s="3">
        <v>2568</v>
      </c>
      <c r="B2570" s="4">
        <v>1.4209010417339201E-23</v>
      </c>
      <c r="C2570" s="3">
        <v>1.1787509521494099</v>
      </c>
      <c r="D2570" s="3">
        <v>0.95499999999999996</v>
      </c>
      <c r="E2570" s="3">
        <v>0.64800000000000002</v>
      </c>
      <c r="F2570" s="4">
        <v>2.84180208346784E-20</v>
      </c>
      <c r="G2570" s="3">
        <v>17</v>
      </c>
      <c r="H2570" s="3" t="s">
        <v>945</v>
      </c>
    </row>
    <row r="2571" spans="1:8" x14ac:dyDescent="0.2">
      <c r="A2571" s="3">
        <v>2569</v>
      </c>
      <c r="B2571" s="4">
        <v>2.6144626795003099E-23</v>
      </c>
      <c r="C2571" s="3">
        <v>1.11556473822645</v>
      </c>
      <c r="D2571" s="3">
        <v>0.84799999999999998</v>
      </c>
      <c r="E2571" s="3">
        <v>0.48</v>
      </c>
      <c r="F2571" s="4">
        <v>5.2289253590006201E-20</v>
      </c>
      <c r="G2571" s="3">
        <v>17</v>
      </c>
      <c r="H2571" s="3" t="s">
        <v>895</v>
      </c>
    </row>
    <row r="2572" spans="1:8" x14ac:dyDescent="0.2">
      <c r="A2572" s="3">
        <v>2570</v>
      </c>
      <c r="B2572" s="4">
        <v>2.8642258147935003E-23</v>
      </c>
      <c r="C2572" s="3">
        <v>1.1719656887502501</v>
      </c>
      <c r="D2572" s="3">
        <v>0.95499999999999996</v>
      </c>
      <c r="E2572" s="3">
        <v>0.67100000000000004</v>
      </c>
      <c r="F2572" s="4">
        <v>5.7284516295869903E-20</v>
      </c>
      <c r="G2572" s="3">
        <v>17</v>
      </c>
      <c r="H2572" s="3" t="s">
        <v>925</v>
      </c>
    </row>
    <row r="2573" spans="1:8" x14ac:dyDescent="0.2">
      <c r="A2573" s="3">
        <v>2571</v>
      </c>
      <c r="B2573" s="4">
        <v>3.9721109508557098E-23</v>
      </c>
      <c r="C2573" s="3">
        <v>1.2935495480646499</v>
      </c>
      <c r="D2573" s="3">
        <v>0.83299999999999996</v>
      </c>
      <c r="E2573" s="3">
        <v>0.46500000000000002</v>
      </c>
      <c r="F2573" s="4">
        <v>7.9442219017114298E-20</v>
      </c>
      <c r="G2573" s="3">
        <v>17</v>
      </c>
      <c r="H2573" s="3" t="s">
        <v>901</v>
      </c>
    </row>
    <row r="2574" spans="1:8" x14ac:dyDescent="0.2">
      <c r="A2574" s="3">
        <v>2572</v>
      </c>
      <c r="B2574" s="4">
        <v>5.41112001450406E-23</v>
      </c>
      <c r="C2574" s="3">
        <v>0.99003588508562101</v>
      </c>
      <c r="D2574" s="3">
        <v>0.86399999999999999</v>
      </c>
      <c r="E2574" s="3">
        <v>0.48199999999999998</v>
      </c>
      <c r="F2574" s="4">
        <v>1.08222400290081E-19</v>
      </c>
      <c r="G2574" s="3">
        <v>17</v>
      </c>
      <c r="H2574" s="3" t="s">
        <v>939</v>
      </c>
    </row>
    <row r="2575" spans="1:8" x14ac:dyDescent="0.2">
      <c r="A2575" s="3">
        <v>2573</v>
      </c>
      <c r="B2575" s="4">
        <v>5.5318939278158296E-23</v>
      </c>
      <c r="C2575" s="3">
        <v>1.0553752684840401</v>
      </c>
      <c r="D2575" s="3">
        <v>0.93899999999999995</v>
      </c>
      <c r="E2575" s="3">
        <v>0.629</v>
      </c>
      <c r="F2575" s="4">
        <v>1.1063787855631699E-19</v>
      </c>
      <c r="G2575" s="3">
        <v>17</v>
      </c>
      <c r="H2575" s="3" t="s">
        <v>786</v>
      </c>
    </row>
    <row r="2576" spans="1:8" x14ac:dyDescent="0.2">
      <c r="A2576" s="3">
        <v>2574</v>
      </c>
      <c r="B2576" s="4">
        <v>5.9791341893943894E-23</v>
      </c>
      <c r="C2576" s="3">
        <v>0.856463535682497</v>
      </c>
      <c r="D2576" s="3">
        <v>0.90900000000000003</v>
      </c>
      <c r="E2576" s="3">
        <v>0.51400000000000001</v>
      </c>
      <c r="F2576" s="4">
        <v>1.19582683787888E-19</v>
      </c>
      <c r="G2576" s="3">
        <v>17</v>
      </c>
      <c r="H2576" s="3" t="s">
        <v>785</v>
      </c>
    </row>
    <row r="2577" spans="1:8" x14ac:dyDescent="0.2">
      <c r="A2577" s="3">
        <v>2575</v>
      </c>
      <c r="B2577" s="4">
        <v>6.67656896927126E-23</v>
      </c>
      <c r="C2577" s="3">
        <v>1.46019235771617</v>
      </c>
      <c r="D2577" s="3">
        <v>0.84799999999999998</v>
      </c>
      <c r="E2577" s="3">
        <v>0.51600000000000001</v>
      </c>
      <c r="F2577" s="4">
        <v>1.3353137938542501E-19</v>
      </c>
      <c r="G2577" s="3">
        <v>17</v>
      </c>
      <c r="H2577" s="3" t="s">
        <v>792</v>
      </c>
    </row>
    <row r="2578" spans="1:8" x14ac:dyDescent="0.2">
      <c r="A2578" s="3">
        <v>2576</v>
      </c>
      <c r="B2578" s="4">
        <v>7.54460926025072E-23</v>
      </c>
      <c r="C2578" s="3">
        <v>1.1738216947862601</v>
      </c>
      <c r="D2578" s="3">
        <v>0.879</v>
      </c>
      <c r="E2578" s="3">
        <v>0.51700000000000002</v>
      </c>
      <c r="F2578" s="4">
        <v>1.5089218520501401E-19</v>
      </c>
      <c r="G2578" s="3">
        <v>17</v>
      </c>
      <c r="H2578" s="3" t="s">
        <v>941</v>
      </c>
    </row>
    <row r="2579" spans="1:8" x14ac:dyDescent="0.2">
      <c r="A2579" s="3">
        <v>2577</v>
      </c>
      <c r="B2579" s="4">
        <v>8.8575753509208895E-23</v>
      </c>
      <c r="C2579" s="3">
        <v>1.3176412482436399</v>
      </c>
      <c r="D2579" s="3">
        <v>0.92400000000000004</v>
      </c>
      <c r="E2579" s="3">
        <v>0.61299999999999999</v>
      </c>
      <c r="F2579" s="4">
        <v>1.77151507018418E-19</v>
      </c>
      <c r="G2579" s="3">
        <v>17</v>
      </c>
      <c r="H2579" s="3" t="s">
        <v>930</v>
      </c>
    </row>
    <row r="2580" spans="1:8" x14ac:dyDescent="0.2">
      <c r="A2580" s="3">
        <v>2578</v>
      </c>
      <c r="B2580" s="4">
        <v>9.6461285403332302E-23</v>
      </c>
      <c r="C2580" s="3">
        <v>1.0924161089733699</v>
      </c>
      <c r="D2580" s="3">
        <v>0.90900000000000003</v>
      </c>
      <c r="E2580" s="3">
        <v>0.63100000000000001</v>
      </c>
      <c r="F2580" s="4">
        <v>1.9292257080666499E-19</v>
      </c>
      <c r="G2580" s="3">
        <v>17</v>
      </c>
      <c r="H2580" s="3" t="s">
        <v>971</v>
      </c>
    </row>
    <row r="2581" spans="1:8" x14ac:dyDescent="0.2">
      <c r="A2581" s="3">
        <v>2579</v>
      </c>
      <c r="B2581" s="4">
        <v>1.01354865011023E-22</v>
      </c>
      <c r="C2581" s="3">
        <v>0.89057113112696196</v>
      </c>
      <c r="D2581" s="3">
        <v>0.93899999999999995</v>
      </c>
      <c r="E2581" s="3">
        <v>0.56000000000000005</v>
      </c>
      <c r="F2581" s="4">
        <v>2.0270973002204499E-19</v>
      </c>
      <c r="G2581" s="3">
        <v>17</v>
      </c>
      <c r="H2581" s="3" t="s">
        <v>787</v>
      </c>
    </row>
    <row r="2582" spans="1:8" x14ac:dyDescent="0.2">
      <c r="A2582" s="3">
        <v>2580</v>
      </c>
      <c r="B2582" s="4">
        <v>1.0608464145034799E-22</v>
      </c>
      <c r="C2582" s="3">
        <v>1.1518624786066201</v>
      </c>
      <c r="D2582" s="3">
        <v>0.879</v>
      </c>
      <c r="E2582" s="3">
        <v>0.48399999999999999</v>
      </c>
      <c r="F2582" s="4">
        <v>2.1216928290069601E-19</v>
      </c>
      <c r="G2582" s="3">
        <v>17</v>
      </c>
      <c r="H2582" s="3" t="s">
        <v>268</v>
      </c>
    </row>
    <row r="2583" spans="1:8" x14ac:dyDescent="0.2">
      <c r="A2583" s="3">
        <v>2581</v>
      </c>
      <c r="B2583" s="4">
        <v>1.5112694064068501E-22</v>
      </c>
      <c r="C2583" s="3">
        <v>0.93179840112683998</v>
      </c>
      <c r="D2583" s="3">
        <v>0.92400000000000004</v>
      </c>
      <c r="E2583" s="3">
        <v>0.57799999999999996</v>
      </c>
      <c r="F2583" s="4">
        <v>3.02253881281369E-19</v>
      </c>
      <c r="G2583" s="3">
        <v>17</v>
      </c>
      <c r="H2583" s="3" t="s">
        <v>929</v>
      </c>
    </row>
    <row r="2584" spans="1:8" x14ac:dyDescent="0.2">
      <c r="A2584" s="3">
        <v>2582</v>
      </c>
      <c r="B2584" s="4">
        <v>1.8741550285904E-22</v>
      </c>
      <c r="C2584" s="3">
        <v>1.0381288606232799</v>
      </c>
      <c r="D2584" s="3">
        <v>1</v>
      </c>
      <c r="E2584" s="3">
        <v>0.73899999999999999</v>
      </c>
      <c r="F2584" s="4">
        <v>3.7483100571807999E-19</v>
      </c>
      <c r="G2584" s="3">
        <v>17</v>
      </c>
      <c r="H2584" s="3" t="s">
        <v>287</v>
      </c>
    </row>
    <row r="2585" spans="1:8" x14ac:dyDescent="0.2">
      <c r="A2585" s="3">
        <v>2583</v>
      </c>
      <c r="B2585" s="4">
        <v>7.88696798751688E-22</v>
      </c>
      <c r="C2585" s="3">
        <v>1.15936420437294</v>
      </c>
      <c r="D2585" s="3">
        <v>0.89400000000000002</v>
      </c>
      <c r="E2585" s="3">
        <v>0.52900000000000003</v>
      </c>
      <c r="F2585" s="4">
        <v>1.5773935975033799E-18</v>
      </c>
      <c r="G2585" s="3">
        <v>17</v>
      </c>
      <c r="H2585" s="3" t="s">
        <v>242</v>
      </c>
    </row>
    <row r="2586" spans="1:8" x14ac:dyDescent="0.2">
      <c r="A2586" s="3">
        <v>2584</v>
      </c>
      <c r="B2586" s="4">
        <v>3.1866293551047298E-21</v>
      </c>
      <c r="C2586" s="3">
        <v>0.859808824686767</v>
      </c>
      <c r="D2586" s="3">
        <v>0.93899999999999995</v>
      </c>
      <c r="E2586" s="3">
        <v>0.58199999999999996</v>
      </c>
      <c r="F2586" s="4">
        <v>6.3732587102094603E-18</v>
      </c>
      <c r="G2586" s="3">
        <v>17</v>
      </c>
      <c r="H2586" s="3" t="s">
        <v>798</v>
      </c>
    </row>
    <row r="2587" spans="1:8" x14ac:dyDescent="0.2">
      <c r="A2587" s="3">
        <v>2585</v>
      </c>
      <c r="B2587" s="4">
        <v>4.60914763592699E-21</v>
      </c>
      <c r="C2587" s="3">
        <v>1.15253906808957</v>
      </c>
      <c r="D2587" s="3">
        <v>0.879</v>
      </c>
      <c r="E2587" s="3">
        <v>0.59099999999999997</v>
      </c>
      <c r="F2587" s="4">
        <v>9.2182952718539701E-18</v>
      </c>
      <c r="G2587" s="3">
        <v>17</v>
      </c>
      <c r="H2587" s="3" t="s">
        <v>922</v>
      </c>
    </row>
    <row r="2588" spans="1:8" x14ac:dyDescent="0.2">
      <c r="A2588" s="3">
        <v>2586</v>
      </c>
      <c r="B2588" s="4">
        <v>5.5398699686845402E-21</v>
      </c>
      <c r="C2588" s="3">
        <v>1.2657726214904701</v>
      </c>
      <c r="D2588" s="3">
        <v>0.90900000000000003</v>
      </c>
      <c r="E2588" s="3">
        <v>0.54700000000000004</v>
      </c>
      <c r="F2588" s="4">
        <v>1.10797399373691E-17</v>
      </c>
      <c r="G2588" s="3">
        <v>17</v>
      </c>
      <c r="H2588" s="3" t="s">
        <v>240</v>
      </c>
    </row>
    <row r="2589" spans="1:8" x14ac:dyDescent="0.2">
      <c r="A2589" s="3">
        <v>2587</v>
      </c>
      <c r="B2589" s="4">
        <v>7.4012821582700402E-21</v>
      </c>
      <c r="C2589" s="3">
        <v>1.21966458720228</v>
      </c>
      <c r="D2589" s="3">
        <v>0.77300000000000002</v>
      </c>
      <c r="E2589" s="3">
        <v>0.44500000000000001</v>
      </c>
      <c r="F2589" s="4">
        <v>1.4802564316540099E-17</v>
      </c>
      <c r="G2589" s="3">
        <v>17</v>
      </c>
      <c r="H2589" s="3" t="s">
        <v>905</v>
      </c>
    </row>
    <row r="2590" spans="1:8" x14ac:dyDescent="0.2">
      <c r="A2590" s="3">
        <v>2588</v>
      </c>
      <c r="B2590" s="4">
        <v>1.6270068699020701E-20</v>
      </c>
      <c r="C2590" s="3">
        <v>1.3056625562002899</v>
      </c>
      <c r="D2590" s="3">
        <v>0.81799999999999995</v>
      </c>
      <c r="E2590" s="3">
        <v>0.5</v>
      </c>
      <c r="F2590" s="4">
        <v>3.2540137398041399E-17</v>
      </c>
      <c r="G2590" s="3">
        <v>17</v>
      </c>
      <c r="H2590" s="3" t="s">
        <v>927</v>
      </c>
    </row>
    <row r="2591" spans="1:8" x14ac:dyDescent="0.2">
      <c r="A2591" s="3">
        <v>2589</v>
      </c>
      <c r="B2591" s="4">
        <v>2.9571494559354399E-20</v>
      </c>
      <c r="C2591" s="3">
        <v>1.2026718900308699</v>
      </c>
      <c r="D2591" s="3">
        <v>0.879</v>
      </c>
      <c r="E2591" s="3">
        <v>0.65500000000000003</v>
      </c>
      <c r="F2591" s="4">
        <v>5.9142989118708795E-17</v>
      </c>
      <c r="G2591" s="3">
        <v>17</v>
      </c>
      <c r="H2591" s="3" t="s">
        <v>924</v>
      </c>
    </row>
    <row r="2592" spans="1:8" x14ac:dyDescent="0.2">
      <c r="A2592" s="3">
        <v>2590</v>
      </c>
      <c r="B2592" s="4">
        <v>3.54208353316997E-20</v>
      </c>
      <c r="C2592" s="3">
        <v>0.90243653312427796</v>
      </c>
      <c r="D2592" s="3">
        <v>0.98499999999999999</v>
      </c>
      <c r="E2592" s="3">
        <v>0.748</v>
      </c>
      <c r="F2592" s="4">
        <v>7.0841670663399398E-17</v>
      </c>
      <c r="G2592" s="3">
        <v>17</v>
      </c>
      <c r="H2592" s="3" t="s">
        <v>26</v>
      </c>
    </row>
    <row r="2593" spans="1:8" x14ac:dyDescent="0.2">
      <c r="A2593" s="3">
        <v>2591</v>
      </c>
      <c r="B2593" s="4">
        <v>6.8449236921666095E-20</v>
      </c>
      <c r="C2593" s="3">
        <v>1.3915972366583</v>
      </c>
      <c r="D2593" s="3">
        <v>0.81799999999999995</v>
      </c>
      <c r="E2593" s="3">
        <v>0.65</v>
      </c>
      <c r="F2593" s="4">
        <v>1.36898473843332E-16</v>
      </c>
      <c r="G2593" s="3">
        <v>17</v>
      </c>
      <c r="H2593" s="3" t="s">
        <v>906</v>
      </c>
    </row>
    <row r="2594" spans="1:8" x14ac:dyDescent="0.2">
      <c r="A2594" s="3">
        <v>2592</v>
      </c>
      <c r="B2594" s="4">
        <v>7.6202865243180204E-20</v>
      </c>
      <c r="C2594" s="3">
        <v>0.93080157028989696</v>
      </c>
      <c r="D2594" s="3">
        <v>0.879</v>
      </c>
      <c r="E2594" s="3">
        <v>0.61399999999999999</v>
      </c>
      <c r="F2594" s="4">
        <v>1.5240573048635999E-16</v>
      </c>
      <c r="G2594" s="3">
        <v>17</v>
      </c>
      <c r="H2594" s="3" t="s">
        <v>13</v>
      </c>
    </row>
    <row r="2595" spans="1:8" x14ac:dyDescent="0.2">
      <c r="A2595" s="3">
        <v>2593</v>
      </c>
      <c r="B2595" s="4">
        <v>8.2857954279815797E-20</v>
      </c>
      <c r="C2595" s="3">
        <v>1.39576874257261</v>
      </c>
      <c r="D2595" s="3">
        <v>0.83299999999999996</v>
      </c>
      <c r="E2595" s="3">
        <v>0.58199999999999996</v>
      </c>
      <c r="F2595" s="4">
        <v>1.6571590855963199E-16</v>
      </c>
      <c r="G2595" s="3">
        <v>17</v>
      </c>
      <c r="H2595" s="3" t="s">
        <v>299</v>
      </c>
    </row>
    <row r="2596" spans="1:8" x14ac:dyDescent="0.2">
      <c r="A2596" s="3">
        <v>2594</v>
      </c>
      <c r="B2596" s="4">
        <v>9.8605712838307095E-20</v>
      </c>
      <c r="C2596" s="3">
        <v>1.02075353996319</v>
      </c>
      <c r="D2596" s="3">
        <v>0.84799999999999998</v>
      </c>
      <c r="E2596" s="3">
        <v>0.505</v>
      </c>
      <c r="F2596" s="4">
        <v>1.97211425676614E-16</v>
      </c>
      <c r="G2596" s="3">
        <v>17</v>
      </c>
      <c r="H2596" s="3" t="s">
        <v>790</v>
      </c>
    </row>
    <row r="2597" spans="1:8" x14ac:dyDescent="0.2">
      <c r="A2597" s="3">
        <v>2595</v>
      </c>
      <c r="B2597" s="4">
        <v>1.24443615048038E-19</v>
      </c>
      <c r="C2597" s="3">
        <v>0.94126132426924503</v>
      </c>
      <c r="D2597" s="3">
        <v>0.83299999999999996</v>
      </c>
      <c r="E2597" s="3">
        <v>0.45400000000000001</v>
      </c>
      <c r="F2597" s="4">
        <v>2.4888723009607699E-16</v>
      </c>
      <c r="G2597" s="3">
        <v>17</v>
      </c>
      <c r="H2597" s="3" t="s">
        <v>933</v>
      </c>
    </row>
    <row r="2598" spans="1:8" x14ac:dyDescent="0.2">
      <c r="A2598" s="3">
        <v>2596</v>
      </c>
      <c r="B2598" s="4">
        <v>1.24569895818215E-19</v>
      </c>
      <c r="C2598" s="3">
        <v>0.93867236027985501</v>
      </c>
      <c r="D2598" s="3">
        <v>0.86399999999999999</v>
      </c>
      <c r="E2598" s="3">
        <v>0.58299999999999996</v>
      </c>
      <c r="F2598" s="4">
        <v>2.4913979163642902E-16</v>
      </c>
      <c r="G2598" s="3">
        <v>17</v>
      </c>
      <c r="H2598" s="3" t="s">
        <v>38</v>
      </c>
    </row>
    <row r="2599" spans="1:8" x14ac:dyDescent="0.2">
      <c r="A2599" s="3">
        <v>2597</v>
      </c>
      <c r="B2599" s="4">
        <v>1.31525575398561E-19</v>
      </c>
      <c r="C2599" s="3">
        <v>1.34949695972248</v>
      </c>
      <c r="D2599" s="3">
        <v>0.83299999999999996</v>
      </c>
      <c r="E2599" s="3">
        <v>0.625</v>
      </c>
      <c r="F2599" s="4">
        <v>2.63051150797122E-16</v>
      </c>
      <c r="G2599" s="3">
        <v>17</v>
      </c>
      <c r="H2599" s="3" t="s">
        <v>320</v>
      </c>
    </row>
    <row r="2600" spans="1:8" x14ac:dyDescent="0.2">
      <c r="A2600" s="3">
        <v>2598</v>
      </c>
      <c r="B2600" s="4">
        <v>1.8265519678102399E-19</v>
      </c>
      <c r="C2600" s="3">
        <v>0.90991124571571602</v>
      </c>
      <c r="D2600" s="3">
        <v>0.74199999999999999</v>
      </c>
      <c r="E2600" s="3">
        <v>0.41599999999999998</v>
      </c>
      <c r="F2600" s="4">
        <v>3.6531039356204801E-16</v>
      </c>
      <c r="G2600" s="3">
        <v>17</v>
      </c>
      <c r="H2600" s="3" t="s">
        <v>967</v>
      </c>
    </row>
    <row r="2601" spans="1:8" x14ac:dyDescent="0.2">
      <c r="A2601" s="3">
        <v>2599</v>
      </c>
      <c r="B2601" s="4">
        <v>2.4149809017104E-19</v>
      </c>
      <c r="C2601" s="3">
        <v>0.98922930368343098</v>
      </c>
      <c r="D2601" s="3">
        <v>0.81799999999999995</v>
      </c>
      <c r="E2601" s="3">
        <v>0.48099999999999998</v>
      </c>
      <c r="F2601" s="4">
        <v>4.8299618034207904E-16</v>
      </c>
      <c r="G2601" s="3">
        <v>17</v>
      </c>
      <c r="H2601" s="3" t="s">
        <v>275</v>
      </c>
    </row>
    <row r="2602" spans="1:8" x14ac:dyDescent="0.2">
      <c r="A2602" s="3">
        <v>2600</v>
      </c>
      <c r="B2602" s="4">
        <v>2.5306714778759698E-19</v>
      </c>
      <c r="C2602" s="3">
        <v>1.0482256404477699</v>
      </c>
      <c r="D2602" s="3">
        <v>0.78800000000000003</v>
      </c>
      <c r="E2602" s="3">
        <v>0.51100000000000001</v>
      </c>
      <c r="F2602" s="4">
        <v>5.0613429557519499E-16</v>
      </c>
      <c r="G2602" s="3">
        <v>17</v>
      </c>
      <c r="H2602" s="3" t="s">
        <v>900</v>
      </c>
    </row>
    <row r="2603" spans="1:8" x14ac:dyDescent="0.2">
      <c r="A2603" s="3">
        <v>2601</v>
      </c>
      <c r="B2603" s="4">
        <v>3.0918877546127599E-19</v>
      </c>
      <c r="C2603" s="3">
        <v>0.90674096616751099</v>
      </c>
      <c r="D2603" s="3">
        <v>0.81799999999999995</v>
      </c>
      <c r="E2603" s="3">
        <v>0.42599999999999999</v>
      </c>
      <c r="F2603" s="4">
        <v>6.1837755092255197E-16</v>
      </c>
      <c r="G2603" s="3">
        <v>17</v>
      </c>
      <c r="H2603" s="3" t="s">
        <v>323</v>
      </c>
    </row>
    <row r="2604" spans="1:8" x14ac:dyDescent="0.2">
      <c r="A2604" s="3">
        <v>2602</v>
      </c>
      <c r="B2604" s="4">
        <v>3.4719185598045499E-19</v>
      </c>
      <c r="C2604" s="3">
        <v>1.0267243762868501</v>
      </c>
      <c r="D2604" s="3">
        <v>0.77300000000000002</v>
      </c>
      <c r="E2604" s="3">
        <v>0.45200000000000001</v>
      </c>
      <c r="F2604" s="4">
        <v>6.94383711960909E-16</v>
      </c>
      <c r="G2604" s="3">
        <v>17</v>
      </c>
      <c r="H2604" s="3" t="s">
        <v>936</v>
      </c>
    </row>
    <row r="2605" spans="1:8" x14ac:dyDescent="0.2">
      <c r="A2605" s="3">
        <v>2603</v>
      </c>
      <c r="B2605" s="4">
        <v>5.1237908521558804E-19</v>
      </c>
      <c r="C2605" s="3">
        <v>1.6772971064450499</v>
      </c>
      <c r="D2605" s="3">
        <v>0.81799999999999995</v>
      </c>
      <c r="E2605" s="3">
        <v>0.56499999999999995</v>
      </c>
      <c r="F2605" s="4">
        <v>1.02475817043118E-15</v>
      </c>
      <c r="G2605" s="3">
        <v>17</v>
      </c>
      <c r="H2605" s="3" t="s">
        <v>249</v>
      </c>
    </row>
    <row r="2606" spans="1:8" x14ac:dyDescent="0.2">
      <c r="A2606" s="3">
        <v>2604</v>
      </c>
      <c r="B2606" s="4">
        <v>5.2488277027594696E-19</v>
      </c>
      <c r="C2606" s="3">
        <v>1.00327694768479</v>
      </c>
      <c r="D2606" s="3">
        <v>0.83299999999999996</v>
      </c>
      <c r="E2606" s="3">
        <v>0.46600000000000003</v>
      </c>
      <c r="F2606" s="4">
        <v>1.04976554055189E-15</v>
      </c>
      <c r="G2606" s="3">
        <v>17</v>
      </c>
      <c r="H2606" s="3" t="s">
        <v>668</v>
      </c>
    </row>
    <row r="2607" spans="1:8" x14ac:dyDescent="0.2">
      <c r="A2607" s="3">
        <v>2605</v>
      </c>
      <c r="B2607" s="4">
        <v>6.5843883000161895E-19</v>
      </c>
      <c r="C2607" s="3">
        <v>1.3065341585219701</v>
      </c>
      <c r="D2607" s="3">
        <v>0.78800000000000003</v>
      </c>
      <c r="E2607" s="3">
        <v>0.48099999999999998</v>
      </c>
      <c r="F2607" s="4">
        <v>1.3168776600032401E-15</v>
      </c>
      <c r="G2607" s="3">
        <v>17</v>
      </c>
      <c r="H2607" s="3" t="s">
        <v>902</v>
      </c>
    </row>
    <row r="2608" spans="1:8" x14ac:dyDescent="0.2">
      <c r="A2608" s="3">
        <v>2606</v>
      </c>
      <c r="B2608" s="4">
        <v>1.27693054870635E-18</v>
      </c>
      <c r="C2608" s="3">
        <v>0.91333676815141096</v>
      </c>
      <c r="D2608" s="3">
        <v>0.78800000000000003</v>
      </c>
      <c r="E2608" s="3">
        <v>0.57199999999999995</v>
      </c>
      <c r="F2608" s="4">
        <v>2.5538610974126899E-15</v>
      </c>
      <c r="G2608" s="3">
        <v>17</v>
      </c>
      <c r="H2608" s="3" t="s">
        <v>972</v>
      </c>
    </row>
    <row r="2609" spans="1:8" x14ac:dyDescent="0.2">
      <c r="A2609" s="3">
        <v>2607</v>
      </c>
      <c r="B2609" s="4">
        <v>1.8894183705692701E-18</v>
      </c>
      <c r="C2609" s="3">
        <v>0.86698650330932003</v>
      </c>
      <c r="D2609" s="3">
        <v>0.72699999999999998</v>
      </c>
      <c r="E2609" s="3">
        <v>0.42399999999999999</v>
      </c>
      <c r="F2609" s="4">
        <v>3.7788367411385403E-15</v>
      </c>
      <c r="G2609" s="3">
        <v>17</v>
      </c>
      <c r="H2609" s="3" t="s">
        <v>1055</v>
      </c>
    </row>
    <row r="2610" spans="1:8" x14ac:dyDescent="0.2">
      <c r="A2610" s="3">
        <v>2608</v>
      </c>
      <c r="B2610" s="4">
        <v>2.02906061033168E-18</v>
      </c>
      <c r="C2610" s="3">
        <v>1.1123081187736401</v>
      </c>
      <c r="D2610" s="3">
        <v>0.879</v>
      </c>
      <c r="E2610" s="3">
        <v>0.64400000000000002</v>
      </c>
      <c r="F2610" s="4">
        <v>4.0581212206633503E-15</v>
      </c>
      <c r="G2610" s="3">
        <v>17</v>
      </c>
      <c r="H2610" s="3" t="s">
        <v>953</v>
      </c>
    </row>
    <row r="2611" spans="1:8" x14ac:dyDescent="0.2">
      <c r="A2611" s="3">
        <v>2609</v>
      </c>
      <c r="B2611" s="4">
        <v>2.1031025162656801E-18</v>
      </c>
      <c r="C2611" s="3">
        <v>1.1272684832683799</v>
      </c>
      <c r="D2611" s="3">
        <v>0.83299999999999996</v>
      </c>
      <c r="E2611" s="3">
        <v>0.622</v>
      </c>
      <c r="F2611" s="4">
        <v>4.2062050325313603E-15</v>
      </c>
      <c r="G2611" s="3">
        <v>17</v>
      </c>
      <c r="H2611" s="3" t="s">
        <v>891</v>
      </c>
    </row>
    <row r="2612" spans="1:8" x14ac:dyDescent="0.2">
      <c r="A2612" s="3">
        <v>2610</v>
      </c>
      <c r="B2612" s="4">
        <v>2.6506624555850101E-18</v>
      </c>
      <c r="C2612" s="3">
        <v>0.93824583120425897</v>
      </c>
      <c r="D2612" s="3">
        <v>0.83299999999999996</v>
      </c>
      <c r="E2612" s="3">
        <v>0.52800000000000002</v>
      </c>
      <c r="F2612" s="4">
        <v>5.3013249111700202E-15</v>
      </c>
      <c r="G2612" s="3">
        <v>17</v>
      </c>
      <c r="H2612" s="3" t="s">
        <v>872</v>
      </c>
    </row>
    <row r="2613" spans="1:8" x14ac:dyDescent="0.2">
      <c r="A2613" s="3">
        <v>2611</v>
      </c>
      <c r="B2613" s="4">
        <v>4.3442927820450901E-18</v>
      </c>
      <c r="C2613" s="3">
        <v>1.0310999645916901</v>
      </c>
      <c r="D2613" s="3">
        <v>0.81799999999999995</v>
      </c>
      <c r="E2613" s="3">
        <v>0.52200000000000002</v>
      </c>
      <c r="F2613" s="4">
        <v>8.6885855640901896E-15</v>
      </c>
      <c r="G2613" s="3">
        <v>17</v>
      </c>
      <c r="H2613" s="3" t="s">
        <v>324</v>
      </c>
    </row>
    <row r="2614" spans="1:8" x14ac:dyDescent="0.2">
      <c r="A2614" s="3">
        <v>2612</v>
      </c>
      <c r="B2614" s="4">
        <v>6.1877089091830601E-18</v>
      </c>
      <c r="C2614" s="3">
        <v>0.85781637042152703</v>
      </c>
      <c r="D2614" s="3">
        <v>0.81799999999999995</v>
      </c>
      <c r="E2614" s="3">
        <v>0.54400000000000004</v>
      </c>
      <c r="F2614" s="4">
        <v>1.23754178183661E-14</v>
      </c>
      <c r="G2614" s="3">
        <v>17</v>
      </c>
      <c r="H2614" s="3" t="s">
        <v>1034</v>
      </c>
    </row>
    <row r="2615" spans="1:8" x14ac:dyDescent="0.2">
      <c r="A2615" s="3">
        <v>2613</v>
      </c>
      <c r="B2615" s="4">
        <v>1.0983289616138701E-17</v>
      </c>
      <c r="C2615" s="3">
        <v>1.0320646962209401</v>
      </c>
      <c r="D2615" s="3">
        <v>0.78800000000000003</v>
      </c>
      <c r="E2615" s="3">
        <v>0.502</v>
      </c>
      <c r="F2615" s="4">
        <v>2.1966579232277298E-14</v>
      </c>
      <c r="G2615" s="3">
        <v>17</v>
      </c>
      <c r="H2615" s="3" t="s">
        <v>1532</v>
      </c>
    </row>
    <row r="2616" spans="1:8" x14ac:dyDescent="0.2">
      <c r="A2616" s="3">
        <v>2614</v>
      </c>
      <c r="B2616" s="4">
        <v>1.9806888547567699E-17</v>
      </c>
      <c r="C2616" s="3">
        <v>1.0875188003563601</v>
      </c>
      <c r="D2616" s="3">
        <v>0.83299999999999996</v>
      </c>
      <c r="E2616" s="3">
        <v>0.57299999999999995</v>
      </c>
      <c r="F2616" s="4">
        <v>3.9613777095135498E-14</v>
      </c>
      <c r="G2616" s="3">
        <v>17</v>
      </c>
      <c r="H2616" s="3" t="s">
        <v>263</v>
      </c>
    </row>
    <row r="2617" spans="1:8" x14ac:dyDescent="0.2">
      <c r="A2617" s="3">
        <v>2615</v>
      </c>
      <c r="B2617" s="4">
        <v>2.33343610638162E-17</v>
      </c>
      <c r="C2617" s="3">
        <v>0.81086676549592296</v>
      </c>
      <c r="D2617" s="3">
        <v>0.86399999999999999</v>
      </c>
      <c r="E2617" s="3">
        <v>0.56399999999999995</v>
      </c>
      <c r="F2617" s="4">
        <v>4.66687221276323E-14</v>
      </c>
      <c r="G2617" s="3">
        <v>17</v>
      </c>
      <c r="H2617" s="3" t="s">
        <v>791</v>
      </c>
    </row>
    <row r="2618" spans="1:8" x14ac:dyDescent="0.2">
      <c r="A2618" s="3">
        <v>2616</v>
      </c>
      <c r="B2618" s="4">
        <v>2.8252904615402E-17</v>
      </c>
      <c r="C2618" s="3">
        <v>1.3234051031284499</v>
      </c>
      <c r="D2618" s="3">
        <v>0.78800000000000003</v>
      </c>
      <c r="E2618" s="3">
        <v>0.49199999999999999</v>
      </c>
      <c r="F2618" s="4">
        <v>5.6505809230804003E-14</v>
      </c>
      <c r="G2618" s="3">
        <v>17</v>
      </c>
      <c r="H2618" s="3" t="s">
        <v>280</v>
      </c>
    </row>
    <row r="2619" spans="1:8" x14ac:dyDescent="0.2">
      <c r="A2619" s="3">
        <v>2617</v>
      </c>
      <c r="B2619" s="4">
        <v>3.3587822385522001E-17</v>
      </c>
      <c r="C2619" s="3">
        <v>1.26614372549258</v>
      </c>
      <c r="D2619" s="3">
        <v>0.74199999999999999</v>
      </c>
      <c r="E2619" s="3">
        <v>0.501</v>
      </c>
      <c r="F2619" s="4">
        <v>6.7175644771044096E-14</v>
      </c>
      <c r="G2619" s="3">
        <v>17</v>
      </c>
      <c r="H2619" s="3" t="s">
        <v>943</v>
      </c>
    </row>
    <row r="2620" spans="1:8" x14ac:dyDescent="0.2">
      <c r="A2620" s="3">
        <v>2618</v>
      </c>
      <c r="B2620" s="4">
        <v>3.4214408939639703E-17</v>
      </c>
      <c r="C2620" s="3">
        <v>1.0030285098759699</v>
      </c>
      <c r="D2620" s="3">
        <v>0.81799999999999995</v>
      </c>
      <c r="E2620" s="3">
        <v>0.58499999999999996</v>
      </c>
      <c r="F2620" s="4">
        <v>6.8428817879279394E-14</v>
      </c>
      <c r="G2620" s="3">
        <v>17</v>
      </c>
      <c r="H2620" s="3" t="s">
        <v>910</v>
      </c>
    </row>
    <row r="2621" spans="1:8" x14ac:dyDescent="0.2">
      <c r="A2621" s="3">
        <v>2619</v>
      </c>
      <c r="B2621" s="4">
        <v>3.7403811318269501E-17</v>
      </c>
      <c r="C2621" s="3">
        <v>0.836224588211262</v>
      </c>
      <c r="D2621" s="3">
        <v>0.89400000000000002</v>
      </c>
      <c r="E2621" s="3">
        <v>0.55600000000000005</v>
      </c>
      <c r="F2621" s="4">
        <v>7.4807622636539094E-14</v>
      </c>
      <c r="G2621" s="3">
        <v>17</v>
      </c>
      <c r="H2621" s="3" t="s">
        <v>145</v>
      </c>
    </row>
    <row r="2622" spans="1:8" x14ac:dyDescent="0.2">
      <c r="A2622" s="3">
        <v>2620</v>
      </c>
      <c r="B2622" s="4">
        <v>3.8377981274485898E-17</v>
      </c>
      <c r="C2622" s="3">
        <v>0.94308398566740403</v>
      </c>
      <c r="D2622" s="3">
        <v>0.77300000000000002</v>
      </c>
      <c r="E2622" s="3">
        <v>0.53700000000000003</v>
      </c>
      <c r="F2622" s="4">
        <v>7.6755962548971801E-14</v>
      </c>
      <c r="G2622" s="3">
        <v>17</v>
      </c>
      <c r="H2622" s="3" t="s">
        <v>817</v>
      </c>
    </row>
    <row r="2623" spans="1:8" x14ac:dyDescent="0.2">
      <c r="A2623" s="3">
        <v>2621</v>
      </c>
      <c r="B2623" s="4">
        <v>4.4770884109048302E-17</v>
      </c>
      <c r="C2623" s="3">
        <v>1.185293300141</v>
      </c>
      <c r="D2623" s="3">
        <v>0.83299999999999996</v>
      </c>
      <c r="E2623" s="3">
        <v>0.61099999999999999</v>
      </c>
      <c r="F2623" s="4">
        <v>8.9541768218096501E-14</v>
      </c>
      <c r="G2623" s="3">
        <v>17</v>
      </c>
      <c r="H2623" s="3" t="s">
        <v>326</v>
      </c>
    </row>
    <row r="2624" spans="1:8" x14ac:dyDescent="0.2">
      <c r="A2624" s="3">
        <v>2622</v>
      </c>
      <c r="B2624" s="4">
        <v>4.55939766088881E-17</v>
      </c>
      <c r="C2624" s="3">
        <v>1.1800699200231599</v>
      </c>
      <c r="D2624" s="3">
        <v>0.72699999999999998</v>
      </c>
      <c r="E2624" s="3">
        <v>0.46700000000000003</v>
      </c>
      <c r="F2624" s="4">
        <v>9.1187953217776195E-14</v>
      </c>
      <c r="G2624" s="3">
        <v>17</v>
      </c>
      <c r="H2624" s="3" t="s">
        <v>934</v>
      </c>
    </row>
    <row r="2625" spans="1:8" x14ac:dyDescent="0.2">
      <c r="A2625" s="3">
        <v>2623</v>
      </c>
      <c r="B2625" s="4">
        <v>8.7538881000862706E-17</v>
      </c>
      <c r="C2625" s="3">
        <v>1.03608117826152</v>
      </c>
      <c r="D2625" s="3">
        <v>0.75800000000000001</v>
      </c>
      <c r="E2625" s="3">
        <v>0.52800000000000002</v>
      </c>
      <c r="F2625" s="4">
        <v>1.75077762001725E-13</v>
      </c>
      <c r="G2625" s="3">
        <v>17</v>
      </c>
      <c r="H2625" s="3" t="s">
        <v>928</v>
      </c>
    </row>
    <row r="2626" spans="1:8" x14ac:dyDescent="0.2">
      <c r="A2626" s="3">
        <v>2624</v>
      </c>
      <c r="B2626" s="4">
        <v>1.8661618028722799E-16</v>
      </c>
      <c r="C2626" s="3">
        <v>0.96758282375859594</v>
      </c>
      <c r="D2626" s="3">
        <v>0.80300000000000005</v>
      </c>
      <c r="E2626" s="3">
        <v>0.57099999999999995</v>
      </c>
      <c r="F2626" s="4">
        <v>3.7323236057445598E-13</v>
      </c>
      <c r="G2626" s="3">
        <v>17</v>
      </c>
      <c r="H2626" s="3" t="s">
        <v>37</v>
      </c>
    </row>
    <row r="2627" spans="1:8" x14ac:dyDescent="0.2">
      <c r="A2627" s="3">
        <v>2625</v>
      </c>
      <c r="B2627" s="4">
        <v>2.65337317189389E-16</v>
      </c>
      <c r="C2627" s="3">
        <v>1.2766235054094699</v>
      </c>
      <c r="D2627" s="3">
        <v>0.77300000000000002</v>
      </c>
      <c r="E2627" s="3">
        <v>0.59199999999999997</v>
      </c>
      <c r="F2627" s="4">
        <v>5.30674634378778E-13</v>
      </c>
      <c r="G2627" s="3">
        <v>17</v>
      </c>
      <c r="H2627" s="3" t="s">
        <v>931</v>
      </c>
    </row>
    <row r="2628" spans="1:8" x14ac:dyDescent="0.2">
      <c r="A2628" s="3">
        <v>2626</v>
      </c>
      <c r="B2628" s="4">
        <v>3.21321969990939E-16</v>
      </c>
      <c r="C2628" s="3">
        <v>1.0340972774518999</v>
      </c>
      <c r="D2628" s="3">
        <v>0.74199999999999999</v>
      </c>
      <c r="E2628" s="3">
        <v>0.57799999999999996</v>
      </c>
      <c r="F2628" s="4">
        <v>6.4264393998187902E-13</v>
      </c>
      <c r="G2628" s="3">
        <v>17</v>
      </c>
      <c r="H2628" s="3" t="s">
        <v>961</v>
      </c>
    </row>
    <row r="2629" spans="1:8" x14ac:dyDescent="0.2">
      <c r="A2629" s="3">
        <v>2627</v>
      </c>
      <c r="B2629" s="4">
        <v>3.9259908038493299E-16</v>
      </c>
      <c r="C2629" s="3">
        <v>0.89751064517506696</v>
      </c>
      <c r="D2629" s="3">
        <v>0.97</v>
      </c>
      <c r="E2629" s="3">
        <v>0.83299999999999996</v>
      </c>
      <c r="F2629" s="4">
        <v>7.8519816076986499E-13</v>
      </c>
      <c r="G2629" s="3">
        <v>17</v>
      </c>
      <c r="H2629" s="3" t="s">
        <v>262</v>
      </c>
    </row>
    <row r="2630" spans="1:8" x14ac:dyDescent="0.2">
      <c r="A2630" s="3">
        <v>2628</v>
      </c>
      <c r="B2630" s="4">
        <v>4.3994265490675898E-16</v>
      </c>
      <c r="C2630" s="3">
        <v>0.86947835953054198</v>
      </c>
      <c r="D2630" s="3">
        <v>0.92400000000000004</v>
      </c>
      <c r="E2630" s="3">
        <v>0.69099999999999995</v>
      </c>
      <c r="F2630" s="4">
        <v>8.7988530981351803E-13</v>
      </c>
      <c r="G2630" s="3">
        <v>17</v>
      </c>
      <c r="H2630" s="3" t="s">
        <v>981</v>
      </c>
    </row>
    <row r="2631" spans="1:8" x14ac:dyDescent="0.2">
      <c r="A2631" s="3">
        <v>2629</v>
      </c>
      <c r="B2631" s="4">
        <v>6.6438563140047801E-16</v>
      </c>
      <c r="C2631" s="3">
        <v>1.3518861164034801</v>
      </c>
      <c r="D2631" s="3">
        <v>0.77300000000000002</v>
      </c>
      <c r="E2631" s="3">
        <v>0.53600000000000003</v>
      </c>
      <c r="F2631" s="4">
        <v>1.32877126280096E-12</v>
      </c>
      <c r="G2631" s="3">
        <v>17</v>
      </c>
      <c r="H2631" s="3" t="s">
        <v>899</v>
      </c>
    </row>
    <row r="2632" spans="1:8" x14ac:dyDescent="0.2">
      <c r="A2632" s="3">
        <v>2630</v>
      </c>
      <c r="B2632" s="4">
        <v>7.92128154187921E-16</v>
      </c>
      <c r="C2632" s="3">
        <v>0.89908205406932795</v>
      </c>
      <c r="D2632" s="3">
        <v>0.81799999999999995</v>
      </c>
      <c r="E2632" s="3">
        <v>0.58299999999999996</v>
      </c>
      <c r="F2632" s="4">
        <v>1.5842563083758401E-12</v>
      </c>
      <c r="G2632" s="3">
        <v>17</v>
      </c>
      <c r="H2632" s="3" t="s">
        <v>1051</v>
      </c>
    </row>
    <row r="2633" spans="1:8" x14ac:dyDescent="0.2">
      <c r="A2633" s="3">
        <v>2631</v>
      </c>
      <c r="B2633" s="4">
        <v>8.3395365801427499E-16</v>
      </c>
      <c r="C2633" s="3">
        <v>1.0472036189523</v>
      </c>
      <c r="D2633" s="3">
        <v>0.75800000000000001</v>
      </c>
      <c r="E2633" s="3">
        <v>0.51900000000000002</v>
      </c>
      <c r="F2633" s="4">
        <v>1.6679073160285499E-12</v>
      </c>
      <c r="G2633" s="3">
        <v>17</v>
      </c>
      <c r="H2633" s="3" t="s">
        <v>545</v>
      </c>
    </row>
    <row r="2634" spans="1:8" x14ac:dyDescent="0.2">
      <c r="A2634" s="3">
        <v>2632</v>
      </c>
      <c r="B2634" s="4">
        <v>1.26914169882891E-15</v>
      </c>
      <c r="C2634" s="3">
        <v>0.88580099975192905</v>
      </c>
      <c r="D2634" s="3">
        <v>0.69699999999999995</v>
      </c>
      <c r="E2634" s="3">
        <v>0.47399999999999998</v>
      </c>
      <c r="F2634" s="4">
        <v>2.5382833976578101E-12</v>
      </c>
      <c r="G2634" s="3">
        <v>17</v>
      </c>
      <c r="H2634" s="3" t="s">
        <v>977</v>
      </c>
    </row>
    <row r="2635" spans="1:8" x14ac:dyDescent="0.2">
      <c r="A2635" s="3">
        <v>2633</v>
      </c>
      <c r="B2635" s="4">
        <v>1.4129821714704801E-15</v>
      </c>
      <c r="C2635" s="3">
        <v>0.92496788327492396</v>
      </c>
      <c r="D2635" s="3">
        <v>0.81799999999999995</v>
      </c>
      <c r="E2635" s="3">
        <v>0.49199999999999999</v>
      </c>
      <c r="F2635" s="4">
        <v>2.8259643429409601E-12</v>
      </c>
      <c r="G2635" s="3">
        <v>17</v>
      </c>
      <c r="H2635" s="3" t="s">
        <v>296</v>
      </c>
    </row>
    <row r="2636" spans="1:8" x14ac:dyDescent="0.2">
      <c r="A2636" s="3">
        <v>2634</v>
      </c>
      <c r="B2636" s="4">
        <v>2.0714607802751998E-15</v>
      </c>
      <c r="C2636" s="3">
        <v>0.98806637204665804</v>
      </c>
      <c r="D2636" s="3">
        <v>0.78800000000000003</v>
      </c>
      <c r="E2636" s="3">
        <v>0.51</v>
      </c>
      <c r="F2636" s="4">
        <v>4.1429215605503902E-12</v>
      </c>
      <c r="G2636" s="3">
        <v>17</v>
      </c>
      <c r="H2636" s="3" t="s">
        <v>993</v>
      </c>
    </row>
    <row r="2637" spans="1:8" x14ac:dyDescent="0.2">
      <c r="A2637" s="3">
        <v>2635</v>
      </c>
      <c r="B2637" s="4">
        <v>2.4397452563519501E-15</v>
      </c>
      <c r="C2637" s="3">
        <v>1.0312208787768899</v>
      </c>
      <c r="D2637" s="3">
        <v>0.77300000000000002</v>
      </c>
      <c r="E2637" s="3">
        <v>0.629</v>
      </c>
      <c r="F2637" s="4">
        <v>4.8794905127038998E-12</v>
      </c>
      <c r="G2637" s="3">
        <v>17</v>
      </c>
      <c r="H2637" s="3" t="s">
        <v>1021</v>
      </c>
    </row>
    <row r="2638" spans="1:8" x14ac:dyDescent="0.2">
      <c r="A2638" s="3">
        <v>2636</v>
      </c>
      <c r="B2638" s="4">
        <v>2.52057123186895E-15</v>
      </c>
      <c r="C2638" s="3">
        <v>1.12768544454634</v>
      </c>
      <c r="D2638" s="3">
        <v>0.77300000000000002</v>
      </c>
      <c r="E2638" s="3">
        <v>0.64600000000000002</v>
      </c>
      <c r="F2638" s="4">
        <v>5.0411424637379003E-12</v>
      </c>
      <c r="G2638" s="3">
        <v>17</v>
      </c>
      <c r="H2638" s="3" t="s">
        <v>986</v>
      </c>
    </row>
    <row r="2639" spans="1:8" x14ac:dyDescent="0.2">
      <c r="A2639" s="3">
        <v>2637</v>
      </c>
      <c r="B2639" s="4">
        <v>4.0368958339986899E-15</v>
      </c>
      <c r="C2639" s="3">
        <v>0.95432750878107697</v>
      </c>
      <c r="D2639" s="3">
        <v>0.74199999999999999</v>
      </c>
      <c r="E2639" s="3">
        <v>0.58699999999999997</v>
      </c>
      <c r="F2639" s="4">
        <v>8.0737916679973699E-12</v>
      </c>
      <c r="G2639" s="3">
        <v>17</v>
      </c>
      <c r="H2639" s="3" t="s">
        <v>966</v>
      </c>
    </row>
    <row r="2640" spans="1:8" x14ac:dyDescent="0.2">
      <c r="A2640" s="3">
        <v>2638</v>
      </c>
      <c r="B2640" s="4">
        <v>4.7710289769958701E-15</v>
      </c>
      <c r="C2640" s="3">
        <v>0.95357593623771697</v>
      </c>
      <c r="D2640" s="3">
        <v>0.78800000000000003</v>
      </c>
      <c r="E2640" s="3">
        <v>0.56599999999999995</v>
      </c>
      <c r="F2640" s="4">
        <v>9.54205795399174E-12</v>
      </c>
      <c r="G2640" s="3">
        <v>17</v>
      </c>
      <c r="H2640" s="3" t="s">
        <v>793</v>
      </c>
    </row>
    <row r="2641" spans="1:8" x14ac:dyDescent="0.2">
      <c r="A2641" s="3">
        <v>2639</v>
      </c>
      <c r="B2641" s="4">
        <v>5.5548336656029797E-15</v>
      </c>
      <c r="C2641" s="3">
        <v>0.86269155172481504</v>
      </c>
      <c r="D2641" s="3">
        <v>0.69699999999999995</v>
      </c>
      <c r="E2641" s="3">
        <v>0.45900000000000002</v>
      </c>
      <c r="F2641" s="4">
        <v>1.1109667331206E-11</v>
      </c>
      <c r="G2641" s="3">
        <v>17</v>
      </c>
      <c r="H2641" s="3" t="s">
        <v>1655</v>
      </c>
    </row>
    <row r="2642" spans="1:8" x14ac:dyDescent="0.2">
      <c r="A2642" s="3">
        <v>2640</v>
      </c>
      <c r="B2642" s="4">
        <v>7.1319107490105493E-15</v>
      </c>
      <c r="C2642" s="3">
        <v>0.892236131153335</v>
      </c>
      <c r="D2642" s="3">
        <v>0.75800000000000001</v>
      </c>
      <c r="E2642" s="3">
        <v>0.46600000000000003</v>
      </c>
      <c r="F2642" s="4">
        <v>1.42638214980211E-11</v>
      </c>
      <c r="G2642" s="3">
        <v>17</v>
      </c>
      <c r="H2642" s="3" t="s">
        <v>920</v>
      </c>
    </row>
    <row r="2643" spans="1:8" x14ac:dyDescent="0.2">
      <c r="A2643" s="3">
        <v>2641</v>
      </c>
      <c r="B2643" s="4">
        <v>8.26097403813144E-15</v>
      </c>
      <c r="C2643" s="3">
        <v>1.06304076969221</v>
      </c>
      <c r="D2643" s="3">
        <v>0.77300000000000002</v>
      </c>
      <c r="E2643" s="3">
        <v>0.55700000000000005</v>
      </c>
      <c r="F2643" s="4">
        <v>1.65219480762629E-11</v>
      </c>
      <c r="G2643" s="3">
        <v>17</v>
      </c>
      <c r="H2643" s="3" t="s">
        <v>968</v>
      </c>
    </row>
    <row r="2644" spans="1:8" x14ac:dyDescent="0.2">
      <c r="A2644" s="3">
        <v>2642</v>
      </c>
      <c r="B2644" s="4">
        <v>9.7351811539314598E-15</v>
      </c>
      <c r="C2644" s="3">
        <v>1.0468496973319901</v>
      </c>
      <c r="D2644" s="3">
        <v>0.78800000000000003</v>
      </c>
      <c r="E2644" s="3">
        <v>0.60299999999999998</v>
      </c>
      <c r="F2644" s="4">
        <v>1.9470362307862899E-11</v>
      </c>
      <c r="G2644" s="3">
        <v>17</v>
      </c>
      <c r="H2644" s="3" t="s">
        <v>948</v>
      </c>
    </row>
    <row r="2645" spans="1:8" x14ac:dyDescent="0.2">
      <c r="A2645" s="3">
        <v>2643</v>
      </c>
      <c r="B2645" s="4">
        <v>1.1740342901846E-14</v>
      </c>
      <c r="C2645" s="3">
        <v>0.85320081988198704</v>
      </c>
      <c r="D2645" s="3">
        <v>0.72699999999999998</v>
      </c>
      <c r="E2645" s="3">
        <v>0.41899999999999998</v>
      </c>
      <c r="F2645" s="4">
        <v>2.3480685803692099E-11</v>
      </c>
      <c r="G2645" s="3">
        <v>17</v>
      </c>
      <c r="H2645" s="3" t="s">
        <v>959</v>
      </c>
    </row>
    <row r="2646" spans="1:8" x14ac:dyDescent="0.2">
      <c r="A2646" s="3">
        <v>2644</v>
      </c>
      <c r="B2646" s="4">
        <v>1.6884702549822302E-14</v>
      </c>
      <c r="C2646" s="3">
        <v>0.90025636393562003</v>
      </c>
      <c r="D2646" s="3">
        <v>0.71199999999999997</v>
      </c>
      <c r="E2646" s="3">
        <v>0.47599999999999998</v>
      </c>
      <c r="F2646" s="4">
        <v>3.3769405099644499E-11</v>
      </c>
      <c r="G2646" s="3">
        <v>17</v>
      </c>
      <c r="H2646" s="3" t="s">
        <v>1656</v>
      </c>
    </row>
    <row r="2647" spans="1:8" x14ac:dyDescent="0.2">
      <c r="A2647" s="3">
        <v>2645</v>
      </c>
      <c r="B2647" s="4">
        <v>2.9339638218504102E-14</v>
      </c>
      <c r="C2647" s="3">
        <v>0.97894466265852298</v>
      </c>
      <c r="D2647" s="3">
        <v>0.75800000000000001</v>
      </c>
      <c r="E2647" s="3">
        <v>0.55100000000000005</v>
      </c>
      <c r="F2647" s="4">
        <v>5.8679276437008106E-11</v>
      </c>
      <c r="G2647" s="3">
        <v>17</v>
      </c>
      <c r="H2647" s="3" t="s">
        <v>870</v>
      </c>
    </row>
    <row r="2648" spans="1:8" x14ac:dyDescent="0.2">
      <c r="A2648" s="3">
        <v>2646</v>
      </c>
      <c r="B2648" s="4">
        <v>3.14952184166226E-14</v>
      </c>
      <c r="C2648" s="3">
        <v>1.29329548133908</v>
      </c>
      <c r="D2648" s="3">
        <v>0.74199999999999999</v>
      </c>
      <c r="E2648" s="3">
        <v>0.52700000000000002</v>
      </c>
      <c r="F2648" s="4">
        <v>6.2990436833245294E-11</v>
      </c>
      <c r="G2648" s="3">
        <v>17</v>
      </c>
      <c r="H2648" s="3" t="s">
        <v>947</v>
      </c>
    </row>
    <row r="2649" spans="1:8" x14ac:dyDescent="0.2">
      <c r="A2649" s="3">
        <v>2647</v>
      </c>
      <c r="B2649" s="4">
        <v>3.1984145038599101E-14</v>
      </c>
      <c r="C2649" s="3">
        <v>0.81975215468111795</v>
      </c>
      <c r="D2649" s="3">
        <v>0.97</v>
      </c>
      <c r="E2649" s="3">
        <v>0.84199999999999997</v>
      </c>
      <c r="F2649" s="4">
        <v>6.3968290077198202E-11</v>
      </c>
      <c r="G2649" s="3">
        <v>17</v>
      </c>
      <c r="H2649" s="3" t="s">
        <v>450</v>
      </c>
    </row>
    <row r="2650" spans="1:8" x14ac:dyDescent="0.2">
      <c r="A2650" s="3">
        <v>2648</v>
      </c>
      <c r="B2650" s="4">
        <v>3.7775363626087699E-14</v>
      </c>
      <c r="C2650" s="3">
        <v>1.02916812955737</v>
      </c>
      <c r="D2650" s="3">
        <v>0.74199999999999999</v>
      </c>
      <c r="E2650" s="3">
        <v>0.60199999999999998</v>
      </c>
      <c r="F2650" s="4">
        <v>7.5550727252175406E-11</v>
      </c>
      <c r="G2650" s="3">
        <v>17</v>
      </c>
      <c r="H2650" s="3" t="s">
        <v>909</v>
      </c>
    </row>
    <row r="2651" spans="1:8" x14ac:dyDescent="0.2">
      <c r="A2651" s="3">
        <v>2649</v>
      </c>
      <c r="B2651" s="4">
        <v>3.79521282220804E-14</v>
      </c>
      <c r="C2651" s="3">
        <v>0.836108686137917</v>
      </c>
      <c r="D2651" s="3">
        <v>0.78800000000000003</v>
      </c>
      <c r="E2651" s="3">
        <v>0.52</v>
      </c>
      <c r="F2651" s="4">
        <v>7.5904256444160904E-11</v>
      </c>
      <c r="G2651" s="3">
        <v>17</v>
      </c>
      <c r="H2651" s="3" t="s">
        <v>818</v>
      </c>
    </row>
    <row r="2652" spans="1:8" x14ac:dyDescent="0.2">
      <c r="A2652" s="3">
        <v>2650</v>
      </c>
      <c r="B2652" s="4">
        <v>3.8463896137198998E-14</v>
      </c>
      <c r="C2652" s="3">
        <v>1.0357440947106999</v>
      </c>
      <c r="D2652" s="3">
        <v>0.68200000000000005</v>
      </c>
      <c r="E2652" s="3">
        <v>0.41399999999999998</v>
      </c>
      <c r="F2652" s="4">
        <v>7.6927792274398005E-11</v>
      </c>
      <c r="G2652" s="3">
        <v>17</v>
      </c>
      <c r="H2652" s="3" t="s">
        <v>277</v>
      </c>
    </row>
    <row r="2653" spans="1:8" x14ac:dyDescent="0.2">
      <c r="A2653" s="3">
        <v>2651</v>
      </c>
      <c r="B2653" s="4">
        <v>4.6521529945053101E-14</v>
      </c>
      <c r="C2653" s="3">
        <v>1.32842938069539</v>
      </c>
      <c r="D2653" s="3">
        <v>0.72699999999999998</v>
      </c>
      <c r="E2653" s="3">
        <v>0.57599999999999996</v>
      </c>
      <c r="F2653" s="4">
        <v>9.3043059890106204E-11</v>
      </c>
      <c r="G2653" s="3">
        <v>17</v>
      </c>
      <c r="H2653" s="3" t="s">
        <v>917</v>
      </c>
    </row>
    <row r="2654" spans="1:8" x14ac:dyDescent="0.2">
      <c r="A2654" s="3">
        <v>2652</v>
      </c>
      <c r="B2654" s="4">
        <v>6.0162020767428597E-14</v>
      </c>
      <c r="C2654" s="3">
        <v>0.96076113984410305</v>
      </c>
      <c r="D2654" s="3">
        <v>0.75800000000000001</v>
      </c>
      <c r="E2654" s="3">
        <v>0.50900000000000001</v>
      </c>
      <c r="F2654" s="4">
        <v>1.20324041534857E-10</v>
      </c>
      <c r="G2654" s="3">
        <v>17</v>
      </c>
      <c r="H2654" s="3" t="s">
        <v>788</v>
      </c>
    </row>
    <row r="2655" spans="1:8" x14ac:dyDescent="0.2">
      <c r="A2655" s="3">
        <v>2653</v>
      </c>
      <c r="B2655" s="4">
        <v>6.3038067497966594E-14</v>
      </c>
      <c r="C2655" s="3">
        <v>1.10745011680211</v>
      </c>
      <c r="D2655" s="3">
        <v>0.78800000000000003</v>
      </c>
      <c r="E2655" s="3">
        <v>0.57699999999999996</v>
      </c>
      <c r="F2655" s="4">
        <v>1.26076134995933E-10</v>
      </c>
      <c r="G2655" s="3">
        <v>17</v>
      </c>
      <c r="H2655" s="3" t="s">
        <v>916</v>
      </c>
    </row>
    <row r="2656" spans="1:8" x14ac:dyDescent="0.2">
      <c r="A2656" s="3">
        <v>2654</v>
      </c>
      <c r="B2656" s="4">
        <v>7.6348290188474701E-14</v>
      </c>
      <c r="C2656" s="3">
        <v>0.83393606642764495</v>
      </c>
      <c r="D2656" s="3">
        <v>0.72699999999999998</v>
      </c>
      <c r="E2656" s="3">
        <v>0.47799999999999998</v>
      </c>
      <c r="F2656" s="4">
        <v>1.5269658037694899E-10</v>
      </c>
      <c r="G2656" s="3">
        <v>17</v>
      </c>
      <c r="H2656" s="3" t="s">
        <v>795</v>
      </c>
    </row>
    <row r="2657" spans="1:8" x14ac:dyDescent="0.2">
      <c r="A2657" s="3">
        <v>2655</v>
      </c>
      <c r="B2657" s="4">
        <v>8.5721091689789403E-14</v>
      </c>
      <c r="C2657" s="3">
        <v>1.08035208438924</v>
      </c>
      <c r="D2657" s="3">
        <v>0.72699999999999998</v>
      </c>
      <c r="E2657" s="3">
        <v>0.53800000000000003</v>
      </c>
      <c r="F2657" s="4">
        <v>1.71442183379579E-10</v>
      </c>
      <c r="G2657" s="3">
        <v>17</v>
      </c>
      <c r="H2657" s="3" t="s">
        <v>944</v>
      </c>
    </row>
    <row r="2658" spans="1:8" x14ac:dyDescent="0.2">
      <c r="A2658" s="3">
        <v>2656</v>
      </c>
      <c r="B2658" s="4">
        <v>9.7011664488954201E-14</v>
      </c>
      <c r="C2658" s="3">
        <v>0.89571886415813495</v>
      </c>
      <c r="D2658" s="3">
        <v>0.74199999999999999</v>
      </c>
      <c r="E2658" s="3">
        <v>0.56299999999999994</v>
      </c>
      <c r="F2658" s="4">
        <v>1.9402332897790799E-10</v>
      </c>
      <c r="G2658" s="3">
        <v>17</v>
      </c>
      <c r="H2658" s="3" t="s">
        <v>921</v>
      </c>
    </row>
    <row r="2659" spans="1:8" x14ac:dyDescent="0.2">
      <c r="A2659" s="3">
        <v>2657</v>
      </c>
      <c r="B2659" s="4">
        <v>1.33246785534013E-13</v>
      </c>
      <c r="C2659" s="3">
        <v>0.91047565432127198</v>
      </c>
      <c r="D2659" s="3">
        <v>0.71199999999999997</v>
      </c>
      <c r="E2659" s="3">
        <v>0.436</v>
      </c>
      <c r="F2659" s="4">
        <v>2.6649357106802599E-10</v>
      </c>
      <c r="G2659" s="3">
        <v>17</v>
      </c>
      <c r="H2659" s="3" t="s">
        <v>816</v>
      </c>
    </row>
    <row r="2660" spans="1:8" x14ac:dyDescent="0.2">
      <c r="A2660" s="3">
        <v>2658</v>
      </c>
      <c r="B2660" s="4">
        <v>1.5641798462963701E-13</v>
      </c>
      <c r="C2660" s="3">
        <v>1.01467688573686</v>
      </c>
      <c r="D2660" s="3">
        <v>0.72699999999999998</v>
      </c>
      <c r="E2660" s="3">
        <v>0.58299999999999996</v>
      </c>
      <c r="F2660" s="4">
        <v>3.1283596925927498E-10</v>
      </c>
      <c r="G2660" s="3">
        <v>17</v>
      </c>
      <c r="H2660" s="3" t="s">
        <v>915</v>
      </c>
    </row>
    <row r="2661" spans="1:8" x14ac:dyDescent="0.2">
      <c r="A2661" s="3">
        <v>2659</v>
      </c>
      <c r="B2661" s="4">
        <v>2.5020245318108802E-13</v>
      </c>
      <c r="C2661" s="3">
        <v>0.99656163451468405</v>
      </c>
      <c r="D2661" s="3">
        <v>0.80300000000000005</v>
      </c>
      <c r="E2661" s="3">
        <v>0.66800000000000004</v>
      </c>
      <c r="F2661" s="4">
        <v>5.0040490636217599E-10</v>
      </c>
      <c r="G2661" s="3">
        <v>17</v>
      </c>
      <c r="H2661" s="3" t="s">
        <v>865</v>
      </c>
    </row>
    <row r="2662" spans="1:8" x14ac:dyDescent="0.2">
      <c r="A2662" s="3">
        <v>2660</v>
      </c>
      <c r="B2662" s="4">
        <v>2.7174256827539198E-13</v>
      </c>
      <c r="C2662" s="3">
        <v>0.79298860113609004</v>
      </c>
      <c r="D2662" s="3">
        <v>0.80300000000000005</v>
      </c>
      <c r="E2662" s="3">
        <v>0.55100000000000005</v>
      </c>
      <c r="F2662" s="4">
        <v>5.4348513655078404E-10</v>
      </c>
      <c r="G2662" s="3">
        <v>17</v>
      </c>
      <c r="H2662" s="3" t="s">
        <v>1160</v>
      </c>
    </row>
    <row r="2663" spans="1:8" x14ac:dyDescent="0.2">
      <c r="A2663" s="3">
        <v>2661</v>
      </c>
      <c r="B2663" s="4">
        <v>2.7974594818402198E-13</v>
      </c>
      <c r="C2663" s="3">
        <v>0.89382024234042601</v>
      </c>
      <c r="D2663" s="3">
        <v>0.71199999999999997</v>
      </c>
      <c r="E2663" s="3">
        <v>0.54300000000000004</v>
      </c>
      <c r="F2663" s="4">
        <v>5.5949189636804399E-10</v>
      </c>
      <c r="G2663" s="3">
        <v>17</v>
      </c>
      <c r="H2663" s="3" t="s">
        <v>956</v>
      </c>
    </row>
    <row r="2664" spans="1:8" x14ac:dyDescent="0.2">
      <c r="A2664" s="3">
        <v>2662</v>
      </c>
      <c r="B2664" s="4">
        <v>3.6513905368973298E-13</v>
      </c>
      <c r="C2664" s="3">
        <v>0.89337197781173106</v>
      </c>
      <c r="D2664" s="3">
        <v>0.77300000000000002</v>
      </c>
      <c r="E2664" s="3">
        <v>0.56499999999999995</v>
      </c>
      <c r="F2664" s="4">
        <v>7.3027810737946601E-10</v>
      </c>
      <c r="G2664" s="3">
        <v>17</v>
      </c>
      <c r="H2664" s="3" t="s">
        <v>1020</v>
      </c>
    </row>
    <row r="2665" spans="1:8" x14ac:dyDescent="0.2">
      <c r="A2665" s="3">
        <v>2663</v>
      </c>
      <c r="B2665" s="4">
        <v>3.70482259467217E-13</v>
      </c>
      <c r="C2665" s="3">
        <v>0.97300693701306495</v>
      </c>
      <c r="D2665" s="3">
        <v>0.80300000000000005</v>
      </c>
      <c r="E2665" s="3">
        <v>0.69399999999999995</v>
      </c>
      <c r="F2665" s="4">
        <v>7.40964518934435E-10</v>
      </c>
      <c r="G2665" s="3">
        <v>17</v>
      </c>
      <c r="H2665" s="3" t="s">
        <v>513</v>
      </c>
    </row>
    <row r="2666" spans="1:8" x14ac:dyDescent="0.2">
      <c r="A2666" s="3">
        <v>2664</v>
      </c>
      <c r="B2666" s="4">
        <v>4.9881113933450002E-13</v>
      </c>
      <c r="C2666" s="3">
        <v>0.91087619668686903</v>
      </c>
      <c r="D2666" s="3">
        <v>0.69699999999999995</v>
      </c>
      <c r="E2666" s="3">
        <v>0.46800000000000003</v>
      </c>
      <c r="F2666" s="4">
        <v>9.9762227866899995E-10</v>
      </c>
      <c r="G2666" s="3">
        <v>17</v>
      </c>
      <c r="H2666" s="3" t="s">
        <v>12</v>
      </c>
    </row>
    <row r="2667" spans="1:8" x14ac:dyDescent="0.2">
      <c r="A2667" s="3">
        <v>2665</v>
      </c>
      <c r="B2667" s="4">
        <v>5.3017318691025503E-13</v>
      </c>
      <c r="C2667" s="3">
        <v>0.94936823182140995</v>
      </c>
      <c r="D2667" s="3">
        <v>0.75800000000000001</v>
      </c>
      <c r="E2667" s="3">
        <v>0.61299999999999999</v>
      </c>
      <c r="F2667" s="4">
        <v>1.06034637382051E-9</v>
      </c>
      <c r="G2667" s="3">
        <v>17</v>
      </c>
      <c r="H2667" s="3" t="s">
        <v>923</v>
      </c>
    </row>
    <row r="2668" spans="1:8" x14ac:dyDescent="0.2">
      <c r="A2668" s="3">
        <v>2666</v>
      </c>
      <c r="B2668" s="4">
        <v>6.9153250168673003E-13</v>
      </c>
      <c r="C2668" s="3">
        <v>0.89863996770460397</v>
      </c>
      <c r="D2668" s="3">
        <v>0.66700000000000004</v>
      </c>
      <c r="E2668" s="3">
        <v>0.42299999999999999</v>
      </c>
      <c r="F2668" s="4">
        <v>1.38306500337346E-9</v>
      </c>
      <c r="G2668" s="3">
        <v>17</v>
      </c>
      <c r="H2668" s="3" t="s">
        <v>253</v>
      </c>
    </row>
    <row r="2669" spans="1:8" x14ac:dyDescent="0.2">
      <c r="A2669" s="3">
        <v>2667</v>
      </c>
      <c r="B2669" s="4">
        <v>8.2458161006318602E-13</v>
      </c>
      <c r="C2669" s="3">
        <v>0.79400788084336504</v>
      </c>
      <c r="D2669" s="3">
        <v>0.68200000000000005</v>
      </c>
      <c r="E2669" s="3">
        <v>0.41799999999999998</v>
      </c>
      <c r="F2669" s="4">
        <v>1.64916322012637E-9</v>
      </c>
      <c r="G2669" s="3">
        <v>17</v>
      </c>
      <c r="H2669" s="3" t="s">
        <v>851</v>
      </c>
    </row>
    <row r="2670" spans="1:8" x14ac:dyDescent="0.2">
      <c r="A2670" s="3">
        <v>2668</v>
      </c>
      <c r="B2670" s="4">
        <v>9.4552453046157307E-13</v>
      </c>
      <c r="C2670" s="3">
        <v>0.82817396895012996</v>
      </c>
      <c r="D2670" s="3">
        <v>0.90900000000000003</v>
      </c>
      <c r="E2670" s="3">
        <v>0.84799999999999998</v>
      </c>
      <c r="F2670" s="4">
        <v>1.8910490609231501E-9</v>
      </c>
      <c r="G2670" s="3">
        <v>17</v>
      </c>
      <c r="H2670" s="3" t="s">
        <v>452</v>
      </c>
    </row>
    <row r="2671" spans="1:8" x14ac:dyDescent="0.2">
      <c r="A2671" s="3">
        <v>2669</v>
      </c>
      <c r="B2671" s="4">
        <v>1.2582483990821099E-12</v>
      </c>
      <c r="C2671" s="3">
        <v>0.81950949126031902</v>
      </c>
      <c r="D2671" s="3">
        <v>0.93899999999999995</v>
      </c>
      <c r="E2671" s="3">
        <v>0.72499999999999998</v>
      </c>
      <c r="F2671" s="4">
        <v>2.5164967981642302E-9</v>
      </c>
      <c r="G2671" s="3">
        <v>17</v>
      </c>
      <c r="H2671" s="3" t="s">
        <v>1040</v>
      </c>
    </row>
    <row r="2672" spans="1:8" x14ac:dyDescent="0.2">
      <c r="A2672" s="3">
        <v>2670</v>
      </c>
      <c r="B2672" s="4">
        <v>1.52517152092244E-12</v>
      </c>
      <c r="C2672" s="3">
        <v>1.0508983967926999</v>
      </c>
      <c r="D2672" s="3">
        <v>0.75800000000000001</v>
      </c>
      <c r="E2672" s="3">
        <v>0.61599999999999999</v>
      </c>
      <c r="F2672" s="4">
        <v>3.0503430418448799E-9</v>
      </c>
      <c r="G2672" s="3">
        <v>17</v>
      </c>
      <c r="H2672" s="3" t="s">
        <v>1027</v>
      </c>
    </row>
    <row r="2673" spans="1:8" x14ac:dyDescent="0.2">
      <c r="A2673" s="3">
        <v>2671</v>
      </c>
      <c r="B2673" s="4">
        <v>1.6084515103601299E-12</v>
      </c>
      <c r="C2673" s="3">
        <v>0.85988428909273795</v>
      </c>
      <c r="D2673" s="3">
        <v>0.68200000000000005</v>
      </c>
      <c r="E2673" s="3">
        <v>0.53</v>
      </c>
      <c r="F2673" s="4">
        <v>3.2169030207202701E-9</v>
      </c>
      <c r="G2673" s="3">
        <v>17</v>
      </c>
      <c r="H2673" s="3" t="s">
        <v>984</v>
      </c>
    </row>
    <row r="2674" spans="1:8" x14ac:dyDescent="0.2">
      <c r="A2674" s="3">
        <v>2672</v>
      </c>
      <c r="B2674" s="4">
        <v>1.8870978491026701E-12</v>
      </c>
      <c r="C2674" s="3">
        <v>0.99125237190184601</v>
      </c>
      <c r="D2674" s="3">
        <v>0.69699999999999995</v>
      </c>
      <c r="E2674" s="3">
        <v>0.54900000000000004</v>
      </c>
      <c r="F2674" s="4">
        <v>3.7741956982053298E-9</v>
      </c>
      <c r="G2674" s="3">
        <v>17</v>
      </c>
      <c r="H2674" s="3" t="s">
        <v>946</v>
      </c>
    </row>
    <row r="2675" spans="1:8" x14ac:dyDescent="0.2">
      <c r="A2675" s="3">
        <v>2673</v>
      </c>
      <c r="B2675" s="4">
        <v>1.9743364282694502E-12</v>
      </c>
      <c r="C2675" s="3">
        <v>0.84357056068472003</v>
      </c>
      <c r="D2675" s="3">
        <v>0.71199999999999997</v>
      </c>
      <c r="E2675" s="3">
        <v>0.57999999999999996</v>
      </c>
      <c r="F2675" s="4">
        <v>3.9486728565389002E-9</v>
      </c>
      <c r="G2675" s="3">
        <v>17</v>
      </c>
      <c r="H2675" s="3" t="s">
        <v>1613</v>
      </c>
    </row>
    <row r="2676" spans="1:8" x14ac:dyDescent="0.2">
      <c r="A2676" s="3">
        <v>2674</v>
      </c>
      <c r="B2676" s="4">
        <v>2.4274629985649401E-12</v>
      </c>
      <c r="C2676" s="3">
        <v>1.01750135603411</v>
      </c>
      <c r="D2676" s="3">
        <v>0.69699999999999995</v>
      </c>
      <c r="E2676" s="3">
        <v>0.499</v>
      </c>
      <c r="F2676" s="4">
        <v>4.85492599712988E-9</v>
      </c>
      <c r="G2676" s="3">
        <v>17</v>
      </c>
      <c r="H2676" s="3" t="s">
        <v>914</v>
      </c>
    </row>
    <row r="2677" spans="1:8" x14ac:dyDescent="0.2">
      <c r="A2677" s="3">
        <v>2675</v>
      </c>
      <c r="B2677" s="4">
        <v>2.4905115494163701E-12</v>
      </c>
      <c r="C2677" s="3">
        <v>0.84233523913773201</v>
      </c>
      <c r="D2677" s="3">
        <v>0.93899999999999995</v>
      </c>
      <c r="E2677" s="3">
        <v>0.86299999999999999</v>
      </c>
      <c r="F2677" s="4">
        <v>4.9810230988327299E-9</v>
      </c>
      <c r="G2677" s="3">
        <v>17</v>
      </c>
      <c r="H2677" s="3" t="s">
        <v>446</v>
      </c>
    </row>
    <row r="2678" spans="1:8" x14ac:dyDescent="0.2">
      <c r="A2678" s="3">
        <v>2676</v>
      </c>
      <c r="B2678" s="4">
        <v>3.05899702599083E-12</v>
      </c>
      <c r="C2678" s="3">
        <v>1.08922751344472</v>
      </c>
      <c r="D2678" s="3">
        <v>0.66700000000000004</v>
      </c>
      <c r="E2678" s="3">
        <v>0.44500000000000001</v>
      </c>
      <c r="F2678" s="4">
        <v>6.1179940519816496E-9</v>
      </c>
      <c r="G2678" s="3">
        <v>17</v>
      </c>
      <c r="H2678" s="3" t="s">
        <v>312</v>
      </c>
    </row>
    <row r="2679" spans="1:8" x14ac:dyDescent="0.2">
      <c r="A2679" s="3">
        <v>2677</v>
      </c>
      <c r="B2679" s="4">
        <v>1.01376236717891E-11</v>
      </c>
      <c r="C2679" s="3">
        <v>0.81436900619065999</v>
      </c>
      <c r="D2679" s="3">
        <v>0.89400000000000002</v>
      </c>
      <c r="E2679" s="3">
        <v>0.84099999999999997</v>
      </c>
      <c r="F2679" s="4">
        <v>2.02752473435781E-8</v>
      </c>
      <c r="G2679" s="3">
        <v>17</v>
      </c>
      <c r="H2679" s="3" t="s">
        <v>447</v>
      </c>
    </row>
    <row r="2680" spans="1:8" x14ac:dyDescent="0.2">
      <c r="A2680" s="3">
        <v>2678</v>
      </c>
      <c r="B2680" s="4">
        <v>1.3704343213885201E-11</v>
      </c>
      <c r="C2680" s="3">
        <v>0.83117692189659598</v>
      </c>
      <c r="D2680" s="3">
        <v>0.72699999999999998</v>
      </c>
      <c r="E2680" s="3">
        <v>0.55900000000000005</v>
      </c>
      <c r="F2680" s="4">
        <v>2.7408686427770399E-8</v>
      </c>
      <c r="G2680" s="3">
        <v>17</v>
      </c>
      <c r="H2680" s="3" t="s">
        <v>318</v>
      </c>
    </row>
    <row r="2681" spans="1:8" x14ac:dyDescent="0.2">
      <c r="A2681" s="3">
        <v>2679</v>
      </c>
      <c r="B2681" s="4">
        <v>1.8720086761611E-11</v>
      </c>
      <c r="C2681" s="3">
        <v>0.98000197309152004</v>
      </c>
      <c r="D2681" s="3">
        <v>0.69699999999999995</v>
      </c>
      <c r="E2681" s="3">
        <v>0.59099999999999997</v>
      </c>
      <c r="F2681" s="4">
        <v>3.7440173523221902E-8</v>
      </c>
      <c r="G2681" s="3">
        <v>17</v>
      </c>
      <c r="H2681" s="3" t="s">
        <v>978</v>
      </c>
    </row>
    <row r="2682" spans="1:8" x14ac:dyDescent="0.2">
      <c r="A2682" s="3">
        <v>2680</v>
      </c>
      <c r="B2682" s="4">
        <v>1.95685571706361E-11</v>
      </c>
      <c r="C2682" s="3">
        <v>0.83519551092948696</v>
      </c>
      <c r="D2682" s="3">
        <v>0.74199999999999999</v>
      </c>
      <c r="E2682" s="3">
        <v>0.56100000000000005</v>
      </c>
      <c r="F2682" s="4">
        <v>3.9137114341272299E-8</v>
      </c>
      <c r="G2682" s="3">
        <v>17</v>
      </c>
      <c r="H2682" s="3" t="s">
        <v>399</v>
      </c>
    </row>
    <row r="2683" spans="1:8" x14ac:dyDescent="0.2">
      <c r="A2683" s="3">
        <v>2681</v>
      </c>
      <c r="B2683" s="4">
        <v>2.6634680257644898E-11</v>
      </c>
      <c r="C2683" s="3">
        <v>0.823769345283901</v>
      </c>
      <c r="D2683" s="3">
        <v>0.69699999999999995</v>
      </c>
      <c r="E2683" s="3">
        <v>0.44600000000000001</v>
      </c>
      <c r="F2683" s="4">
        <v>5.32693605152899E-8</v>
      </c>
      <c r="G2683" s="3">
        <v>17</v>
      </c>
      <c r="H2683" s="3" t="s">
        <v>963</v>
      </c>
    </row>
    <row r="2684" spans="1:8" x14ac:dyDescent="0.2">
      <c r="A2684" s="3">
        <v>2682</v>
      </c>
      <c r="B2684" s="4">
        <v>3.4789821325186203E-11</v>
      </c>
      <c r="C2684" s="3">
        <v>0.98412238941790098</v>
      </c>
      <c r="D2684" s="3">
        <v>0.69699999999999995</v>
      </c>
      <c r="E2684" s="3">
        <v>0.59799999999999998</v>
      </c>
      <c r="F2684" s="4">
        <v>6.9579642650372295E-8</v>
      </c>
      <c r="G2684" s="3">
        <v>17</v>
      </c>
      <c r="H2684" s="3" t="s">
        <v>926</v>
      </c>
    </row>
    <row r="2685" spans="1:8" x14ac:dyDescent="0.2">
      <c r="A2685" s="3">
        <v>2683</v>
      </c>
      <c r="B2685" s="4">
        <v>4.0635821045521997E-11</v>
      </c>
      <c r="C2685" s="3">
        <v>0.82046041379384804</v>
      </c>
      <c r="D2685" s="3">
        <v>0.65200000000000002</v>
      </c>
      <c r="E2685" s="3">
        <v>0.52700000000000002</v>
      </c>
      <c r="F2685" s="4">
        <v>8.1271642091043998E-8</v>
      </c>
      <c r="G2685" s="3">
        <v>17</v>
      </c>
      <c r="H2685" s="3" t="s">
        <v>1268</v>
      </c>
    </row>
    <row r="2686" spans="1:8" x14ac:dyDescent="0.2">
      <c r="A2686" s="3">
        <v>2684</v>
      </c>
      <c r="B2686" s="4">
        <v>4.7272004293584102E-11</v>
      </c>
      <c r="C2686" s="3">
        <v>0.82644304104592403</v>
      </c>
      <c r="D2686" s="3">
        <v>0.74199999999999999</v>
      </c>
      <c r="E2686" s="3">
        <v>0.54800000000000004</v>
      </c>
      <c r="F2686" s="4">
        <v>9.4544008587168194E-8</v>
      </c>
      <c r="G2686" s="3">
        <v>17</v>
      </c>
      <c r="H2686" s="3" t="s">
        <v>809</v>
      </c>
    </row>
    <row r="2687" spans="1:8" x14ac:dyDescent="0.2">
      <c r="A2687" s="3">
        <v>2685</v>
      </c>
      <c r="B2687" s="4">
        <v>4.82652549263507E-11</v>
      </c>
      <c r="C2687" s="3">
        <v>0.80410046297778004</v>
      </c>
      <c r="D2687" s="3">
        <v>0.69699999999999995</v>
      </c>
      <c r="E2687" s="3">
        <v>0.60699999999999998</v>
      </c>
      <c r="F2687" s="4">
        <v>9.6530509852701303E-8</v>
      </c>
      <c r="G2687" s="3">
        <v>17</v>
      </c>
      <c r="H2687" s="3" t="s">
        <v>940</v>
      </c>
    </row>
    <row r="2688" spans="1:8" x14ac:dyDescent="0.2">
      <c r="A2688" s="3">
        <v>2686</v>
      </c>
      <c r="B2688" s="4">
        <v>7.3362846911232006E-11</v>
      </c>
      <c r="C2688" s="3">
        <v>0.92239268885749703</v>
      </c>
      <c r="D2688" s="3">
        <v>0.72699999999999998</v>
      </c>
      <c r="E2688" s="3">
        <v>0.57899999999999996</v>
      </c>
      <c r="F2688" s="4">
        <v>1.46725693822464E-7</v>
      </c>
      <c r="G2688" s="3">
        <v>17</v>
      </c>
      <c r="H2688" s="3" t="s">
        <v>712</v>
      </c>
    </row>
    <row r="2689" spans="1:8" x14ac:dyDescent="0.2">
      <c r="A2689" s="3">
        <v>2687</v>
      </c>
      <c r="B2689" s="4">
        <v>8.3222853651080901E-11</v>
      </c>
      <c r="C2689" s="3">
        <v>1.31973073970477</v>
      </c>
      <c r="D2689" s="3">
        <v>0.71199999999999997</v>
      </c>
      <c r="E2689" s="3">
        <v>0.626</v>
      </c>
      <c r="F2689" s="4">
        <v>1.6644570730216201E-7</v>
      </c>
      <c r="G2689" s="3">
        <v>17</v>
      </c>
      <c r="H2689" s="3" t="s">
        <v>903</v>
      </c>
    </row>
    <row r="2690" spans="1:8" x14ac:dyDescent="0.2">
      <c r="A2690" s="3">
        <v>2688</v>
      </c>
      <c r="B2690" s="4">
        <v>8.4639585870750804E-11</v>
      </c>
      <c r="C2690" s="3">
        <v>0.96373278397328899</v>
      </c>
      <c r="D2690" s="3">
        <v>0.71199999999999997</v>
      </c>
      <c r="E2690" s="3">
        <v>0.61299999999999999</v>
      </c>
      <c r="F2690" s="4">
        <v>1.6927917174150199E-7</v>
      </c>
      <c r="G2690" s="3">
        <v>17</v>
      </c>
      <c r="H2690" s="3" t="s">
        <v>957</v>
      </c>
    </row>
    <row r="2691" spans="1:8" x14ac:dyDescent="0.2">
      <c r="A2691" s="3">
        <v>2689</v>
      </c>
      <c r="B2691" s="4">
        <v>1.4034624419277999E-10</v>
      </c>
      <c r="C2691" s="3">
        <v>0.86474572352629298</v>
      </c>
      <c r="D2691" s="3">
        <v>0.66700000000000004</v>
      </c>
      <c r="E2691" s="3">
        <v>0.52800000000000002</v>
      </c>
      <c r="F2691" s="4">
        <v>2.8069248838556101E-7</v>
      </c>
      <c r="G2691" s="3">
        <v>17</v>
      </c>
      <c r="H2691" s="3" t="s">
        <v>269</v>
      </c>
    </row>
    <row r="2692" spans="1:8" x14ac:dyDescent="0.2">
      <c r="A2692" s="3">
        <v>2690</v>
      </c>
      <c r="B2692" s="4">
        <v>1.80096786513552E-10</v>
      </c>
      <c r="C2692" s="3">
        <v>1.0481816805674899</v>
      </c>
      <c r="D2692" s="3">
        <v>0.71199999999999997</v>
      </c>
      <c r="E2692" s="3">
        <v>0.58599999999999997</v>
      </c>
      <c r="F2692" s="4">
        <v>3.6019357302710398E-7</v>
      </c>
      <c r="G2692" s="3">
        <v>17</v>
      </c>
      <c r="H2692" s="3" t="s">
        <v>932</v>
      </c>
    </row>
    <row r="2693" spans="1:8" x14ac:dyDescent="0.2">
      <c r="A2693" s="3">
        <v>2691</v>
      </c>
      <c r="B2693" s="4">
        <v>1.9254089077626201E-10</v>
      </c>
      <c r="C2693" s="3">
        <v>0.88610171452166697</v>
      </c>
      <c r="D2693" s="3">
        <v>0.63600000000000001</v>
      </c>
      <c r="E2693" s="3">
        <v>0.46899999999999997</v>
      </c>
      <c r="F2693" s="4">
        <v>3.8508178155252399E-7</v>
      </c>
      <c r="G2693" s="3">
        <v>17</v>
      </c>
      <c r="H2693" s="3" t="s">
        <v>1657</v>
      </c>
    </row>
    <row r="2694" spans="1:8" x14ac:dyDescent="0.2">
      <c r="A2694" s="3">
        <v>2692</v>
      </c>
      <c r="B2694" s="4">
        <v>2.8302241064402199E-10</v>
      </c>
      <c r="C2694" s="3">
        <v>0.833907228509703</v>
      </c>
      <c r="D2694" s="3">
        <v>0.66700000000000004</v>
      </c>
      <c r="E2694" s="3">
        <v>0.47199999999999998</v>
      </c>
      <c r="F2694" s="4">
        <v>5.66044821288043E-7</v>
      </c>
      <c r="G2694" s="3">
        <v>17</v>
      </c>
      <c r="H2694" s="3" t="s">
        <v>937</v>
      </c>
    </row>
    <row r="2695" spans="1:8" x14ac:dyDescent="0.2">
      <c r="A2695" s="3">
        <v>2693</v>
      </c>
      <c r="B2695" s="4">
        <v>3.1203502181988201E-10</v>
      </c>
      <c r="C2695" s="3">
        <v>1.26829560885024</v>
      </c>
      <c r="D2695" s="3">
        <v>0.65200000000000002</v>
      </c>
      <c r="E2695" s="3">
        <v>0.58899999999999997</v>
      </c>
      <c r="F2695" s="4">
        <v>6.2407004363976404E-7</v>
      </c>
      <c r="G2695" s="3">
        <v>17</v>
      </c>
      <c r="H2695" s="3" t="s">
        <v>1272</v>
      </c>
    </row>
    <row r="2696" spans="1:8" x14ac:dyDescent="0.2">
      <c r="A2696" s="3">
        <v>2694</v>
      </c>
      <c r="B2696" s="4">
        <v>3.46957381782687E-10</v>
      </c>
      <c r="C2696" s="3">
        <v>0.81859786419705804</v>
      </c>
      <c r="D2696" s="3">
        <v>0.66700000000000004</v>
      </c>
      <c r="E2696" s="3">
        <v>0.54700000000000004</v>
      </c>
      <c r="F2696" s="4">
        <v>6.9391476356537302E-7</v>
      </c>
      <c r="G2696" s="3">
        <v>17</v>
      </c>
      <c r="H2696" s="3" t="s">
        <v>950</v>
      </c>
    </row>
    <row r="2697" spans="1:8" x14ac:dyDescent="0.2">
      <c r="A2697" s="3">
        <v>2695</v>
      </c>
      <c r="B2697" s="4">
        <v>3.7407409515366299E-10</v>
      </c>
      <c r="C2697" s="3">
        <v>0.88623517238699701</v>
      </c>
      <c r="D2697" s="3">
        <v>0.66700000000000004</v>
      </c>
      <c r="E2697" s="3">
        <v>0.56599999999999995</v>
      </c>
      <c r="F2697" s="4">
        <v>7.4814819030732598E-7</v>
      </c>
      <c r="G2697" s="3">
        <v>17</v>
      </c>
      <c r="H2697" s="3" t="s">
        <v>960</v>
      </c>
    </row>
    <row r="2698" spans="1:8" x14ac:dyDescent="0.2">
      <c r="A2698" s="3">
        <v>2696</v>
      </c>
      <c r="B2698" s="4">
        <v>3.8818317308559002E-10</v>
      </c>
      <c r="C2698" s="3">
        <v>0.95581262917397702</v>
      </c>
      <c r="D2698" s="3">
        <v>0.66700000000000004</v>
      </c>
      <c r="E2698" s="3">
        <v>0.57299999999999995</v>
      </c>
      <c r="F2698" s="4">
        <v>7.76366346171179E-7</v>
      </c>
      <c r="G2698" s="3">
        <v>17</v>
      </c>
      <c r="H2698" s="3" t="s">
        <v>256</v>
      </c>
    </row>
    <row r="2699" spans="1:8" x14ac:dyDescent="0.2">
      <c r="A2699" s="3">
        <v>2697</v>
      </c>
      <c r="B2699" s="4">
        <v>5.9222018133185904E-10</v>
      </c>
      <c r="C2699" s="3">
        <v>0.90208083020940499</v>
      </c>
      <c r="D2699" s="3">
        <v>0.621</v>
      </c>
      <c r="E2699" s="3">
        <v>0.47899999999999998</v>
      </c>
      <c r="F2699" s="4">
        <v>1.1844403626637199E-6</v>
      </c>
      <c r="G2699" s="3">
        <v>17</v>
      </c>
      <c r="H2699" s="3" t="s">
        <v>1037</v>
      </c>
    </row>
    <row r="2700" spans="1:8" x14ac:dyDescent="0.2">
      <c r="A2700" s="3">
        <v>2698</v>
      </c>
      <c r="B2700" s="4">
        <v>6.0208207768979396E-10</v>
      </c>
      <c r="C2700" s="3">
        <v>0.83318101227561803</v>
      </c>
      <c r="D2700" s="3">
        <v>0.66700000000000004</v>
      </c>
      <c r="E2700" s="3">
        <v>0.60799999999999998</v>
      </c>
      <c r="F2700" s="4">
        <v>1.2041641553795899E-6</v>
      </c>
      <c r="G2700" s="3">
        <v>17</v>
      </c>
      <c r="H2700" s="3" t="s">
        <v>439</v>
      </c>
    </row>
    <row r="2701" spans="1:8" x14ac:dyDescent="0.2">
      <c r="A2701" s="3">
        <v>2699</v>
      </c>
      <c r="B2701" s="4">
        <v>8.3963189117182704E-10</v>
      </c>
      <c r="C2701" s="3">
        <v>0.94864059155764102</v>
      </c>
      <c r="D2701" s="3">
        <v>0.66700000000000004</v>
      </c>
      <c r="E2701" s="3">
        <v>0.55700000000000005</v>
      </c>
      <c r="F2701" s="4">
        <v>1.67926378234365E-6</v>
      </c>
      <c r="G2701" s="3">
        <v>17</v>
      </c>
      <c r="H2701" s="3" t="s">
        <v>990</v>
      </c>
    </row>
    <row r="2702" spans="1:8" x14ac:dyDescent="0.2">
      <c r="A2702" s="3">
        <v>2700</v>
      </c>
      <c r="B2702" s="4">
        <v>8.6146522253805795E-10</v>
      </c>
      <c r="C2702" s="3">
        <v>0.90456038865690003</v>
      </c>
      <c r="D2702" s="3">
        <v>0.71199999999999997</v>
      </c>
      <c r="E2702" s="3">
        <v>0.63300000000000001</v>
      </c>
      <c r="F2702" s="4">
        <v>1.7229304450761199E-6</v>
      </c>
      <c r="G2702" s="3">
        <v>17</v>
      </c>
      <c r="H2702" s="3" t="s">
        <v>954</v>
      </c>
    </row>
    <row r="2703" spans="1:8" x14ac:dyDescent="0.2">
      <c r="A2703" s="3">
        <v>2701</v>
      </c>
      <c r="B2703" s="4">
        <v>9.4381921959080491E-10</v>
      </c>
      <c r="C2703" s="3">
        <v>1.06563232793917</v>
      </c>
      <c r="D2703" s="3">
        <v>0.68200000000000005</v>
      </c>
      <c r="E2703" s="3">
        <v>0.53200000000000003</v>
      </c>
      <c r="F2703" s="4">
        <v>1.8876384391816099E-6</v>
      </c>
      <c r="G2703" s="3">
        <v>17</v>
      </c>
      <c r="H2703" s="3" t="s">
        <v>19</v>
      </c>
    </row>
    <row r="2704" spans="1:8" x14ac:dyDescent="0.2">
      <c r="A2704" s="3">
        <v>2702</v>
      </c>
      <c r="B2704" s="4">
        <v>1.09920936358323E-9</v>
      </c>
      <c r="C2704" s="3">
        <v>0.96010756029671895</v>
      </c>
      <c r="D2704" s="3">
        <v>0.63600000000000001</v>
      </c>
      <c r="E2704" s="3">
        <v>0.48599999999999999</v>
      </c>
      <c r="F2704" s="4">
        <v>2.19841872716646E-6</v>
      </c>
      <c r="G2704" s="3">
        <v>17</v>
      </c>
      <c r="H2704" s="3" t="s">
        <v>148</v>
      </c>
    </row>
    <row r="2705" spans="1:8" x14ac:dyDescent="0.2">
      <c r="A2705" s="3">
        <v>2703</v>
      </c>
      <c r="B2705" s="4">
        <v>2.1827574137574198E-9</v>
      </c>
      <c r="C2705" s="3">
        <v>0.93105933153578202</v>
      </c>
      <c r="D2705" s="3">
        <v>0.66700000000000004</v>
      </c>
      <c r="E2705" s="3">
        <v>0.56000000000000005</v>
      </c>
      <c r="F2705" s="4">
        <v>4.3655148275148398E-6</v>
      </c>
      <c r="G2705" s="3">
        <v>17</v>
      </c>
      <c r="H2705" s="3" t="s">
        <v>1025</v>
      </c>
    </row>
    <row r="2706" spans="1:8" x14ac:dyDescent="0.2">
      <c r="A2706" s="3">
        <v>2704</v>
      </c>
      <c r="B2706" s="4">
        <v>2.7708092113975302E-9</v>
      </c>
      <c r="C2706" s="3">
        <v>1.08102402852466</v>
      </c>
      <c r="D2706" s="3">
        <v>0.59099999999999997</v>
      </c>
      <c r="E2706" s="3">
        <v>0.40799999999999997</v>
      </c>
      <c r="F2706" s="4">
        <v>5.5416184227950604E-6</v>
      </c>
      <c r="G2706" s="3">
        <v>17</v>
      </c>
      <c r="H2706" s="3" t="s">
        <v>997</v>
      </c>
    </row>
    <row r="2707" spans="1:8" x14ac:dyDescent="0.2">
      <c r="A2707" s="3">
        <v>2705</v>
      </c>
      <c r="B2707" s="4">
        <v>3.2765385549591801E-9</v>
      </c>
      <c r="C2707" s="3">
        <v>1.1069060605480701</v>
      </c>
      <c r="D2707" s="3">
        <v>0.65200000000000002</v>
      </c>
      <c r="E2707" s="3">
        <v>0.53500000000000003</v>
      </c>
      <c r="F2707" s="4">
        <v>6.5530771099183598E-6</v>
      </c>
      <c r="G2707" s="3">
        <v>17</v>
      </c>
      <c r="H2707" s="3" t="s">
        <v>938</v>
      </c>
    </row>
    <row r="2708" spans="1:8" x14ac:dyDescent="0.2">
      <c r="A2708" s="3">
        <v>2706</v>
      </c>
      <c r="B2708" s="4">
        <v>3.6291569674525598E-9</v>
      </c>
      <c r="C2708" s="3">
        <v>0.87345877087030199</v>
      </c>
      <c r="D2708" s="3">
        <v>0.65200000000000002</v>
      </c>
      <c r="E2708" s="3">
        <v>0.53900000000000003</v>
      </c>
      <c r="F2708" s="4">
        <v>7.2583139349051203E-6</v>
      </c>
      <c r="G2708" s="3">
        <v>17</v>
      </c>
      <c r="H2708" s="3" t="s">
        <v>1580</v>
      </c>
    </row>
    <row r="2709" spans="1:8" x14ac:dyDescent="0.2">
      <c r="A2709" s="3">
        <v>2707</v>
      </c>
      <c r="B2709" s="4">
        <v>4.2697216792853404E-9</v>
      </c>
      <c r="C2709" s="3">
        <v>0.91873886825586504</v>
      </c>
      <c r="D2709" s="3">
        <v>0.63600000000000001</v>
      </c>
      <c r="E2709" s="3">
        <v>0.55100000000000005</v>
      </c>
      <c r="F2709" s="4">
        <v>8.5394433585706892E-6</v>
      </c>
      <c r="G2709" s="3">
        <v>17</v>
      </c>
      <c r="H2709" s="3" t="s">
        <v>1013</v>
      </c>
    </row>
    <row r="2710" spans="1:8" x14ac:dyDescent="0.2">
      <c r="A2710" s="3">
        <v>2708</v>
      </c>
      <c r="B2710" s="4">
        <v>4.9716129853999401E-9</v>
      </c>
      <c r="C2710" s="3">
        <v>0.98299048644269005</v>
      </c>
      <c r="D2710" s="3">
        <v>0.68200000000000005</v>
      </c>
      <c r="E2710" s="3">
        <v>0.57399999999999995</v>
      </c>
      <c r="F2710" s="4">
        <v>9.9432259707998701E-6</v>
      </c>
      <c r="G2710" s="3">
        <v>17</v>
      </c>
      <c r="H2710" s="3" t="s">
        <v>281</v>
      </c>
    </row>
    <row r="2711" spans="1:8" x14ac:dyDescent="0.2">
      <c r="A2711" s="3">
        <v>2709</v>
      </c>
      <c r="B2711" s="4">
        <v>5.4005963999406401E-9</v>
      </c>
      <c r="C2711" s="3">
        <v>0.795486971883544</v>
      </c>
      <c r="D2711" s="3">
        <v>0.63600000000000001</v>
      </c>
      <c r="E2711" s="3">
        <v>0.47599999999999998</v>
      </c>
      <c r="F2711" s="4">
        <v>1.08011927998813E-5</v>
      </c>
      <c r="G2711" s="3">
        <v>17</v>
      </c>
      <c r="H2711" s="3" t="s">
        <v>1024</v>
      </c>
    </row>
    <row r="2712" spans="1:8" x14ac:dyDescent="0.2">
      <c r="A2712" s="3">
        <v>2710</v>
      </c>
      <c r="B2712" s="4">
        <v>5.8732854658313799E-9</v>
      </c>
      <c r="C2712" s="3">
        <v>0.855820662090228</v>
      </c>
      <c r="D2712" s="3">
        <v>0.68200000000000005</v>
      </c>
      <c r="E2712" s="3">
        <v>0.60299999999999998</v>
      </c>
      <c r="F2712" s="4">
        <v>1.1746570931662801E-5</v>
      </c>
      <c r="G2712" s="3">
        <v>17</v>
      </c>
      <c r="H2712" s="3" t="s">
        <v>1378</v>
      </c>
    </row>
    <row r="2713" spans="1:8" x14ac:dyDescent="0.2">
      <c r="A2713" s="3">
        <v>2711</v>
      </c>
      <c r="B2713" s="4">
        <v>7.8223434320995898E-9</v>
      </c>
      <c r="C2713" s="3">
        <v>0.85514446327652005</v>
      </c>
      <c r="D2713" s="3">
        <v>0.72699999999999998</v>
      </c>
      <c r="E2713" s="3">
        <v>0.69799999999999995</v>
      </c>
      <c r="F2713" s="4">
        <v>1.5644686864199199E-5</v>
      </c>
      <c r="G2713" s="3">
        <v>17</v>
      </c>
      <c r="H2713" s="3" t="s">
        <v>823</v>
      </c>
    </row>
    <row r="2714" spans="1:8" x14ac:dyDescent="0.2">
      <c r="A2714" s="3">
        <v>2712</v>
      </c>
      <c r="B2714" s="4">
        <v>7.88644873624577E-9</v>
      </c>
      <c r="C2714" s="3">
        <v>1.0424996967976801</v>
      </c>
      <c r="D2714" s="3">
        <v>0.69699999999999995</v>
      </c>
      <c r="E2714" s="3">
        <v>0.60799999999999998</v>
      </c>
      <c r="F2714" s="4">
        <v>1.5772897472491601E-5</v>
      </c>
      <c r="G2714" s="3">
        <v>17</v>
      </c>
      <c r="H2714" s="3" t="s">
        <v>897</v>
      </c>
    </row>
    <row r="2715" spans="1:8" x14ac:dyDescent="0.2">
      <c r="A2715" s="3">
        <v>2713</v>
      </c>
      <c r="B2715" s="4">
        <v>1.13457573823272E-8</v>
      </c>
      <c r="C2715" s="3">
        <v>0.92720326064865799</v>
      </c>
      <c r="D2715" s="3">
        <v>0.59099999999999997</v>
      </c>
      <c r="E2715" s="3">
        <v>0.47799999999999998</v>
      </c>
      <c r="F2715" s="4">
        <v>2.2691514764654402E-5</v>
      </c>
      <c r="G2715" s="3">
        <v>17</v>
      </c>
      <c r="H2715" s="3" t="s">
        <v>1028</v>
      </c>
    </row>
    <row r="2716" spans="1:8" x14ac:dyDescent="0.2">
      <c r="A2716" s="3">
        <v>2714</v>
      </c>
      <c r="B2716" s="4">
        <v>1.2690004582454601E-8</v>
      </c>
      <c r="C2716" s="3">
        <v>0.98825843196087104</v>
      </c>
      <c r="D2716" s="3">
        <v>0.63600000000000001</v>
      </c>
      <c r="E2716" s="3">
        <v>0.505</v>
      </c>
      <c r="F2716" s="4">
        <v>2.5380009164909199E-5</v>
      </c>
      <c r="G2716" s="3">
        <v>17</v>
      </c>
      <c r="H2716" s="3" t="s">
        <v>261</v>
      </c>
    </row>
    <row r="2717" spans="1:8" x14ac:dyDescent="0.2">
      <c r="A2717" s="3">
        <v>2715</v>
      </c>
      <c r="B2717" s="4">
        <v>1.7757017867418999E-8</v>
      </c>
      <c r="C2717" s="3">
        <v>0.93801267021935197</v>
      </c>
      <c r="D2717" s="3">
        <v>0.65200000000000002</v>
      </c>
      <c r="E2717" s="3">
        <v>0.56000000000000005</v>
      </c>
      <c r="F2717" s="4">
        <v>3.5514035734838E-5</v>
      </c>
      <c r="G2717" s="3">
        <v>17</v>
      </c>
      <c r="H2717" s="3" t="s">
        <v>1033</v>
      </c>
    </row>
    <row r="2718" spans="1:8" x14ac:dyDescent="0.2">
      <c r="A2718" s="3">
        <v>2716</v>
      </c>
      <c r="B2718" s="4">
        <v>2.44193883995119E-8</v>
      </c>
      <c r="C2718" s="3">
        <v>0.80667244909769897</v>
      </c>
      <c r="D2718" s="3">
        <v>0.66700000000000004</v>
      </c>
      <c r="E2718" s="3">
        <v>0.55500000000000005</v>
      </c>
      <c r="F2718" s="4">
        <v>4.8838776799023701E-5</v>
      </c>
      <c r="G2718" s="3">
        <v>17</v>
      </c>
      <c r="H2718" s="3" t="s">
        <v>980</v>
      </c>
    </row>
    <row r="2719" spans="1:8" x14ac:dyDescent="0.2">
      <c r="A2719" s="3">
        <v>2717</v>
      </c>
      <c r="B2719" s="4">
        <v>2.44553690672975E-8</v>
      </c>
      <c r="C2719" s="3">
        <v>0.884239294188646</v>
      </c>
      <c r="D2719" s="3">
        <v>0.63600000000000001</v>
      </c>
      <c r="E2719" s="3">
        <v>0.54400000000000004</v>
      </c>
      <c r="F2719" s="4">
        <v>4.8910738134595097E-5</v>
      </c>
      <c r="G2719" s="3">
        <v>17</v>
      </c>
      <c r="H2719" s="3" t="s">
        <v>996</v>
      </c>
    </row>
    <row r="2720" spans="1:8" x14ac:dyDescent="0.2">
      <c r="A2720" s="3">
        <v>2718</v>
      </c>
      <c r="B2720" s="4">
        <v>5.1501871023632003E-8</v>
      </c>
      <c r="C2720" s="3">
        <v>0.83620451057196499</v>
      </c>
      <c r="D2720" s="3">
        <v>0.63600000000000001</v>
      </c>
      <c r="E2720" s="3">
        <v>0.52200000000000002</v>
      </c>
      <c r="F2720" s="3">
        <v>1.03003742047264E-4</v>
      </c>
      <c r="G2720" s="3">
        <v>17</v>
      </c>
      <c r="H2720" s="3" t="s">
        <v>9</v>
      </c>
    </row>
    <row r="2721" spans="1:8" x14ac:dyDescent="0.2">
      <c r="A2721" s="3">
        <v>2719</v>
      </c>
      <c r="B2721" s="4">
        <v>6.2789230920362E-8</v>
      </c>
      <c r="C2721" s="3">
        <v>0.88783512281003396</v>
      </c>
      <c r="D2721" s="3">
        <v>0.57599999999999996</v>
      </c>
      <c r="E2721" s="3">
        <v>0.432</v>
      </c>
      <c r="F2721" s="3">
        <v>1.25578461840724E-4</v>
      </c>
      <c r="G2721" s="3">
        <v>17</v>
      </c>
      <c r="H2721" s="3" t="s">
        <v>979</v>
      </c>
    </row>
    <row r="2722" spans="1:8" x14ac:dyDescent="0.2">
      <c r="A2722" s="3">
        <v>2720</v>
      </c>
      <c r="B2722" s="4">
        <v>8.3074435239572201E-8</v>
      </c>
      <c r="C2722" s="3">
        <v>0.87099919688233995</v>
      </c>
      <c r="D2722" s="3">
        <v>0.65200000000000002</v>
      </c>
      <c r="E2722" s="3">
        <v>0.65900000000000003</v>
      </c>
      <c r="F2722" s="3">
        <v>1.66148870479144E-4</v>
      </c>
      <c r="G2722" s="3">
        <v>17</v>
      </c>
      <c r="H2722" s="3" t="s">
        <v>1001</v>
      </c>
    </row>
    <row r="2723" spans="1:8" x14ac:dyDescent="0.2">
      <c r="A2723" s="3">
        <v>2721</v>
      </c>
      <c r="B2723" s="4">
        <v>3.80153309466143E-7</v>
      </c>
      <c r="C2723" s="3">
        <v>0.81391319505228099</v>
      </c>
      <c r="D2723" s="3">
        <v>0.59099999999999997</v>
      </c>
      <c r="E2723" s="3">
        <v>0.56000000000000005</v>
      </c>
      <c r="F2723" s="3">
        <v>7.6030661893228496E-4</v>
      </c>
      <c r="G2723" s="3">
        <v>17</v>
      </c>
      <c r="H2723" s="3" t="s">
        <v>1269</v>
      </c>
    </row>
    <row r="2724" spans="1:8" x14ac:dyDescent="0.2">
      <c r="A2724" s="3">
        <v>2722</v>
      </c>
      <c r="B2724" s="4">
        <v>4.6290116555739902E-7</v>
      </c>
      <c r="C2724" s="3">
        <v>0.85373333870239398</v>
      </c>
      <c r="D2724" s="3">
        <v>0.63600000000000001</v>
      </c>
      <c r="E2724" s="3">
        <v>0.51500000000000001</v>
      </c>
      <c r="F2724" s="3">
        <v>9.25802331114798E-4</v>
      </c>
      <c r="G2724" s="3">
        <v>17</v>
      </c>
      <c r="H2724" s="3" t="s">
        <v>1633</v>
      </c>
    </row>
    <row r="2725" spans="1:8" x14ac:dyDescent="0.2">
      <c r="A2725" s="3">
        <v>2723</v>
      </c>
      <c r="B2725" s="4">
        <v>1.3752238789135401E-6</v>
      </c>
      <c r="C2725" s="3">
        <v>1.21710272157151</v>
      </c>
      <c r="D2725" s="3">
        <v>0.621</v>
      </c>
      <c r="E2725" s="3">
        <v>0.52400000000000002</v>
      </c>
      <c r="F2725" s="3">
        <v>2.7504477578270802E-3</v>
      </c>
      <c r="G2725" s="3">
        <v>17</v>
      </c>
      <c r="H2725" s="3" t="s">
        <v>982</v>
      </c>
    </row>
    <row r="2726" spans="1:8" x14ac:dyDescent="0.2">
      <c r="A2726" s="3">
        <v>2724</v>
      </c>
      <c r="B2726" s="4">
        <v>1.68651382566423E-6</v>
      </c>
      <c r="C2726" s="3">
        <v>0.97342885474264695</v>
      </c>
      <c r="D2726" s="3">
        <v>0.65200000000000002</v>
      </c>
      <c r="E2726" s="3">
        <v>0.65800000000000003</v>
      </c>
      <c r="F2726" s="3">
        <v>3.3730276513284701E-3</v>
      </c>
      <c r="G2726" s="3">
        <v>17</v>
      </c>
      <c r="H2726" s="3" t="s">
        <v>952</v>
      </c>
    </row>
    <row r="2727" spans="1:8" x14ac:dyDescent="0.2">
      <c r="A2727" s="3">
        <v>2725</v>
      </c>
      <c r="B2727" s="4">
        <v>1.82924581222282E-6</v>
      </c>
      <c r="C2727" s="3">
        <v>0.82778210053623402</v>
      </c>
      <c r="D2727" s="3">
        <v>0.59099999999999997</v>
      </c>
      <c r="E2727" s="3">
        <v>0.51200000000000001</v>
      </c>
      <c r="F2727" s="3">
        <v>3.65849162444564E-3</v>
      </c>
      <c r="G2727" s="3">
        <v>17</v>
      </c>
      <c r="H2727" s="3" t="s">
        <v>1030</v>
      </c>
    </row>
    <row r="2728" spans="1:8" x14ac:dyDescent="0.2">
      <c r="A2728" s="3">
        <v>2726</v>
      </c>
      <c r="B2728" s="4">
        <v>7.7691648433444694E-6</v>
      </c>
      <c r="C2728" s="3">
        <v>1.0955384012151199</v>
      </c>
      <c r="D2728" s="3">
        <v>0.621</v>
      </c>
      <c r="E2728" s="3">
        <v>0.59399999999999997</v>
      </c>
      <c r="F2728" s="3">
        <v>1.55383296866889E-2</v>
      </c>
      <c r="G2728" s="3">
        <v>17</v>
      </c>
      <c r="H2728" s="3" t="s">
        <v>913</v>
      </c>
    </row>
    <row r="2729" spans="1:8" x14ac:dyDescent="0.2">
      <c r="A2729" s="3">
        <v>2727</v>
      </c>
      <c r="B2729" s="4">
        <v>1.5553764941146099E-5</v>
      </c>
      <c r="C2729" s="3">
        <v>0.82247133743416201</v>
      </c>
      <c r="D2729" s="3">
        <v>0.54500000000000004</v>
      </c>
      <c r="E2729" s="3">
        <v>0.497</v>
      </c>
      <c r="F2729" s="3">
        <v>3.1107529882292099E-2</v>
      </c>
      <c r="G2729" s="3">
        <v>17</v>
      </c>
      <c r="H2729" s="3" t="s">
        <v>995</v>
      </c>
    </row>
    <row r="2730" spans="1:8" x14ac:dyDescent="0.2">
      <c r="A2730" s="3">
        <v>2728</v>
      </c>
      <c r="B2730" s="4">
        <v>2.2955224399154701E-5</v>
      </c>
      <c r="C2730" s="3">
        <v>0.859239889531905</v>
      </c>
      <c r="D2730" s="3">
        <v>0.54500000000000004</v>
      </c>
      <c r="E2730" s="3">
        <v>0.47599999999999998</v>
      </c>
      <c r="F2730" s="3">
        <v>4.5910448798309397E-2</v>
      </c>
      <c r="G2730" s="3">
        <v>17</v>
      </c>
      <c r="H2730" s="3" t="s">
        <v>251</v>
      </c>
    </row>
    <row r="2731" spans="1:8" x14ac:dyDescent="0.2">
      <c r="A2731" s="3">
        <v>2729</v>
      </c>
      <c r="B2731" s="4">
        <v>2.5662749803585502E-5</v>
      </c>
      <c r="C2731" s="3">
        <v>0.90884739606548703</v>
      </c>
      <c r="D2731" s="3">
        <v>0.59099999999999997</v>
      </c>
      <c r="E2731" s="3">
        <v>0.57999999999999996</v>
      </c>
      <c r="F2731" s="3">
        <v>5.1325499607171102E-2</v>
      </c>
      <c r="G2731" s="3">
        <v>17</v>
      </c>
      <c r="H2731" s="3" t="s">
        <v>797</v>
      </c>
    </row>
    <row r="2732" spans="1:8" x14ac:dyDescent="0.2">
      <c r="A2732" s="3">
        <v>2730</v>
      </c>
      <c r="B2732" s="4">
        <v>8.2143244374161995E-5</v>
      </c>
      <c r="C2732" s="3">
        <v>0.84292787650484902</v>
      </c>
      <c r="D2732" s="3">
        <v>0.60599999999999998</v>
      </c>
      <c r="E2732" s="3">
        <v>0.65200000000000002</v>
      </c>
      <c r="F2732" s="3">
        <v>0.16428648874832399</v>
      </c>
      <c r="G2732" s="3">
        <v>17</v>
      </c>
      <c r="H2732" s="3" t="s">
        <v>991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2BDA-0BD5-F54C-B747-6A6335C6C651}">
  <dimension ref="A1:H1093"/>
  <sheetViews>
    <sheetView workbookViewId="0">
      <selection activeCell="M15" sqref="M15"/>
    </sheetView>
  </sheetViews>
  <sheetFormatPr baseColWidth="10" defaultRowHeight="16" x14ac:dyDescent="0.2"/>
  <cols>
    <col min="1" max="8" width="10.83203125" style="3"/>
  </cols>
  <sheetData>
    <row r="1" spans="1:8" x14ac:dyDescent="0.2">
      <c r="A1" s="33" t="s">
        <v>3791</v>
      </c>
    </row>
    <row r="2" spans="1:8" x14ac:dyDescent="0.2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</row>
    <row r="3" spans="1:8" x14ac:dyDescent="0.2">
      <c r="A3" s="3">
        <v>1</v>
      </c>
      <c r="B3" s="4">
        <v>1.27582784904139E-194</v>
      </c>
      <c r="C3" s="3">
        <v>1.0889291746577801</v>
      </c>
      <c r="D3" s="3">
        <v>0.82499999999999996</v>
      </c>
      <c r="E3" s="3">
        <v>0.42199999999999999</v>
      </c>
      <c r="F3" s="4">
        <v>3.7550165252986101E-190</v>
      </c>
      <c r="G3" s="3">
        <v>0</v>
      </c>
      <c r="H3" s="3" t="s">
        <v>1658</v>
      </c>
    </row>
    <row r="4" spans="1:8" x14ac:dyDescent="0.2">
      <c r="A4" s="3">
        <v>2</v>
      </c>
      <c r="B4" s="4">
        <v>4.8462404834253501E-150</v>
      </c>
      <c r="C4" s="3">
        <v>0.74387838606351697</v>
      </c>
      <c r="D4" s="3">
        <v>0.86499999999999999</v>
      </c>
      <c r="E4" s="3">
        <v>0.50600000000000001</v>
      </c>
      <c r="F4" s="4">
        <v>1.4263454990817499E-145</v>
      </c>
      <c r="G4" s="3">
        <v>0</v>
      </c>
      <c r="H4" s="3" t="s">
        <v>889</v>
      </c>
    </row>
    <row r="5" spans="1:8" x14ac:dyDescent="0.2">
      <c r="A5" s="3">
        <v>3</v>
      </c>
      <c r="B5" s="4">
        <v>1.24064399494226E-148</v>
      </c>
      <c r="C5" s="3">
        <v>0.94858317935753</v>
      </c>
      <c r="D5" s="3">
        <v>0.7</v>
      </c>
      <c r="E5" s="3">
        <v>0.33700000000000002</v>
      </c>
      <c r="F5" s="4">
        <v>3.6514634059140499E-144</v>
      </c>
      <c r="G5" s="3">
        <v>0</v>
      </c>
      <c r="H5" s="3" t="s">
        <v>16</v>
      </c>
    </row>
    <row r="6" spans="1:8" x14ac:dyDescent="0.2">
      <c r="A6" s="3">
        <v>4</v>
      </c>
      <c r="B6" s="4">
        <v>1.3404097330328399E-144</v>
      </c>
      <c r="C6" s="3">
        <v>0.86604953635882098</v>
      </c>
      <c r="D6" s="3">
        <v>0.81799999999999995</v>
      </c>
      <c r="E6" s="3">
        <v>0.47699999999999998</v>
      </c>
      <c r="F6" s="4">
        <v>3.9450939262622601E-140</v>
      </c>
      <c r="G6" s="3">
        <v>0</v>
      </c>
      <c r="H6" s="3" t="s">
        <v>891</v>
      </c>
    </row>
    <row r="7" spans="1:8" x14ac:dyDescent="0.2">
      <c r="A7" s="3">
        <v>5</v>
      </c>
      <c r="B7" s="4">
        <v>8.10336634717348E-143</v>
      </c>
      <c r="C7" s="3">
        <v>0.69596768886819604</v>
      </c>
      <c r="D7" s="3">
        <v>0.96699999999999997</v>
      </c>
      <c r="E7" s="3">
        <v>0.79100000000000004</v>
      </c>
      <c r="F7" s="4">
        <v>2.3849827833001E-138</v>
      </c>
      <c r="G7" s="3">
        <v>0</v>
      </c>
      <c r="H7" s="3" t="s">
        <v>727</v>
      </c>
    </row>
    <row r="8" spans="1:8" x14ac:dyDescent="0.2">
      <c r="A8" s="3">
        <v>6</v>
      </c>
      <c r="B8" s="4">
        <v>2.9564211817550001E-139</v>
      </c>
      <c r="C8" s="3">
        <v>0.55852541964487501</v>
      </c>
      <c r="D8" s="3">
        <v>0.98499999999999999</v>
      </c>
      <c r="E8" s="3">
        <v>0.81599999999999995</v>
      </c>
      <c r="F8" s="4">
        <v>8.7013388221413094E-135</v>
      </c>
      <c r="G8" s="3">
        <v>0</v>
      </c>
      <c r="H8" s="3" t="s">
        <v>71</v>
      </c>
    </row>
    <row r="9" spans="1:8" x14ac:dyDescent="0.2">
      <c r="A9" s="3">
        <v>7</v>
      </c>
      <c r="B9" s="4">
        <v>2.1067989682161201E-137</v>
      </c>
      <c r="C9" s="3">
        <v>0.80667284962265096</v>
      </c>
      <c r="D9" s="3">
        <v>0.73299999999999998</v>
      </c>
      <c r="E9" s="3">
        <v>0.378</v>
      </c>
      <c r="F9" s="4">
        <v>6.2007307232537002E-133</v>
      </c>
      <c r="G9" s="3">
        <v>0</v>
      </c>
      <c r="H9" s="3" t="s">
        <v>915</v>
      </c>
    </row>
    <row r="10" spans="1:8" x14ac:dyDescent="0.2">
      <c r="A10" s="3">
        <v>8</v>
      </c>
      <c r="B10" s="4">
        <v>2.72379492198367E-136</v>
      </c>
      <c r="C10" s="3">
        <v>0.47904107184941402</v>
      </c>
      <c r="D10" s="3">
        <v>0.997</v>
      </c>
      <c r="E10" s="3">
        <v>0.88100000000000001</v>
      </c>
      <c r="F10" s="4">
        <v>8.0166732143823305E-132</v>
      </c>
      <c r="G10" s="3">
        <v>0</v>
      </c>
      <c r="H10" s="3" t="s">
        <v>893</v>
      </c>
    </row>
    <row r="11" spans="1:8" x14ac:dyDescent="0.2">
      <c r="A11" s="3">
        <v>9</v>
      </c>
      <c r="B11" s="4">
        <v>1.51354157799762E-134</v>
      </c>
      <c r="C11" s="3">
        <v>1.0480182719218201</v>
      </c>
      <c r="D11" s="3">
        <v>0.45100000000000001</v>
      </c>
      <c r="E11" s="3">
        <v>0.13800000000000001</v>
      </c>
      <c r="F11" s="4">
        <v>4.4546555723625998E-130</v>
      </c>
      <c r="G11" s="3">
        <v>0</v>
      </c>
      <c r="H11" s="3" t="s">
        <v>1659</v>
      </c>
    </row>
    <row r="12" spans="1:8" x14ac:dyDescent="0.2">
      <c r="A12" s="3">
        <v>10</v>
      </c>
      <c r="B12" s="4">
        <v>1.1120629270064099E-127</v>
      </c>
      <c r="C12" s="3">
        <v>0.67809315041641405</v>
      </c>
      <c r="D12" s="3">
        <v>0.90300000000000002</v>
      </c>
      <c r="E12" s="3">
        <v>0.67400000000000004</v>
      </c>
      <c r="F12" s="4">
        <v>3.2730236067652799E-123</v>
      </c>
      <c r="G12" s="3">
        <v>0</v>
      </c>
      <c r="H12" s="3" t="s">
        <v>924</v>
      </c>
    </row>
    <row r="13" spans="1:8" x14ac:dyDescent="0.2">
      <c r="A13" s="3">
        <v>11</v>
      </c>
      <c r="B13" s="4">
        <v>1.34897648243426E-126</v>
      </c>
      <c r="C13" s="3">
        <v>0.63813256576763899</v>
      </c>
      <c r="D13" s="3">
        <v>0.93</v>
      </c>
      <c r="E13" s="3">
        <v>0.66700000000000004</v>
      </c>
      <c r="F13" s="4">
        <v>3.9703075831005099E-122</v>
      </c>
      <c r="G13" s="3">
        <v>0</v>
      </c>
      <c r="H13" s="3" t="s">
        <v>885</v>
      </c>
    </row>
    <row r="14" spans="1:8" x14ac:dyDescent="0.2">
      <c r="A14" s="3">
        <v>12</v>
      </c>
      <c r="B14" s="4">
        <v>3.0599525097429603E-123</v>
      </c>
      <c r="C14" s="3">
        <v>0.64425413128258502</v>
      </c>
      <c r="D14" s="3">
        <v>0.92300000000000004</v>
      </c>
      <c r="E14" s="3">
        <v>0.71099999999999997</v>
      </c>
      <c r="F14" s="4">
        <v>9.0060522266754705E-119</v>
      </c>
      <c r="G14" s="3">
        <v>0</v>
      </c>
      <c r="H14" s="3" t="s">
        <v>241</v>
      </c>
    </row>
    <row r="15" spans="1:8" x14ac:dyDescent="0.2">
      <c r="A15" s="3">
        <v>13</v>
      </c>
      <c r="B15" s="4">
        <v>1.4003231697155001E-122</v>
      </c>
      <c r="C15" s="3">
        <v>0.60888673201858701</v>
      </c>
      <c r="D15" s="3">
        <v>0.90800000000000003</v>
      </c>
      <c r="E15" s="3">
        <v>0.60799999999999998</v>
      </c>
      <c r="F15" s="4">
        <v>4.1214311531066496E-118</v>
      </c>
      <c r="G15" s="3">
        <v>0</v>
      </c>
      <c r="H15" s="3" t="s">
        <v>886</v>
      </c>
    </row>
    <row r="16" spans="1:8" x14ac:dyDescent="0.2">
      <c r="A16" s="3">
        <v>14</v>
      </c>
      <c r="B16" s="4">
        <v>5.8563654686127198E-122</v>
      </c>
      <c r="C16" s="3">
        <v>0.91237277216184398</v>
      </c>
      <c r="D16" s="3">
        <v>0.49099999999999999</v>
      </c>
      <c r="E16" s="3">
        <v>0.17799999999999999</v>
      </c>
      <c r="F16" s="4">
        <v>1.7236454847220999E-117</v>
      </c>
      <c r="G16" s="3">
        <v>0</v>
      </c>
      <c r="H16" s="3" t="s">
        <v>1055</v>
      </c>
    </row>
    <row r="17" spans="1:8" x14ac:dyDescent="0.2">
      <c r="A17" s="3">
        <v>15</v>
      </c>
      <c r="B17" s="4">
        <v>3.8186954588242202E-121</v>
      </c>
      <c r="C17" s="3">
        <v>0.79185453868831202</v>
      </c>
      <c r="D17" s="3">
        <v>0.42099999999999999</v>
      </c>
      <c r="E17" s="3">
        <v>0.127</v>
      </c>
      <c r="F17" s="4">
        <v>1.12391844744115E-116</v>
      </c>
      <c r="G17" s="3">
        <v>0</v>
      </c>
      <c r="H17" s="3" t="s">
        <v>1660</v>
      </c>
    </row>
    <row r="18" spans="1:8" x14ac:dyDescent="0.2">
      <c r="A18" s="3">
        <v>16</v>
      </c>
      <c r="B18" s="4">
        <v>1.79190396838606E-113</v>
      </c>
      <c r="C18" s="3">
        <v>0.55229229128593404</v>
      </c>
      <c r="D18" s="3">
        <v>0.96099999999999997</v>
      </c>
      <c r="E18" s="3">
        <v>0.746</v>
      </c>
      <c r="F18" s="4">
        <v>5.2739317597538405E-109</v>
      </c>
      <c r="G18" s="3">
        <v>0</v>
      </c>
      <c r="H18" s="3" t="s">
        <v>282</v>
      </c>
    </row>
    <row r="19" spans="1:8" x14ac:dyDescent="0.2">
      <c r="A19" s="3">
        <v>17</v>
      </c>
      <c r="B19" s="4">
        <v>6.8444952643968299E-112</v>
      </c>
      <c r="C19" s="3">
        <v>0.68962499490585505</v>
      </c>
      <c r="D19" s="3">
        <v>0.71299999999999997</v>
      </c>
      <c r="E19" s="3">
        <v>0.39100000000000001</v>
      </c>
      <c r="F19" s="4">
        <v>2.0144718462172801E-107</v>
      </c>
      <c r="G19" s="3">
        <v>0</v>
      </c>
      <c r="H19" s="3" t="s">
        <v>928</v>
      </c>
    </row>
    <row r="20" spans="1:8" x14ac:dyDescent="0.2">
      <c r="A20" s="3">
        <v>18</v>
      </c>
      <c r="B20" s="4">
        <v>9.2765401913786701E-111</v>
      </c>
      <c r="C20" s="3">
        <v>0.69571751574338603</v>
      </c>
      <c r="D20" s="3">
        <v>0.78200000000000003</v>
      </c>
      <c r="E20" s="3">
        <v>0.48399999999999999</v>
      </c>
      <c r="F20" s="4">
        <v>2.7302713091265701E-106</v>
      </c>
      <c r="G20" s="3">
        <v>0</v>
      </c>
      <c r="H20" s="3" t="s">
        <v>1661</v>
      </c>
    </row>
    <row r="21" spans="1:8" x14ac:dyDescent="0.2">
      <c r="A21" s="3">
        <v>19</v>
      </c>
      <c r="B21" s="4">
        <v>4.3658748049120601E-108</v>
      </c>
      <c r="C21" s="3">
        <v>0.62736215422046104</v>
      </c>
      <c r="D21" s="3">
        <v>0.872</v>
      </c>
      <c r="E21" s="3">
        <v>0.61699999999999999</v>
      </c>
      <c r="F21" s="4">
        <v>1.2849642725817201E-103</v>
      </c>
      <c r="G21" s="3">
        <v>0</v>
      </c>
      <c r="H21" s="3" t="s">
        <v>907</v>
      </c>
    </row>
    <row r="22" spans="1:8" x14ac:dyDescent="0.2">
      <c r="A22" s="3">
        <v>20</v>
      </c>
      <c r="B22" s="4">
        <v>6.6429348868543798E-108</v>
      </c>
      <c r="C22" s="3">
        <v>0.60112717663970905</v>
      </c>
      <c r="D22" s="3">
        <v>0.91800000000000004</v>
      </c>
      <c r="E22" s="3">
        <v>0.74099999999999999</v>
      </c>
      <c r="F22" s="4">
        <v>1.95514859589898E-103</v>
      </c>
      <c r="G22" s="3">
        <v>0</v>
      </c>
      <c r="H22" s="3" t="s">
        <v>955</v>
      </c>
    </row>
    <row r="23" spans="1:8" x14ac:dyDescent="0.2">
      <c r="A23" s="3">
        <v>21</v>
      </c>
      <c r="B23" s="4">
        <v>1.9199884954019899E-107</v>
      </c>
      <c r="C23" s="3">
        <v>0.92613013758778195</v>
      </c>
      <c r="D23" s="3">
        <v>0.7</v>
      </c>
      <c r="E23" s="3">
        <v>0.40699999999999997</v>
      </c>
      <c r="F23" s="4">
        <v>5.65091013966715E-103</v>
      </c>
      <c r="G23" s="3">
        <v>0</v>
      </c>
      <c r="H23" s="3" t="s">
        <v>1662</v>
      </c>
    </row>
    <row r="24" spans="1:8" x14ac:dyDescent="0.2">
      <c r="A24" s="3">
        <v>22</v>
      </c>
      <c r="B24" s="4">
        <v>3.40304620064617E-105</v>
      </c>
      <c r="C24" s="3">
        <v>0.58501245714935401</v>
      </c>
      <c r="D24" s="3">
        <v>0.91</v>
      </c>
      <c r="E24" s="3">
        <v>0.69599999999999995</v>
      </c>
      <c r="F24" s="4">
        <v>1.00158455777418E-100</v>
      </c>
      <c r="G24" s="3">
        <v>0</v>
      </c>
      <c r="H24" s="3" t="s">
        <v>1663</v>
      </c>
    </row>
    <row r="25" spans="1:8" x14ac:dyDescent="0.2">
      <c r="A25" s="3">
        <v>23</v>
      </c>
      <c r="B25" s="4">
        <v>4.5367981738334201E-98</v>
      </c>
      <c r="C25" s="3">
        <v>0.60789346953232704</v>
      </c>
      <c r="D25" s="3">
        <v>0.83599999999999997</v>
      </c>
      <c r="E25" s="3">
        <v>0.58099999999999996</v>
      </c>
      <c r="F25" s="4">
        <v>1.3352704385226501E-93</v>
      </c>
      <c r="G25" s="3">
        <v>0</v>
      </c>
      <c r="H25" s="3" t="s">
        <v>930</v>
      </c>
    </row>
    <row r="26" spans="1:8" x14ac:dyDescent="0.2">
      <c r="A26" s="3">
        <v>24</v>
      </c>
      <c r="B26" s="4">
        <v>6.8138315638717598E-97</v>
      </c>
      <c r="C26" s="3">
        <v>0.69256582225522401</v>
      </c>
      <c r="D26" s="3">
        <v>0.746</v>
      </c>
      <c r="E26" s="3">
        <v>0.47499999999999998</v>
      </c>
      <c r="F26" s="4">
        <v>2.0054469058787401E-92</v>
      </c>
      <c r="G26" s="3">
        <v>0</v>
      </c>
      <c r="H26" s="3" t="s">
        <v>920</v>
      </c>
    </row>
    <row r="27" spans="1:8" x14ac:dyDescent="0.2">
      <c r="A27" s="3">
        <v>25</v>
      </c>
      <c r="B27" s="4">
        <v>6.1374783452549596E-94</v>
      </c>
      <c r="C27" s="3">
        <v>0.59874759666923705</v>
      </c>
      <c r="D27" s="3">
        <v>0.81799999999999995</v>
      </c>
      <c r="E27" s="3">
        <v>0.54600000000000004</v>
      </c>
      <c r="F27" s="4">
        <v>1.8063826265754399E-89</v>
      </c>
      <c r="G27" s="3">
        <v>0</v>
      </c>
      <c r="H27" s="3" t="s">
        <v>1664</v>
      </c>
    </row>
    <row r="28" spans="1:8" x14ac:dyDescent="0.2">
      <c r="A28" s="3">
        <v>26</v>
      </c>
      <c r="B28" s="4">
        <v>4.11939134268827E-92</v>
      </c>
      <c r="C28" s="3">
        <v>0.56104504762643703</v>
      </c>
      <c r="D28" s="3">
        <v>0.85399999999999998</v>
      </c>
      <c r="E28" s="3">
        <v>0.61699999999999999</v>
      </c>
      <c r="F28" s="4">
        <v>1.2124192599800099E-87</v>
      </c>
      <c r="G28" s="3">
        <v>0</v>
      </c>
      <c r="H28" s="3" t="s">
        <v>929</v>
      </c>
    </row>
    <row r="29" spans="1:8" x14ac:dyDescent="0.2">
      <c r="A29" s="3">
        <v>27</v>
      </c>
      <c r="B29" s="4">
        <v>6.7853863738135494E-92</v>
      </c>
      <c r="C29" s="3">
        <v>0.61854403309609995</v>
      </c>
      <c r="D29" s="3">
        <v>0.81399999999999995</v>
      </c>
      <c r="E29" s="3">
        <v>0.52</v>
      </c>
      <c r="F29" s="4">
        <v>1.9970749175407999E-87</v>
      </c>
      <c r="G29" s="3">
        <v>0</v>
      </c>
      <c r="H29" s="3" t="s">
        <v>912</v>
      </c>
    </row>
    <row r="30" spans="1:8" x14ac:dyDescent="0.2">
      <c r="A30" s="3">
        <v>28</v>
      </c>
      <c r="B30" s="4">
        <v>2.7356658647814898E-90</v>
      </c>
      <c r="C30" s="3">
        <v>0.76217857969250602</v>
      </c>
      <c r="D30" s="3">
        <v>0.61099999999999999</v>
      </c>
      <c r="E30" s="3">
        <v>0.32300000000000001</v>
      </c>
      <c r="F30" s="4">
        <v>8.0516117732248997E-86</v>
      </c>
      <c r="G30" s="3">
        <v>0</v>
      </c>
      <c r="H30" s="3" t="s">
        <v>982</v>
      </c>
    </row>
    <row r="31" spans="1:8" x14ac:dyDescent="0.2">
      <c r="A31" s="3">
        <v>29</v>
      </c>
      <c r="B31" s="4">
        <v>6.2736005990425003E-90</v>
      </c>
      <c r="C31" s="3">
        <v>0.64589098731411498</v>
      </c>
      <c r="D31" s="3">
        <v>0.86299999999999999</v>
      </c>
      <c r="E31" s="3">
        <v>0.69899999999999995</v>
      </c>
      <c r="F31" s="4">
        <v>1.84644612831019E-85</v>
      </c>
      <c r="G31" s="3">
        <v>0</v>
      </c>
      <c r="H31" s="3" t="s">
        <v>884</v>
      </c>
    </row>
    <row r="32" spans="1:8" x14ac:dyDescent="0.2">
      <c r="A32" s="3">
        <v>30</v>
      </c>
      <c r="B32" s="4">
        <v>2.8499520169949997E-88</v>
      </c>
      <c r="C32" s="3">
        <v>0.78105566978923002</v>
      </c>
      <c r="D32" s="3">
        <v>0.28999999999999998</v>
      </c>
      <c r="E32" s="3">
        <v>0.08</v>
      </c>
      <c r="F32" s="4">
        <v>8.3879787764196697E-84</v>
      </c>
      <c r="G32" s="3">
        <v>0</v>
      </c>
      <c r="H32" s="3" t="s">
        <v>1665</v>
      </c>
    </row>
    <row r="33" spans="1:8" x14ac:dyDescent="0.2">
      <c r="A33" s="3">
        <v>31</v>
      </c>
      <c r="B33" s="4">
        <v>6.2275454048383802E-86</v>
      </c>
      <c r="C33" s="3">
        <v>0.70964873756492097</v>
      </c>
      <c r="D33" s="3">
        <v>0.50600000000000001</v>
      </c>
      <c r="E33" s="3">
        <v>0.22700000000000001</v>
      </c>
      <c r="F33" s="4">
        <v>1.83289116355203E-81</v>
      </c>
      <c r="G33" s="3">
        <v>0</v>
      </c>
      <c r="H33" s="3" t="s">
        <v>992</v>
      </c>
    </row>
    <row r="34" spans="1:8" x14ac:dyDescent="0.2">
      <c r="A34" s="3">
        <v>32</v>
      </c>
      <c r="B34" s="4">
        <v>7.9702021891377794E-86</v>
      </c>
      <c r="C34" s="3">
        <v>0.70372562837907005</v>
      </c>
      <c r="D34" s="3">
        <v>0.57299999999999995</v>
      </c>
      <c r="E34" s="3">
        <v>0.29099999999999998</v>
      </c>
      <c r="F34" s="4">
        <v>2.3457899083070298E-81</v>
      </c>
      <c r="G34" s="3">
        <v>0</v>
      </c>
      <c r="H34" s="3" t="s">
        <v>960</v>
      </c>
    </row>
    <row r="35" spans="1:8" x14ac:dyDescent="0.2">
      <c r="A35" s="3">
        <v>33</v>
      </c>
      <c r="B35" s="4">
        <v>2.0083810209005999E-85</v>
      </c>
      <c r="C35" s="3">
        <v>0.62802412779495997</v>
      </c>
      <c r="D35" s="3">
        <v>0.79</v>
      </c>
      <c r="E35" s="3">
        <v>0.56200000000000006</v>
      </c>
      <c r="F35" s="4">
        <v>5.9110670207146603E-81</v>
      </c>
      <c r="G35" s="3">
        <v>0</v>
      </c>
      <c r="H35" s="3" t="s">
        <v>919</v>
      </c>
    </row>
    <row r="36" spans="1:8" x14ac:dyDescent="0.2">
      <c r="A36" s="3">
        <v>34</v>
      </c>
      <c r="B36" s="4">
        <v>1.07305923269362E-84</v>
      </c>
      <c r="C36" s="3">
        <v>0.65875853331602996</v>
      </c>
      <c r="D36" s="3">
        <v>0.61199999999999999</v>
      </c>
      <c r="E36" s="3">
        <v>0.33300000000000002</v>
      </c>
      <c r="F36" s="4">
        <v>3.1582279336638599E-80</v>
      </c>
      <c r="G36" s="3">
        <v>0</v>
      </c>
      <c r="H36" s="3" t="s">
        <v>943</v>
      </c>
    </row>
    <row r="37" spans="1:8" x14ac:dyDescent="0.2">
      <c r="A37" s="3">
        <v>35</v>
      </c>
      <c r="B37" s="4">
        <v>1.3070840172155199E-83</v>
      </c>
      <c r="C37" s="3">
        <v>0.66652478050881003</v>
      </c>
      <c r="D37" s="3">
        <v>0.75600000000000001</v>
      </c>
      <c r="E37" s="3">
        <v>0.496</v>
      </c>
      <c r="F37" s="4">
        <v>3.84700967946871E-79</v>
      </c>
      <c r="G37" s="3">
        <v>0</v>
      </c>
      <c r="H37" s="3" t="s">
        <v>280</v>
      </c>
    </row>
    <row r="38" spans="1:8" x14ac:dyDescent="0.2">
      <c r="A38" s="3">
        <v>36</v>
      </c>
      <c r="B38" s="4">
        <v>4.11930554640023E-83</v>
      </c>
      <c r="C38" s="3">
        <v>0.54144136050889902</v>
      </c>
      <c r="D38" s="3">
        <v>0.90900000000000003</v>
      </c>
      <c r="E38" s="3">
        <v>0.76100000000000001</v>
      </c>
      <c r="F38" s="4">
        <v>1.21239400841651E-78</v>
      </c>
      <c r="G38" s="3">
        <v>0</v>
      </c>
      <c r="H38" s="3" t="s">
        <v>894</v>
      </c>
    </row>
    <row r="39" spans="1:8" x14ac:dyDescent="0.2">
      <c r="A39" s="3">
        <v>37</v>
      </c>
      <c r="B39" s="4">
        <v>2.0768294932304399E-82</v>
      </c>
      <c r="C39" s="3">
        <v>0.58837139512384395</v>
      </c>
      <c r="D39" s="3">
        <v>0.64100000000000001</v>
      </c>
      <c r="E39" s="3">
        <v>0.35499999999999998</v>
      </c>
      <c r="F39" s="4">
        <v>6.1125245644758401E-78</v>
      </c>
      <c r="G39" s="3">
        <v>0</v>
      </c>
      <c r="H39" s="3" t="s">
        <v>946</v>
      </c>
    </row>
    <row r="40" spans="1:8" x14ac:dyDescent="0.2">
      <c r="A40" s="3">
        <v>38</v>
      </c>
      <c r="B40" s="4">
        <v>7.1260220614469494E-79</v>
      </c>
      <c r="C40" s="3">
        <v>0.55477590448773695</v>
      </c>
      <c r="D40" s="3">
        <v>0.85499999999999998</v>
      </c>
      <c r="E40" s="3">
        <v>0.66900000000000004</v>
      </c>
      <c r="F40" s="4">
        <v>2.0973308131250701E-74</v>
      </c>
      <c r="G40" s="3">
        <v>0</v>
      </c>
      <c r="H40" s="3" t="s">
        <v>953</v>
      </c>
    </row>
    <row r="41" spans="1:8" x14ac:dyDescent="0.2">
      <c r="A41" s="3">
        <v>39</v>
      </c>
      <c r="B41" s="4">
        <v>9.8750579946760403E-76</v>
      </c>
      <c r="C41" s="3">
        <v>0.567052480203736</v>
      </c>
      <c r="D41" s="3">
        <v>0.73199999999999998</v>
      </c>
      <c r="E41" s="3">
        <v>0.48299999999999998</v>
      </c>
      <c r="F41" s="4">
        <v>2.9064270689930498E-71</v>
      </c>
      <c r="G41" s="3">
        <v>0</v>
      </c>
      <c r="H41" s="3" t="s">
        <v>927</v>
      </c>
    </row>
    <row r="42" spans="1:8" x14ac:dyDescent="0.2">
      <c r="A42" s="3">
        <v>40</v>
      </c>
      <c r="B42" s="4">
        <v>4.2506614852180499E-75</v>
      </c>
      <c r="C42" s="3">
        <v>0.70141732429720605</v>
      </c>
      <c r="D42" s="3">
        <v>0.52300000000000002</v>
      </c>
      <c r="E42" s="3">
        <v>0.26400000000000001</v>
      </c>
      <c r="F42" s="4">
        <v>1.2510546883293799E-70</v>
      </c>
      <c r="G42" s="3">
        <v>0</v>
      </c>
      <c r="H42" s="3" t="s">
        <v>1666</v>
      </c>
    </row>
    <row r="43" spans="1:8" x14ac:dyDescent="0.2">
      <c r="A43" s="3">
        <v>41</v>
      </c>
      <c r="B43" s="4">
        <v>5.2871221822682395E-75</v>
      </c>
      <c r="C43" s="3">
        <v>0.896735195748808</v>
      </c>
      <c r="D43" s="3">
        <v>0.41099999999999998</v>
      </c>
      <c r="E43" s="3">
        <v>0.17699999999999999</v>
      </c>
      <c r="F43" s="4">
        <v>1.5561058006851901E-70</v>
      </c>
      <c r="G43" s="3">
        <v>0</v>
      </c>
      <c r="H43" s="3" t="s">
        <v>1045</v>
      </c>
    </row>
    <row r="44" spans="1:8" x14ac:dyDescent="0.2">
      <c r="A44" s="3">
        <v>42</v>
      </c>
      <c r="B44" s="4">
        <v>2.43838500629737E-74</v>
      </c>
      <c r="C44" s="3">
        <v>0.61837161615113101</v>
      </c>
      <c r="D44" s="3">
        <v>0.61299999999999999</v>
      </c>
      <c r="E44" s="3">
        <v>0.35599999999999998</v>
      </c>
      <c r="F44" s="4">
        <v>7.1766547505344096E-70</v>
      </c>
      <c r="G44" s="3">
        <v>0</v>
      </c>
      <c r="H44" s="3" t="s">
        <v>984</v>
      </c>
    </row>
    <row r="45" spans="1:8" x14ac:dyDescent="0.2">
      <c r="A45" s="3">
        <v>43</v>
      </c>
      <c r="B45" s="4">
        <v>4.7080954888990595E-72</v>
      </c>
      <c r="C45" s="3">
        <v>0.70054902624049098</v>
      </c>
      <c r="D45" s="3">
        <v>0.49099999999999999</v>
      </c>
      <c r="E45" s="3">
        <v>0.246</v>
      </c>
      <c r="F45" s="4">
        <v>1.38568666429277E-67</v>
      </c>
      <c r="G45" s="3">
        <v>0</v>
      </c>
      <c r="H45" s="3" t="s">
        <v>1028</v>
      </c>
    </row>
    <row r="46" spans="1:8" x14ac:dyDescent="0.2">
      <c r="A46" s="3">
        <v>44</v>
      </c>
      <c r="B46" s="4">
        <v>2.30865352928953E-69</v>
      </c>
      <c r="C46" s="3">
        <v>0.56154680554932501</v>
      </c>
      <c r="D46" s="3">
        <v>0.66300000000000003</v>
      </c>
      <c r="E46" s="3">
        <v>0.42199999999999999</v>
      </c>
      <c r="F46" s="4">
        <v>6.7948290674049602E-65</v>
      </c>
      <c r="G46" s="3">
        <v>0</v>
      </c>
      <c r="H46" s="3" t="s">
        <v>1667</v>
      </c>
    </row>
    <row r="47" spans="1:8" x14ac:dyDescent="0.2">
      <c r="A47" s="3">
        <v>45</v>
      </c>
      <c r="B47" s="4">
        <v>7.1582374438120903E-69</v>
      </c>
      <c r="C47" s="3">
        <v>0.59121344023497402</v>
      </c>
      <c r="D47" s="3">
        <v>0.66100000000000003</v>
      </c>
      <c r="E47" s="3">
        <v>0.41899999999999998</v>
      </c>
      <c r="F47" s="4">
        <v>2.1068124444627699E-64</v>
      </c>
      <c r="G47" s="3">
        <v>0</v>
      </c>
      <c r="H47" s="3" t="s">
        <v>968</v>
      </c>
    </row>
    <row r="48" spans="1:8" x14ac:dyDescent="0.2">
      <c r="A48" s="3">
        <v>46</v>
      </c>
      <c r="B48" s="4">
        <v>9.8314995401157207E-69</v>
      </c>
      <c r="C48" s="3">
        <v>0.59514010536528394</v>
      </c>
      <c r="D48" s="3">
        <v>0.57199999999999995</v>
      </c>
      <c r="E48" s="3">
        <v>0.32300000000000001</v>
      </c>
      <c r="F48" s="4">
        <v>2.8936069446468599E-64</v>
      </c>
      <c r="G48" s="3">
        <v>0</v>
      </c>
      <c r="H48" s="3" t="s">
        <v>1668</v>
      </c>
    </row>
    <row r="49" spans="1:8" x14ac:dyDescent="0.2">
      <c r="A49" s="3">
        <v>47</v>
      </c>
      <c r="B49" s="4">
        <v>2.7596913667716101E-68</v>
      </c>
      <c r="C49" s="3">
        <v>0.69477198410982</v>
      </c>
      <c r="D49" s="3">
        <v>0.34399999999999997</v>
      </c>
      <c r="E49" s="3">
        <v>0.13300000000000001</v>
      </c>
      <c r="F49" s="4">
        <v>8.12232363068219E-64</v>
      </c>
      <c r="G49" s="3">
        <v>0</v>
      </c>
      <c r="H49" s="3" t="s">
        <v>1657</v>
      </c>
    </row>
    <row r="50" spans="1:8" x14ac:dyDescent="0.2">
      <c r="A50" s="3">
        <v>48</v>
      </c>
      <c r="B50" s="4">
        <v>2.8003431758484799E-68</v>
      </c>
      <c r="C50" s="3">
        <v>0.58265143499827099</v>
      </c>
      <c r="D50" s="3">
        <v>0.63100000000000001</v>
      </c>
      <c r="E50" s="3">
        <v>0.36799999999999999</v>
      </c>
      <c r="F50" s="4">
        <v>8.2419700351572606E-64</v>
      </c>
      <c r="G50" s="3">
        <v>0</v>
      </c>
      <c r="H50" s="3" t="s">
        <v>926</v>
      </c>
    </row>
    <row r="51" spans="1:8" x14ac:dyDescent="0.2">
      <c r="A51" s="3">
        <v>49</v>
      </c>
      <c r="B51" s="4">
        <v>3.4968616406605499E-68</v>
      </c>
      <c r="C51" s="3">
        <v>0.48633568653548198</v>
      </c>
      <c r="D51" s="3">
        <v>0.84899999999999998</v>
      </c>
      <c r="E51" s="3">
        <v>0.65600000000000003</v>
      </c>
      <c r="F51" s="4">
        <v>1.0291963180792099E-63</v>
      </c>
      <c r="G51" s="3">
        <v>0</v>
      </c>
      <c r="H51" s="3" t="s">
        <v>892</v>
      </c>
    </row>
    <row r="52" spans="1:8" x14ac:dyDescent="0.2">
      <c r="A52" s="3">
        <v>50</v>
      </c>
      <c r="B52" s="4">
        <v>1.21479329803691E-67</v>
      </c>
      <c r="C52" s="3">
        <v>0.63733044300327901</v>
      </c>
      <c r="D52" s="3">
        <v>0.59899999999999998</v>
      </c>
      <c r="E52" s="3">
        <v>0.35699999999999998</v>
      </c>
      <c r="F52" s="4">
        <v>3.57537963478224E-63</v>
      </c>
      <c r="G52" s="3">
        <v>0</v>
      </c>
      <c r="H52" s="3" t="s">
        <v>1024</v>
      </c>
    </row>
    <row r="53" spans="1:8" x14ac:dyDescent="0.2">
      <c r="A53" s="3">
        <v>51</v>
      </c>
      <c r="B53" s="4">
        <v>1.3265908541787901E-67</v>
      </c>
      <c r="C53" s="3">
        <v>0.53761136755886896</v>
      </c>
      <c r="D53" s="3">
        <v>0.749</v>
      </c>
      <c r="E53" s="3">
        <v>0.52</v>
      </c>
      <c r="F53" s="4">
        <v>3.9044222020189998E-63</v>
      </c>
      <c r="G53" s="3">
        <v>0</v>
      </c>
      <c r="H53" s="3" t="s">
        <v>941</v>
      </c>
    </row>
    <row r="54" spans="1:8" x14ac:dyDescent="0.2">
      <c r="A54" s="3">
        <v>52</v>
      </c>
      <c r="B54" s="4">
        <v>1.5524453622054401E-67</v>
      </c>
      <c r="C54" s="3">
        <v>0.69469503489678996</v>
      </c>
      <c r="D54" s="3">
        <v>0.54600000000000004</v>
      </c>
      <c r="E54" s="3">
        <v>0.30399999999999999</v>
      </c>
      <c r="F54" s="4">
        <v>4.5691571900430499E-63</v>
      </c>
      <c r="G54" s="3">
        <v>0</v>
      </c>
      <c r="H54" s="3" t="s">
        <v>1669</v>
      </c>
    </row>
    <row r="55" spans="1:8" x14ac:dyDescent="0.2">
      <c r="A55" s="3">
        <v>53</v>
      </c>
      <c r="B55" s="4">
        <v>1.6621753173217201E-66</v>
      </c>
      <c r="C55" s="3">
        <v>0.51445662530271397</v>
      </c>
      <c r="D55" s="3">
        <v>0.73699999999999999</v>
      </c>
      <c r="E55" s="3">
        <v>0.47499999999999998</v>
      </c>
      <c r="F55" s="4">
        <v>4.8921143939412797E-62</v>
      </c>
      <c r="G55" s="3">
        <v>0</v>
      </c>
      <c r="H55" s="3" t="s">
        <v>1159</v>
      </c>
    </row>
    <row r="56" spans="1:8" x14ac:dyDescent="0.2">
      <c r="A56" s="3">
        <v>54</v>
      </c>
      <c r="B56" s="4">
        <v>3.21030864769351E-65</v>
      </c>
      <c r="C56" s="3">
        <v>0.54512904540182305</v>
      </c>
      <c r="D56" s="3">
        <v>0.55600000000000005</v>
      </c>
      <c r="E56" s="3">
        <v>0.30499999999999999</v>
      </c>
      <c r="F56" s="4">
        <v>9.4485804118915499E-61</v>
      </c>
      <c r="G56" s="3">
        <v>0</v>
      </c>
      <c r="H56" s="3" t="s">
        <v>966</v>
      </c>
    </row>
    <row r="57" spans="1:8" x14ac:dyDescent="0.2">
      <c r="A57" s="3">
        <v>55</v>
      </c>
      <c r="B57" s="4">
        <v>1.0649413027363099E-63</v>
      </c>
      <c r="C57" s="3">
        <v>0.60865592041636096</v>
      </c>
      <c r="D57" s="3">
        <v>0.28399999999999997</v>
      </c>
      <c r="E57" s="3">
        <v>9.8000000000000004E-2</v>
      </c>
      <c r="F57" s="4">
        <v>3.1343352422135E-59</v>
      </c>
      <c r="G57" s="3">
        <v>0</v>
      </c>
      <c r="H57" s="3" t="s">
        <v>1670</v>
      </c>
    </row>
    <row r="58" spans="1:8" x14ac:dyDescent="0.2">
      <c r="A58" s="3">
        <v>56</v>
      </c>
      <c r="B58" s="4">
        <v>2.71457794449476E-63</v>
      </c>
      <c r="C58" s="3">
        <v>0.66426555302442503</v>
      </c>
      <c r="D58" s="3">
        <v>0.48799999999999999</v>
      </c>
      <c r="E58" s="3">
        <v>0.25800000000000001</v>
      </c>
      <c r="F58" s="4">
        <v>7.9895458062369806E-59</v>
      </c>
      <c r="G58" s="3">
        <v>0</v>
      </c>
      <c r="H58" s="3" t="s">
        <v>1671</v>
      </c>
    </row>
    <row r="59" spans="1:8" x14ac:dyDescent="0.2">
      <c r="A59" s="3">
        <v>57</v>
      </c>
      <c r="B59" s="4">
        <v>2.0663012113726699E-62</v>
      </c>
      <c r="C59" s="3">
        <v>0.51802395169676096</v>
      </c>
      <c r="D59" s="3">
        <v>0.69599999999999995</v>
      </c>
      <c r="E59" s="3">
        <v>0.47299999999999998</v>
      </c>
      <c r="F59" s="4">
        <v>6.08153772531204E-58</v>
      </c>
      <c r="G59" s="3">
        <v>0</v>
      </c>
      <c r="H59" s="3" t="s">
        <v>906</v>
      </c>
    </row>
    <row r="60" spans="1:8" x14ac:dyDescent="0.2">
      <c r="A60" s="3">
        <v>58</v>
      </c>
      <c r="B60" s="4">
        <v>5.2298754223881E-61</v>
      </c>
      <c r="C60" s="3">
        <v>0.72373440927588795</v>
      </c>
      <c r="D60" s="3">
        <v>0.38100000000000001</v>
      </c>
      <c r="E60" s="3">
        <v>0.17</v>
      </c>
      <c r="F60" s="4">
        <v>1.53925693431727E-56</v>
      </c>
      <c r="G60" s="3">
        <v>0</v>
      </c>
      <c r="H60" s="3" t="s">
        <v>1271</v>
      </c>
    </row>
    <row r="61" spans="1:8" x14ac:dyDescent="0.2">
      <c r="A61" s="3">
        <v>59</v>
      </c>
      <c r="B61" s="4">
        <v>4.2270309324523104E-59</v>
      </c>
      <c r="C61" s="3">
        <v>0.48175518009387802</v>
      </c>
      <c r="D61" s="3">
        <v>0.69099999999999995</v>
      </c>
      <c r="E61" s="3">
        <v>0.437</v>
      </c>
      <c r="F61" s="4">
        <v>1.2440997440393699E-54</v>
      </c>
      <c r="G61" s="3">
        <v>0</v>
      </c>
      <c r="H61" s="3" t="s">
        <v>1031</v>
      </c>
    </row>
    <row r="62" spans="1:8" x14ac:dyDescent="0.2">
      <c r="A62" s="3">
        <v>60</v>
      </c>
      <c r="B62" s="4">
        <v>5.7359909656958302E-59</v>
      </c>
      <c r="C62" s="3">
        <v>0.537239706098254</v>
      </c>
      <c r="D62" s="3">
        <v>0.69</v>
      </c>
      <c r="E62" s="3">
        <v>0.48699999999999999</v>
      </c>
      <c r="F62" s="4">
        <v>1.6882168610236E-54</v>
      </c>
      <c r="G62" s="3">
        <v>0</v>
      </c>
      <c r="H62" s="3" t="s">
        <v>938</v>
      </c>
    </row>
    <row r="63" spans="1:8" x14ac:dyDescent="0.2">
      <c r="A63" s="3">
        <v>61</v>
      </c>
      <c r="B63" s="4">
        <v>1.51066401284014E-56</v>
      </c>
      <c r="C63" s="3">
        <v>0.52038914130195102</v>
      </c>
      <c r="D63" s="3">
        <v>0.71699999999999997</v>
      </c>
      <c r="E63" s="3">
        <v>0.51700000000000002</v>
      </c>
      <c r="F63" s="4">
        <v>4.4461863225911102E-52</v>
      </c>
      <c r="G63" s="3">
        <v>0</v>
      </c>
      <c r="H63" s="3" t="s">
        <v>942</v>
      </c>
    </row>
    <row r="64" spans="1:8" x14ac:dyDescent="0.2">
      <c r="A64" s="3">
        <v>62</v>
      </c>
      <c r="B64" s="4">
        <v>2.12101480997966E-56</v>
      </c>
      <c r="C64" s="3">
        <v>0.54793079164363001</v>
      </c>
      <c r="D64" s="3">
        <v>0.56100000000000005</v>
      </c>
      <c r="E64" s="3">
        <v>0.34</v>
      </c>
      <c r="F64" s="4">
        <v>6.2425707887321297E-52</v>
      </c>
      <c r="G64" s="3">
        <v>0</v>
      </c>
      <c r="H64" s="3" t="s">
        <v>1672</v>
      </c>
    </row>
    <row r="65" spans="1:8" x14ac:dyDescent="0.2">
      <c r="A65" s="3">
        <v>63</v>
      </c>
      <c r="B65" s="4">
        <v>1.03179898104951E-54</v>
      </c>
      <c r="C65" s="3">
        <v>0.55092471050433001</v>
      </c>
      <c r="D65" s="3">
        <v>0.46300000000000002</v>
      </c>
      <c r="E65" s="3">
        <v>0.249</v>
      </c>
      <c r="F65" s="4">
        <v>3.0367907610249198E-50</v>
      </c>
      <c r="G65" s="3">
        <v>0</v>
      </c>
      <c r="H65" s="3" t="s">
        <v>1673</v>
      </c>
    </row>
    <row r="66" spans="1:8" x14ac:dyDescent="0.2">
      <c r="A66" s="3">
        <v>64</v>
      </c>
      <c r="B66" s="4">
        <v>1.2333119472478001E-53</v>
      </c>
      <c r="C66" s="3">
        <v>0.59616164565776197</v>
      </c>
      <c r="D66" s="3">
        <v>0.53700000000000003</v>
      </c>
      <c r="E66" s="3">
        <v>0.33</v>
      </c>
      <c r="F66" s="4">
        <v>3.6298837231397299E-49</v>
      </c>
      <c r="G66" s="3">
        <v>0</v>
      </c>
      <c r="H66" s="3" t="s">
        <v>1674</v>
      </c>
    </row>
    <row r="67" spans="1:8" x14ac:dyDescent="0.2">
      <c r="A67" s="3">
        <v>65</v>
      </c>
      <c r="B67" s="4">
        <v>2.09382286543482E-50</v>
      </c>
      <c r="C67" s="3">
        <v>0.57672119915202602</v>
      </c>
      <c r="D67" s="3">
        <v>0.443</v>
      </c>
      <c r="E67" s="3">
        <v>0.23799999999999999</v>
      </c>
      <c r="F67" s="4">
        <v>6.1625394575477701E-46</v>
      </c>
      <c r="G67" s="3">
        <v>0</v>
      </c>
      <c r="H67" s="3" t="s">
        <v>994</v>
      </c>
    </row>
    <row r="68" spans="1:8" x14ac:dyDescent="0.2">
      <c r="A68" s="3">
        <v>66</v>
      </c>
      <c r="B68" s="4">
        <v>3.0224948173172899E-50</v>
      </c>
      <c r="C68" s="3">
        <v>0.51922680340751204</v>
      </c>
      <c r="D68" s="3">
        <v>0.47</v>
      </c>
      <c r="E68" s="3">
        <v>0.26600000000000001</v>
      </c>
      <c r="F68" s="4">
        <v>8.89580674632823E-46</v>
      </c>
      <c r="G68" s="3">
        <v>0</v>
      </c>
      <c r="H68" s="3" t="s">
        <v>1675</v>
      </c>
    </row>
    <row r="69" spans="1:8" x14ac:dyDescent="0.2">
      <c r="A69" s="3">
        <v>67</v>
      </c>
      <c r="B69" s="4">
        <v>2.9965493159838502E-49</v>
      </c>
      <c r="C69" s="3">
        <v>0.83856407351066498</v>
      </c>
      <c r="D69" s="3">
        <v>0.26600000000000001</v>
      </c>
      <c r="E69" s="3">
        <v>0.104</v>
      </c>
      <c r="F69" s="4">
        <v>8.8194439468036702E-45</v>
      </c>
      <c r="G69" s="3">
        <v>0</v>
      </c>
      <c r="H69" s="3" t="s">
        <v>1042</v>
      </c>
    </row>
    <row r="70" spans="1:8" x14ac:dyDescent="0.2">
      <c r="A70" s="3">
        <v>68</v>
      </c>
      <c r="B70" s="4">
        <v>2.15570764219931E-48</v>
      </c>
      <c r="C70" s="3">
        <v>0.52003879398149999</v>
      </c>
      <c r="D70" s="3">
        <v>0.50900000000000001</v>
      </c>
      <c r="E70" s="3">
        <v>0.307</v>
      </c>
      <c r="F70" s="4">
        <v>6.3446787325210103E-44</v>
      </c>
      <c r="G70" s="3">
        <v>0</v>
      </c>
      <c r="H70" s="3" t="s">
        <v>1676</v>
      </c>
    </row>
    <row r="71" spans="1:8" x14ac:dyDescent="0.2">
      <c r="A71" s="3">
        <v>69</v>
      </c>
      <c r="B71" s="4">
        <v>2.3071274401699401E-48</v>
      </c>
      <c r="C71" s="3">
        <v>0.56487449483541496</v>
      </c>
      <c r="D71" s="3">
        <v>0.32700000000000001</v>
      </c>
      <c r="E71" s="3">
        <v>0.14499999999999999</v>
      </c>
      <c r="F71" s="4">
        <v>6.7903374819081504E-44</v>
      </c>
      <c r="G71" s="3">
        <v>0</v>
      </c>
      <c r="H71" s="3" t="s">
        <v>1226</v>
      </c>
    </row>
    <row r="72" spans="1:8" x14ac:dyDescent="0.2">
      <c r="A72" s="3">
        <v>70</v>
      </c>
      <c r="B72" s="4">
        <v>3.1283970426811799E-48</v>
      </c>
      <c r="C72" s="3">
        <v>0.577216152357518</v>
      </c>
      <c r="D72" s="3">
        <v>0.25600000000000001</v>
      </c>
      <c r="E72" s="3">
        <v>9.8000000000000004E-2</v>
      </c>
      <c r="F72" s="4">
        <v>9.2074981760192509E-44</v>
      </c>
      <c r="G72" s="3">
        <v>0</v>
      </c>
      <c r="H72" s="3" t="s">
        <v>1677</v>
      </c>
    </row>
    <row r="73" spans="1:8" x14ac:dyDescent="0.2">
      <c r="A73" s="3">
        <v>71</v>
      </c>
      <c r="B73" s="4">
        <v>3.3952456280793701E-48</v>
      </c>
      <c r="C73" s="3">
        <v>0.52920116834938202</v>
      </c>
      <c r="D73" s="3">
        <v>0.28399999999999997</v>
      </c>
      <c r="E73" s="3">
        <v>0.115</v>
      </c>
      <c r="F73" s="4">
        <v>9.9928869325632103E-44</v>
      </c>
      <c r="G73" s="3">
        <v>0</v>
      </c>
      <c r="H73" s="3" t="s">
        <v>1678</v>
      </c>
    </row>
    <row r="74" spans="1:8" x14ac:dyDescent="0.2">
      <c r="A74" s="3">
        <v>72</v>
      </c>
      <c r="B74" s="4">
        <v>1.1342058637493199E-47</v>
      </c>
      <c r="C74" s="3">
        <v>0.48986668901784503</v>
      </c>
      <c r="D74" s="3">
        <v>0.70399999999999996</v>
      </c>
      <c r="E74" s="3">
        <v>0.53700000000000003</v>
      </c>
      <c r="F74" s="4">
        <v>3.3381946981869901E-43</v>
      </c>
      <c r="G74" s="3">
        <v>0</v>
      </c>
      <c r="H74" s="3" t="s">
        <v>910</v>
      </c>
    </row>
    <row r="75" spans="1:8" x14ac:dyDescent="0.2">
      <c r="A75" s="3">
        <v>73</v>
      </c>
      <c r="B75" s="4">
        <v>3.2867371556703097E-45</v>
      </c>
      <c r="C75" s="3">
        <v>0.49421185149750302</v>
      </c>
      <c r="D75" s="3">
        <v>0.67900000000000005</v>
      </c>
      <c r="E75" s="3">
        <v>0.502</v>
      </c>
      <c r="F75" s="4">
        <v>9.6735247965688591E-41</v>
      </c>
      <c r="G75" s="3">
        <v>0</v>
      </c>
      <c r="H75" s="3" t="s">
        <v>947</v>
      </c>
    </row>
    <row r="76" spans="1:8" x14ac:dyDescent="0.2">
      <c r="A76" s="3">
        <v>74</v>
      </c>
      <c r="B76" s="4">
        <v>2.1855900407344799E-44</v>
      </c>
      <c r="C76" s="3">
        <v>0.49515766728849703</v>
      </c>
      <c r="D76" s="3">
        <v>0.54300000000000004</v>
      </c>
      <c r="E76" s="3">
        <v>0.35799999999999998</v>
      </c>
      <c r="F76" s="4">
        <v>6.4326286078897201E-40</v>
      </c>
      <c r="G76" s="3">
        <v>0</v>
      </c>
      <c r="H76" s="3" t="s">
        <v>1679</v>
      </c>
    </row>
    <row r="77" spans="1:8" x14ac:dyDescent="0.2">
      <c r="A77" s="3">
        <v>75</v>
      </c>
      <c r="B77" s="4">
        <v>2.7353213114244302E-44</v>
      </c>
      <c r="C77" s="3">
        <v>0.55741278812328898</v>
      </c>
      <c r="D77" s="3">
        <v>0.42399999999999999</v>
      </c>
      <c r="E77" s="3">
        <v>0.24199999999999999</v>
      </c>
      <c r="F77" s="4">
        <v>8.0505976837843895E-40</v>
      </c>
      <c r="G77" s="3">
        <v>0</v>
      </c>
      <c r="H77" s="3" t="s">
        <v>1680</v>
      </c>
    </row>
    <row r="78" spans="1:8" x14ac:dyDescent="0.2">
      <c r="A78" s="3">
        <v>76</v>
      </c>
      <c r="B78" s="4">
        <v>5.3321240702781901E-44</v>
      </c>
      <c r="C78" s="3">
        <v>0.56481210653124203</v>
      </c>
      <c r="D78" s="3">
        <v>0.41199999999999998</v>
      </c>
      <c r="E78" s="3">
        <v>0.22800000000000001</v>
      </c>
      <c r="F78" s="4">
        <v>1.56935075636428E-39</v>
      </c>
      <c r="G78" s="3">
        <v>0</v>
      </c>
      <c r="H78" s="5">
        <v>43893</v>
      </c>
    </row>
    <row r="79" spans="1:8" x14ac:dyDescent="0.2">
      <c r="A79" s="3">
        <v>77</v>
      </c>
      <c r="B79" s="4">
        <v>5.7246583218701504E-44</v>
      </c>
      <c r="C79" s="3">
        <v>0.50171386468796397</v>
      </c>
      <c r="D79" s="3">
        <v>0.56299999999999994</v>
      </c>
      <c r="E79" s="3">
        <v>0.38200000000000001</v>
      </c>
      <c r="F79" s="4">
        <v>1.6848814372928201E-39</v>
      </c>
      <c r="G79" s="3">
        <v>0</v>
      </c>
      <c r="H79" s="3" t="s">
        <v>1681</v>
      </c>
    </row>
    <row r="80" spans="1:8" x14ac:dyDescent="0.2">
      <c r="A80" s="3">
        <v>78</v>
      </c>
      <c r="B80" s="4">
        <v>1.03227181288589E-43</v>
      </c>
      <c r="C80" s="3">
        <v>0.48349338644871798</v>
      </c>
      <c r="D80" s="3">
        <v>0.36399999999999999</v>
      </c>
      <c r="E80" s="3">
        <v>0.184</v>
      </c>
      <c r="F80" s="4">
        <v>3.0381823996857503E-39</v>
      </c>
      <c r="G80" s="3">
        <v>0</v>
      </c>
      <c r="H80" s="3" t="s">
        <v>1682</v>
      </c>
    </row>
    <row r="81" spans="1:8" x14ac:dyDescent="0.2">
      <c r="A81" s="3">
        <v>79</v>
      </c>
      <c r="B81" s="4">
        <v>1.03683088868351E-43</v>
      </c>
      <c r="C81" s="3">
        <v>0.50490075479746699</v>
      </c>
      <c r="D81" s="3">
        <v>0.57699999999999996</v>
      </c>
      <c r="E81" s="3">
        <v>0.372</v>
      </c>
      <c r="F81" s="4">
        <v>3.0516006715733E-39</v>
      </c>
      <c r="G81" s="3">
        <v>0</v>
      </c>
      <c r="H81" s="3" t="s">
        <v>865</v>
      </c>
    </row>
    <row r="82" spans="1:8" x14ac:dyDescent="0.2">
      <c r="A82" s="3">
        <v>80</v>
      </c>
      <c r="B82" s="4">
        <v>2.3412478532080701E-43</v>
      </c>
      <c r="C82" s="3">
        <v>0.50749131794111502</v>
      </c>
      <c r="D82" s="3">
        <v>0.51500000000000001</v>
      </c>
      <c r="E82" s="3">
        <v>0.32800000000000001</v>
      </c>
      <c r="F82" s="4">
        <v>6.8907606815619803E-39</v>
      </c>
      <c r="G82" s="3">
        <v>0</v>
      </c>
      <c r="H82" s="3" t="s">
        <v>1683</v>
      </c>
    </row>
    <row r="83" spans="1:8" x14ac:dyDescent="0.2">
      <c r="A83" s="3">
        <v>81</v>
      </c>
      <c r="B83" s="4">
        <v>2.5062708094138601E-43</v>
      </c>
      <c r="C83" s="3">
        <v>0.71771166776986395</v>
      </c>
      <c r="D83" s="3">
        <v>0.379</v>
      </c>
      <c r="E83" s="3">
        <v>0.20499999999999999</v>
      </c>
      <c r="F83" s="4">
        <v>7.3764562462668901E-39</v>
      </c>
      <c r="G83" s="3">
        <v>0</v>
      </c>
      <c r="H83" s="3" t="s">
        <v>1684</v>
      </c>
    </row>
    <row r="84" spans="1:8" x14ac:dyDescent="0.2">
      <c r="A84" s="3">
        <v>82</v>
      </c>
      <c r="B84" s="4">
        <v>6.1354687009999396E-43</v>
      </c>
      <c r="C84" s="3">
        <v>0.52961519172892202</v>
      </c>
      <c r="D84" s="3">
        <v>0.312</v>
      </c>
      <c r="E84" s="3">
        <v>0.14499999999999999</v>
      </c>
      <c r="F84" s="4">
        <v>1.8057911480783E-38</v>
      </c>
      <c r="G84" s="3">
        <v>0</v>
      </c>
      <c r="H84" s="3" t="s">
        <v>1685</v>
      </c>
    </row>
    <row r="85" spans="1:8" x14ac:dyDescent="0.2">
      <c r="A85" s="3">
        <v>83</v>
      </c>
      <c r="B85" s="4">
        <v>7.9388619698581299E-43</v>
      </c>
      <c r="C85" s="3">
        <v>0.53067527415378402</v>
      </c>
      <c r="D85" s="3">
        <v>0.52400000000000002</v>
      </c>
      <c r="E85" s="3">
        <v>0.34100000000000003</v>
      </c>
      <c r="F85" s="4">
        <v>2.33656585496864E-38</v>
      </c>
      <c r="G85" s="3">
        <v>0</v>
      </c>
      <c r="H85" s="3" t="s">
        <v>1686</v>
      </c>
    </row>
    <row r="86" spans="1:8" x14ac:dyDescent="0.2">
      <c r="A86" s="3">
        <v>84</v>
      </c>
      <c r="B86" s="4">
        <v>9.0649904869665405E-42</v>
      </c>
      <c r="C86" s="3">
        <v>0.48917847360279898</v>
      </c>
      <c r="D86" s="3">
        <v>0.55700000000000005</v>
      </c>
      <c r="E86" s="3">
        <v>0.374</v>
      </c>
      <c r="F86" s="4">
        <v>2.66800800012399E-37</v>
      </c>
      <c r="G86" s="3">
        <v>0</v>
      </c>
      <c r="H86" s="3" t="s">
        <v>1687</v>
      </c>
    </row>
    <row r="87" spans="1:8" x14ac:dyDescent="0.2">
      <c r="A87" s="3">
        <v>85</v>
      </c>
      <c r="B87" s="4">
        <v>2.0248203378467401E-41</v>
      </c>
      <c r="C87" s="3">
        <v>0.50580796659413296</v>
      </c>
      <c r="D87" s="3">
        <v>0.46300000000000002</v>
      </c>
      <c r="E87" s="3">
        <v>0.28399999999999997</v>
      </c>
      <c r="F87" s="4">
        <v>5.9594512183505203E-37</v>
      </c>
      <c r="G87" s="3">
        <v>0</v>
      </c>
      <c r="H87" s="3" t="s">
        <v>983</v>
      </c>
    </row>
    <row r="88" spans="1:8" x14ac:dyDescent="0.2">
      <c r="A88" s="3">
        <v>86</v>
      </c>
      <c r="B88" s="4">
        <v>5.5361877079701598E-41</v>
      </c>
      <c r="C88" s="3">
        <v>0.50526752430652699</v>
      </c>
      <c r="D88" s="3">
        <v>0.63800000000000001</v>
      </c>
      <c r="E88" s="3">
        <v>0.47699999999999998</v>
      </c>
      <c r="F88" s="4">
        <v>1.6294107662097799E-36</v>
      </c>
      <c r="G88" s="3">
        <v>0</v>
      </c>
      <c r="H88" s="3" t="s">
        <v>900</v>
      </c>
    </row>
    <row r="89" spans="1:8" x14ac:dyDescent="0.2">
      <c r="A89" s="3">
        <v>87</v>
      </c>
      <c r="B89" s="4">
        <v>5.5156294892360203E-40</v>
      </c>
      <c r="C89" s="3">
        <v>0.59308372374293405</v>
      </c>
      <c r="D89" s="3">
        <v>0.32800000000000001</v>
      </c>
      <c r="E89" s="3">
        <v>0.16200000000000001</v>
      </c>
      <c r="F89" s="4">
        <v>1.62336007127194E-35</v>
      </c>
      <c r="G89" s="3">
        <v>0</v>
      </c>
      <c r="H89" s="3" t="s">
        <v>1688</v>
      </c>
    </row>
    <row r="90" spans="1:8" x14ac:dyDescent="0.2">
      <c r="A90" s="3">
        <v>88</v>
      </c>
      <c r="B90" s="4">
        <v>1.04626157658854E-39</v>
      </c>
      <c r="C90" s="3">
        <v>0.54741584461278603</v>
      </c>
      <c r="D90" s="3">
        <v>0.36899999999999999</v>
      </c>
      <c r="E90" s="3">
        <v>0.193</v>
      </c>
      <c r="F90" s="4">
        <v>3.0793570722153801E-35</v>
      </c>
      <c r="G90" s="3">
        <v>0</v>
      </c>
      <c r="H90" s="3" t="s">
        <v>256</v>
      </c>
    </row>
    <row r="91" spans="1:8" x14ac:dyDescent="0.2">
      <c r="A91" s="3">
        <v>89</v>
      </c>
      <c r="B91" s="4">
        <v>1.3171251738416301E-39</v>
      </c>
      <c r="C91" s="3">
        <v>0.54091434114773596</v>
      </c>
      <c r="D91" s="3">
        <v>0.49199999999999999</v>
      </c>
      <c r="E91" s="3">
        <v>0.309</v>
      </c>
      <c r="F91" s="4">
        <v>3.8765628116506899E-35</v>
      </c>
      <c r="G91" s="3">
        <v>0</v>
      </c>
      <c r="H91" s="3" t="s">
        <v>670</v>
      </c>
    </row>
    <row r="92" spans="1:8" x14ac:dyDescent="0.2">
      <c r="A92" s="3">
        <v>90</v>
      </c>
      <c r="B92" s="4">
        <v>5.3089361820260204E-37</v>
      </c>
      <c r="C92" s="3">
        <v>0.52408661949493596</v>
      </c>
      <c r="D92" s="3">
        <v>0.315</v>
      </c>
      <c r="E92" s="3">
        <v>0.159</v>
      </c>
      <c r="F92" s="4">
        <v>1.5625260970939001E-32</v>
      </c>
      <c r="G92" s="3">
        <v>0</v>
      </c>
      <c r="H92" s="3" t="s">
        <v>1689</v>
      </c>
    </row>
    <row r="93" spans="1:8" x14ac:dyDescent="0.2">
      <c r="A93" s="3">
        <v>91</v>
      </c>
      <c r="B93" s="4">
        <v>1.40313132545794E-36</v>
      </c>
      <c r="C93" s="3">
        <v>0.53101288399896296</v>
      </c>
      <c r="D93" s="3">
        <v>0.34200000000000003</v>
      </c>
      <c r="E93" s="3">
        <v>0.185</v>
      </c>
      <c r="F93" s="4">
        <v>4.1296961170878001E-32</v>
      </c>
      <c r="G93" s="3">
        <v>0</v>
      </c>
      <c r="H93" s="3" t="s">
        <v>1690</v>
      </c>
    </row>
    <row r="94" spans="1:8" x14ac:dyDescent="0.2">
      <c r="A94" s="3">
        <v>92</v>
      </c>
      <c r="B94" s="4">
        <v>1.56033341267017E-36</v>
      </c>
      <c r="C94" s="3">
        <v>0.50754035861960001</v>
      </c>
      <c r="D94" s="3">
        <v>0.35099999999999998</v>
      </c>
      <c r="E94" s="3">
        <v>0.187</v>
      </c>
      <c r="F94" s="4">
        <v>4.59237330017084E-32</v>
      </c>
      <c r="G94" s="3">
        <v>0</v>
      </c>
      <c r="H94" s="3" t="s">
        <v>1032</v>
      </c>
    </row>
    <row r="95" spans="1:8" x14ac:dyDescent="0.2">
      <c r="A95" s="3">
        <v>93</v>
      </c>
      <c r="B95" s="4">
        <v>6.1089548099130402E-35</v>
      </c>
      <c r="C95" s="3">
        <v>0.48091506290994901</v>
      </c>
      <c r="D95" s="3">
        <v>0.432</v>
      </c>
      <c r="E95" s="3">
        <v>0.27100000000000002</v>
      </c>
      <c r="F95" s="4">
        <v>1.7979875796536099E-30</v>
      </c>
      <c r="G95" s="3">
        <v>0</v>
      </c>
      <c r="H95" s="3" t="s">
        <v>1691</v>
      </c>
    </row>
    <row r="96" spans="1:8" x14ac:dyDescent="0.2">
      <c r="A96" s="3">
        <v>94</v>
      </c>
      <c r="B96" s="4">
        <v>3.7100186843037699E-34</v>
      </c>
      <c r="C96" s="3">
        <v>0.49367577599204399</v>
      </c>
      <c r="D96" s="3">
        <v>0.39300000000000002</v>
      </c>
      <c r="E96" s="3">
        <v>0.23100000000000001</v>
      </c>
      <c r="F96" s="4">
        <v>1.0919326991642901E-29</v>
      </c>
      <c r="G96" s="3">
        <v>0</v>
      </c>
      <c r="H96" s="3" t="s">
        <v>1692</v>
      </c>
    </row>
    <row r="97" spans="1:8" x14ac:dyDescent="0.2">
      <c r="A97" s="3">
        <v>95</v>
      </c>
      <c r="B97" s="4">
        <v>3.2204191834685799E-33</v>
      </c>
      <c r="C97" s="3">
        <v>0.54356138206890203</v>
      </c>
      <c r="D97" s="3">
        <v>0.308</v>
      </c>
      <c r="E97" s="3">
        <v>0.16400000000000001</v>
      </c>
      <c r="F97" s="4">
        <v>9.4783377407847295E-29</v>
      </c>
      <c r="G97" s="3">
        <v>0</v>
      </c>
      <c r="H97" s="3" t="s">
        <v>1638</v>
      </c>
    </row>
    <row r="98" spans="1:8" x14ac:dyDescent="0.2">
      <c r="A98" s="3">
        <v>96</v>
      </c>
      <c r="B98" s="4">
        <v>5.3753147171425301E-33</v>
      </c>
      <c r="C98" s="3">
        <v>0.477350772179091</v>
      </c>
      <c r="D98" s="3">
        <v>0.32</v>
      </c>
      <c r="E98" s="3">
        <v>0.17299999999999999</v>
      </c>
      <c r="F98" s="4">
        <v>1.58206262754939E-28</v>
      </c>
      <c r="G98" s="3">
        <v>0</v>
      </c>
      <c r="H98" s="3" t="s">
        <v>1693</v>
      </c>
    </row>
    <row r="99" spans="1:8" x14ac:dyDescent="0.2">
      <c r="A99" s="3">
        <v>97</v>
      </c>
      <c r="B99" s="4">
        <v>2.9441379513269098E-32</v>
      </c>
      <c r="C99" s="3">
        <v>0.479121957216465</v>
      </c>
      <c r="D99" s="3">
        <v>0.33500000000000002</v>
      </c>
      <c r="E99" s="3">
        <v>0.188</v>
      </c>
      <c r="F99" s="4">
        <v>8.6651868183453594E-28</v>
      </c>
      <c r="G99" s="3">
        <v>0</v>
      </c>
      <c r="H99" s="3" t="s">
        <v>1694</v>
      </c>
    </row>
    <row r="100" spans="1:8" x14ac:dyDescent="0.2">
      <c r="A100" s="3">
        <v>98</v>
      </c>
      <c r="B100" s="4">
        <v>4.7835197314470098E-29</v>
      </c>
      <c r="C100" s="3">
        <v>0.496705061223361</v>
      </c>
      <c r="D100" s="3">
        <v>0.34799999999999998</v>
      </c>
      <c r="E100" s="3">
        <v>0.20799999999999999</v>
      </c>
      <c r="F100" s="4">
        <v>1.40788552735949E-24</v>
      </c>
      <c r="G100" s="3">
        <v>0</v>
      </c>
      <c r="H100" s="3" t="s">
        <v>1695</v>
      </c>
    </row>
    <row r="101" spans="1:8" x14ac:dyDescent="0.2">
      <c r="A101" s="3">
        <v>99</v>
      </c>
      <c r="B101" s="4">
        <v>2.44973656284783E-25</v>
      </c>
      <c r="C101" s="3">
        <v>0.48067183752947901</v>
      </c>
      <c r="D101" s="3">
        <v>0.309</v>
      </c>
      <c r="E101" s="3">
        <v>0.17899999999999999</v>
      </c>
      <c r="F101" s="4">
        <v>7.2100646517737296E-21</v>
      </c>
      <c r="G101" s="3">
        <v>0</v>
      </c>
      <c r="H101" s="3" t="s">
        <v>1187</v>
      </c>
    </row>
    <row r="102" spans="1:8" x14ac:dyDescent="0.2">
      <c r="A102" s="3">
        <v>100</v>
      </c>
      <c r="B102" s="4">
        <v>7.9329574770016098E-12</v>
      </c>
      <c r="C102" s="3">
        <v>0.74441454789077199</v>
      </c>
      <c r="D102" s="3">
        <v>0.309</v>
      </c>
      <c r="E102" s="3">
        <v>0.22800000000000001</v>
      </c>
      <c r="F102" s="4">
        <v>2.3348280446311101E-7</v>
      </c>
      <c r="G102" s="3">
        <v>0</v>
      </c>
      <c r="H102" s="3" t="s">
        <v>673</v>
      </c>
    </row>
    <row r="103" spans="1:8" x14ac:dyDescent="0.2">
      <c r="A103" s="3">
        <v>101</v>
      </c>
      <c r="B103" s="4">
        <v>6.9357977488608598E-254</v>
      </c>
      <c r="C103" s="3">
        <v>1.2377702393297301</v>
      </c>
      <c r="D103" s="3">
        <v>0.64900000000000002</v>
      </c>
      <c r="E103" s="3">
        <v>0.14699999999999999</v>
      </c>
      <c r="F103" s="4">
        <v>2.04134399344473E-249</v>
      </c>
      <c r="G103" s="3">
        <v>1</v>
      </c>
      <c r="H103" s="3" t="s">
        <v>1012</v>
      </c>
    </row>
    <row r="104" spans="1:8" x14ac:dyDescent="0.2">
      <c r="A104" s="3">
        <v>102</v>
      </c>
      <c r="B104" s="4">
        <v>1.03595876121645E-215</v>
      </c>
      <c r="C104" s="3">
        <v>1.2642706225314899</v>
      </c>
      <c r="D104" s="3">
        <v>0.85399999999999998</v>
      </c>
      <c r="E104" s="3">
        <v>0.374</v>
      </c>
      <c r="F104" s="4">
        <v>3.0490338260122502E-211</v>
      </c>
      <c r="G104" s="3">
        <v>1</v>
      </c>
      <c r="H104" s="3" t="s">
        <v>975</v>
      </c>
    </row>
    <row r="105" spans="1:8" x14ac:dyDescent="0.2">
      <c r="A105" s="3">
        <v>103</v>
      </c>
      <c r="B105" s="4">
        <v>6.98466877108299E-193</v>
      </c>
      <c r="C105" s="3">
        <v>1.05449752131649</v>
      </c>
      <c r="D105" s="3">
        <v>0.61399999999999999</v>
      </c>
      <c r="E105" s="3">
        <v>0.16500000000000001</v>
      </c>
      <c r="F105" s="4">
        <v>2.05572771270515E-188</v>
      </c>
      <c r="G105" s="3">
        <v>1</v>
      </c>
      <c r="H105" s="3" t="s">
        <v>964</v>
      </c>
    </row>
    <row r="106" spans="1:8" x14ac:dyDescent="0.2">
      <c r="A106" s="3">
        <v>104</v>
      </c>
      <c r="B106" s="4">
        <v>1.1977791766880801E-162</v>
      </c>
      <c r="C106" s="3">
        <v>0.84580678387702701</v>
      </c>
      <c r="D106" s="3">
        <v>0.74</v>
      </c>
      <c r="E106" s="3">
        <v>0.29099999999999998</v>
      </c>
      <c r="F106" s="4">
        <v>3.5253036728283502E-158</v>
      </c>
      <c r="G106" s="3">
        <v>1</v>
      </c>
      <c r="H106" s="3" t="s">
        <v>37</v>
      </c>
    </row>
    <row r="107" spans="1:8" x14ac:dyDescent="0.2">
      <c r="A107" s="3">
        <v>105</v>
      </c>
      <c r="B107" s="4">
        <v>1.23081480429165E-161</v>
      </c>
      <c r="C107" s="3">
        <v>0.97254515206991399</v>
      </c>
      <c r="D107" s="3">
        <v>0.82199999999999995</v>
      </c>
      <c r="E107" s="3">
        <v>0.38800000000000001</v>
      </c>
      <c r="F107" s="4">
        <v>3.6225341319911997E-157</v>
      </c>
      <c r="G107" s="3">
        <v>1</v>
      </c>
      <c r="H107" s="3" t="s">
        <v>299</v>
      </c>
    </row>
    <row r="108" spans="1:8" x14ac:dyDescent="0.2">
      <c r="A108" s="3">
        <v>106</v>
      </c>
      <c r="B108" s="4">
        <v>1.6535857306884401E-140</v>
      </c>
      <c r="C108" s="3">
        <v>0.86686800083692095</v>
      </c>
      <c r="D108" s="3">
        <v>0.747</v>
      </c>
      <c r="E108" s="3">
        <v>0.34499999999999997</v>
      </c>
      <c r="F108" s="4">
        <v>4.8668335225622004E-136</v>
      </c>
      <c r="G108" s="3">
        <v>1</v>
      </c>
      <c r="H108" s="3" t="s">
        <v>1696</v>
      </c>
    </row>
    <row r="109" spans="1:8" x14ac:dyDescent="0.2">
      <c r="A109" s="3">
        <v>107</v>
      </c>
      <c r="B109" s="4">
        <v>5.1347462664679801E-138</v>
      </c>
      <c r="C109" s="3">
        <v>0.753344241518909</v>
      </c>
      <c r="D109" s="3">
        <v>0.91500000000000004</v>
      </c>
      <c r="E109" s="3">
        <v>0.56200000000000006</v>
      </c>
      <c r="F109" s="4">
        <v>1.51125852114686E-133</v>
      </c>
      <c r="G109" s="3">
        <v>1</v>
      </c>
      <c r="H109" s="3" t="s">
        <v>213</v>
      </c>
    </row>
    <row r="110" spans="1:8" x14ac:dyDescent="0.2">
      <c r="A110" s="3">
        <v>108</v>
      </c>
      <c r="B110" s="4">
        <v>9.2730029186428603E-126</v>
      </c>
      <c r="C110" s="3">
        <v>0.99499144016754204</v>
      </c>
      <c r="D110" s="3">
        <v>0.48099999999999998</v>
      </c>
      <c r="E110" s="3">
        <v>0.14199999999999999</v>
      </c>
      <c r="F110" s="4">
        <v>2.72923021901497E-121</v>
      </c>
      <c r="G110" s="3">
        <v>1</v>
      </c>
      <c r="H110" s="3" t="s">
        <v>1014</v>
      </c>
    </row>
    <row r="111" spans="1:8" x14ac:dyDescent="0.2">
      <c r="A111" s="3">
        <v>109</v>
      </c>
      <c r="B111" s="4">
        <v>9.6185102213580094E-126</v>
      </c>
      <c r="C111" s="3">
        <v>0.86426215205643497</v>
      </c>
      <c r="D111" s="3">
        <v>0.32700000000000001</v>
      </c>
      <c r="E111" s="3">
        <v>6.4000000000000001E-2</v>
      </c>
      <c r="F111" s="4">
        <v>2.83091992835009E-121</v>
      </c>
      <c r="G111" s="3">
        <v>1</v>
      </c>
      <c r="H111" s="3" t="s">
        <v>1697</v>
      </c>
    </row>
    <row r="112" spans="1:8" x14ac:dyDescent="0.2">
      <c r="A112" s="3">
        <v>110</v>
      </c>
      <c r="B112" s="4">
        <v>4.8937203546465498E-123</v>
      </c>
      <c r="C112" s="3">
        <v>0.73582784642181698</v>
      </c>
      <c r="D112" s="3">
        <v>0.95099999999999996</v>
      </c>
      <c r="E112" s="3">
        <v>0.71</v>
      </c>
      <c r="F112" s="4">
        <v>1.4403197747795701E-118</v>
      </c>
      <c r="G112" s="3">
        <v>1</v>
      </c>
      <c r="H112" s="3" t="s">
        <v>935</v>
      </c>
    </row>
    <row r="113" spans="1:8" x14ac:dyDescent="0.2">
      <c r="A113" s="3">
        <v>111</v>
      </c>
      <c r="B113" s="4">
        <v>1.4960602516342801E-120</v>
      </c>
      <c r="C113" s="3">
        <v>0.738689068226557</v>
      </c>
      <c r="D113" s="3">
        <v>0.56499999999999995</v>
      </c>
      <c r="E113" s="3">
        <v>0.186</v>
      </c>
      <c r="F113" s="4">
        <v>4.4032045326100097E-116</v>
      </c>
      <c r="G113" s="3">
        <v>1</v>
      </c>
      <c r="H113" s="3" t="s">
        <v>1049</v>
      </c>
    </row>
    <row r="114" spans="1:8" x14ac:dyDescent="0.2">
      <c r="A114" s="3">
        <v>112</v>
      </c>
      <c r="B114" s="4">
        <v>4.9549677165900099E-118</v>
      </c>
      <c r="C114" s="3">
        <v>0.76422078293072104</v>
      </c>
      <c r="D114" s="3">
        <v>0.437</v>
      </c>
      <c r="E114" s="3">
        <v>0.121</v>
      </c>
      <c r="F114" s="4">
        <v>1.4583460983467699E-113</v>
      </c>
      <c r="G114" s="3">
        <v>1</v>
      </c>
      <c r="H114" s="3" t="s">
        <v>1698</v>
      </c>
    </row>
    <row r="115" spans="1:8" x14ac:dyDescent="0.2">
      <c r="A115" s="3">
        <v>113</v>
      </c>
      <c r="B115" s="4">
        <v>9.4124631553996805E-113</v>
      </c>
      <c r="C115" s="3">
        <v>0.80706612752201801</v>
      </c>
      <c r="D115" s="3">
        <v>0.78900000000000003</v>
      </c>
      <c r="E115" s="3">
        <v>0.43</v>
      </c>
      <c r="F115" s="4">
        <v>2.7702761558972302E-108</v>
      </c>
      <c r="G115" s="3">
        <v>1</v>
      </c>
      <c r="H115" s="3" t="s">
        <v>479</v>
      </c>
    </row>
    <row r="116" spans="1:8" x14ac:dyDescent="0.2">
      <c r="A116" s="3">
        <v>114</v>
      </c>
      <c r="B116" s="4">
        <v>2.1998864331499798E-111</v>
      </c>
      <c r="C116" s="3">
        <v>1.11960209692943</v>
      </c>
      <c r="D116" s="3">
        <v>0.68700000000000006</v>
      </c>
      <c r="E116" s="3">
        <v>0.311</v>
      </c>
      <c r="F116" s="4">
        <v>6.4747057500470303E-107</v>
      </c>
      <c r="G116" s="3">
        <v>1</v>
      </c>
      <c r="H116" s="3" t="s">
        <v>1699</v>
      </c>
    </row>
    <row r="117" spans="1:8" x14ac:dyDescent="0.2">
      <c r="A117" s="3">
        <v>115</v>
      </c>
      <c r="B117" s="4">
        <v>1.7787778780483801E-107</v>
      </c>
      <c r="C117" s="3">
        <v>0.68764797831064595</v>
      </c>
      <c r="D117" s="3">
        <v>0.58099999999999996</v>
      </c>
      <c r="E117" s="3">
        <v>0.223</v>
      </c>
      <c r="F117" s="4">
        <v>5.2352990506720003E-103</v>
      </c>
      <c r="G117" s="3">
        <v>1</v>
      </c>
      <c r="H117" s="3" t="s">
        <v>147</v>
      </c>
    </row>
    <row r="118" spans="1:8" x14ac:dyDescent="0.2">
      <c r="A118" s="3">
        <v>116</v>
      </c>
      <c r="B118" s="4">
        <v>3.1537065872924802E-102</v>
      </c>
      <c r="C118" s="3">
        <v>1.0458841475910401</v>
      </c>
      <c r="D118" s="3">
        <v>0.61199999999999999</v>
      </c>
      <c r="E118" s="3">
        <v>0.27100000000000002</v>
      </c>
      <c r="F118" s="4">
        <v>9.2819892277192406E-98</v>
      </c>
      <c r="G118" s="3">
        <v>1</v>
      </c>
      <c r="H118" s="3" t="s">
        <v>730</v>
      </c>
    </row>
    <row r="119" spans="1:8" x14ac:dyDescent="0.2">
      <c r="A119" s="3">
        <v>117</v>
      </c>
      <c r="B119" s="4">
        <v>7.9338828751056305E-101</v>
      </c>
      <c r="C119" s="3">
        <v>0.60602702768088101</v>
      </c>
      <c r="D119" s="3">
        <v>0.86499999999999999</v>
      </c>
      <c r="E119" s="3">
        <v>0.502</v>
      </c>
      <c r="F119" s="4">
        <v>2.3351004078010901E-96</v>
      </c>
      <c r="G119" s="3">
        <v>1</v>
      </c>
      <c r="H119" s="3" t="s">
        <v>914</v>
      </c>
    </row>
    <row r="120" spans="1:8" x14ac:dyDescent="0.2">
      <c r="A120" s="3">
        <v>118</v>
      </c>
      <c r="B120" s="4">
        <v>2.3090622272690999E-97</v>
      </c>
      <c r="C120" s="3">
        <v>0.62111514177845195</v>
      </c>
      <c r="D120" s="3">
        <v>0.42</v>
      </c>
      <c r="E120" s="3">
        <v>0.126</v>
      </c>
      <c r="F120" s="4">
        <v>6.7960319472984198E-93</v>
      </c>
      <c r="G120" s="3">
        <v>1</v>
      </c>
      <c r="H120" s="3" t="s">
        <v>1700</v>
      </c>
    </row>
    <row r="121" spans="1:8" x14ac:dyDescent="0.2">
      <c r="A121" s="3">
        <v>119</v>
      </c>
      <c r="B121" s="4">
        <v>6.5037175042556705E-97</v>
      </c>
      <c r="C121" s="3">
        <v>0.57023862882599596</v>
      </c>
      <c r="D121" s="3">
        <v>0.30399999999999999</v>
      </c>
      <c r="E121" s="3">
        <v>6.8000000000000005E-2</v>
      </c>
      <c r="F121" s="4">
        <v>1.91417413585253E-92</v>
      </c>
      <c r="G121" s="3">
        <v>1</v>
      </c>
      <c r="H121" s="3" t="s">
        <v>1701</v>
      </c>
    </row>
    <row r="122" spans="1:8" x14ac:dyDescent="0.2">
      <c r="A122" s="3">
        <v>120</v>
      </c>
      <c r="B122" s="4">
        <v>3.70618757760743E-96</v>
      </c>
      <c r="C122" s="3">
        <v>0.61421787766195202</v>
      </c>
      <c r="D122" s="3">
        <v>0.374</v>
      </c>
      <c r="E122" s="3">
        <v>0.10199999999999999</v>
      </c>
      <c r="F122" s="4">
        <v>1.09080512784142E-91</v>
      </c>
      <c r="G122" s="3">
        <v>1</v>
      </c>
      <c r="H122" s="3" t="s">
        <v>543</v>
      </c>
    </row>
    <row r="123" spans="1:8" x14ac:dyDescent="0.2">
      <c r="A123" s="3">
        <v>121</v>
      </c>
      <c r="B123" s="4">
        <v>4.7017881719299702E-91</v>
      </c>
      <c r="C123" s="3">
        <v>0.46256172204564899</v>
      </c>
      <c r="D123" s="3">
        <v>0.98399999999999999</v>
      </c>
      <c r="E123" s="3">
        <v>0.80700000000000005</v>
      </c>
      <c r="F123" s="4">
        <v>1.38383029476243E-86</v>
      </c>
      <c r="G123" s="3">
        <v>1</v>
      </c>
      <c r="H123" s="3" t="s">
        <v>252</v>
      </c>
    </row>
    <row r="124" spans="1:8" x14ac:dyDescent="0.2">
      <c r="A124" s="3">
        <v>122</v>
      </c>
      <c r="B124" s="4">
        <v>6.9837728407805398E-90</v>
      </c>
      <c r="C124" s="3">
        <v>0.63059865214678101</v>
      </c>
      <c r="D124" s="3">
        <v>0.77900000000000003</v>
      </c>
      <c r="E124" s="3">
        <v>0.437</v>
      </c>
      <c r="F124" s="4">
        <v>2.0554640224985301E-85</v>
      </c>
      <c r="G124" s="3">
        <v>1</v>
      </c>
      <c r="H124" s="3" t="s">
        <v>1702</v>
      </c>
    </row>
    <row r="125" spans="1:8" x14ac:dyDescent="0.2">
      <c r="A125" s="3">
        <v>123</v>
      </c>
      <c r="B125" s="4">
        <v>1.0569087430313499E-89</v>
      </c>
      <c r="C125" s="3">
        <v>0.69638257278452598</v>
      </c>
      <c r="D125" s="3">
        <v>0.375</v>
      </c>
      <c r="E125" s="3">
        <v>0.113</v>
      </c>
      <c r="F125" s="4">
        <v>3.1106938124898603E-85</v>
      </c>
      <c r="G125" s="3">
        <v>1</v>
      </c>
      <c r="H125" s="3" t="s">
        <v>1703</v>
      </c>
    </row>
    <row r="126" spans="1:8" x14ac:dyDescent="0.2">
      <c r="A126" s="3">
        <v>124</v>
      </c>
      <c r="B126" s="4">
        <v>2.9508301834201801E-89</v>
      </c>
      <c r="C126" s="3">
        <v>0.60611134877343797</v>
      </c>
      <c r="D126" s="3">
        <v>0.433</v>
      </c>
      <c r="E126" s="3">
        <v>0.14699999999999999</v>
      </c>
      <c r="F126" s="4">
        <v>8.6848833958422696E-85</v>
      </c>
      <c r="G126" s="3">
        <v>1</v>
      </c>
      <c r="H126" s="3" t="s">
        <v>1704</v>
      </c>
    </row>
    <row r="127" spans="1:8" x14ac:dyDescent="0.2">
      <c r="A127" s="3">
        <v>125</v>
      </c>
      <c r="B127" s="4">
        <v>4.8724472289878799E-89</v>
      </c>
      <c r="C127" s="3">
        <v>0.54754892277987599</v>
      </c>
      <c r="D127" s="3">
        <v>0.93300000000000005</v>
      </c>
      <c r="E127" s="3">
        <v>0.67400000000000004</v>
      </c>
      <c r="F127" s="4">
        <v>1.4340586684357099E-84</v>
      </c>
      <c r="G127" s="3">
        <v>1</v>
      </c>
      <c r="H127" s="3" t="s">
        <v>663</v>
      </c>
    </row>
    <row r="128" spans="1:8" x14ac:dyDescent="0.2">
      <c r="A128" s="3">
        <v>126</v>
      </c>
      <c r="B128" s="4">
        <v>7.8995139611177001E-89</v>
      </c>
      <c r="C128" s="3">
        <v>0.56805449430868304</v>
      </c>
      <c r="D128" s="3">
        <v>0.49199999999999999</v>
      </c>
      <c r="E128" s="3">
        <v>0.18099999999999999</v>
      </c>
      <c r="F128" s="4">
        <v>2.32498494903616E-84</v>
      </c>
      <c r="G128" s="3">
        <v>1</v>
      </c>
      <c r="H128" s="3" t="s">
        <v>1038</v>
      </c>
    </row>
    <row r="129" spans="1:8" x14ac:dyDescent="0.2">
      <c r="A129" s="3">
        <v>127</v>
      </c>
      <c r="B129" s="4">
        <v>1.12381173055256E-85</v>
      </c>
      <c r="C129" s="3">
        <v>0.56358779252478297</v>
      </c>
      <c r="D129" s="3">
        <v>0.44900000000000001</v>
      </c>
      <c r="E129" s="3">
        <v>0.156</v>
      </c>
      <c r="F129" s="4">
        <v>3.3076026853622898E-81</v>
      </c>
      <c r="G129" s="3">
        <v>1</v>
      </c>
      <c r="H129" s="3" t="s">
        <v>1705</v>
      </c>
    </row>
    <row r="130" spans="1:8" x14ac:dyDescent="0.2">
      <c r="A130" s="3">
        <v>128</v>
      </c>
      <c r="B130" s="4">
        <v>8.6298252867803298E-83</v>
      </c>
      <c r="C130" s="3">
        <v>0.46011161906835701</v>
      </c>
      <c r="D130" s="3">
        <v>0.97099999999999997</v>
      </c>
      <c r="E130" s="3">
        <v>0.753</v>
      </c>
      <c r="F130" s="4">
        <v>2.5399301784051902E-78</v>
      </c>
      <c r="G130" s="3">
        <v>1</v>
      </c>
      <c r="H130" s="3" t="s">
        <v>282</v>
      </c>
    </row>
    <row r="131" spans="1:8" x14ac:dyDescent="0.2">
      <c r="A131" s="3">
        <v>129</v>
      </c>
      <c r="B131" s="4">
        <v>1.02817263280129E-82</v>
      </c>
      <c r="C131" s="3">
        <v>0.66491260512025296</v>
      </c>
      <c r="D131" s="3">
        <v>0.56499999999999995</v>
      </c>
      <c r="E131" s="3">
        <v>0.248</v>
      </c>
      <c r="F131" s="4">
        <v>3.0261176928607398E-78</v>
      </c>
      <c r="G131" s="3">
        <v>1</v>
      </c>
      <c r="H131" s="3" t="s">
        <v>153</v>
      </c>
    </row>
    <row r="132" spans="1:8" x14ac:dyDescent="0.2">
      <c r="A132" s="3">
        <v>130</v>
      </c>
      <c r="B132" s="4">
        <v>5.8251969681569502E-81</v>
      </c>
      <c r="C132" s="3">
        <v>0.60980287625273</v>
      </c>
      <c r="D132" s="3">
        <v>0.62</v>
      </c>
      <c r="E132" s="3">
        <v>0.3</v>
      </c>
      <c r="F132" s="4">
        <v>1.7144719716679499E-76</v>
      </c>
      <c r="G132" s="3">
        <v>1</v>
      </c>
      <c r="H132" s="3" t="s">
        <v>1706</v>
      </c>
    </row>
    <row r="133" spans="1:8" x14ac:dyDescent="0.2">
      <c r="A133" s="3">
        <v>131</v>
      </c>
      <c r="B133" s="4">
        <v>1.0402515766135301E-80</v>
      </c>
      <c r="C133" s="3">
        <v>0.55150559651742204</v>
      </c>
      <c r="D133" s="3">
        <v>0.42299999999999999</v>
      </c>
      <c r="E133" s="3">
        <v>0.14499999999999999</v>
      </c>
      <c r="F133" s="4">
        <v>3.0616684402889503E-76</v>
      </c>
      <c r="G133" s="3">
        <v>1</v>
      </c>
      <c r="H133" s="3" t="s">
        <v>1707</v>
      </c>
    </row>
    <row r="134" spans="1:8" x14ac:dyDescent="0.2">
      <c r="A134" s="3">
        <v>132</v>
      </c>
      <c r="B134" s="4">
        <v>2.3477849214979601E-80</v>
      </c>
      <c r="C134" s="3">
        <v>0.61043672347021605</v>
      </c>
      <c r="D134" s="3">
        <v>0.26600000000000001</v>
      </c>
      <c r="E134" s="3">
        <v>6.4000000000000001E-2</v>
      </c>
      <c r="F134" s="4">
        <v>6.9100005809527998E-76</v>
      </c>
      <c r="G134" s="3">
        <v>1</v>
      </c>
      <c r="H134" s="3" t="s">
        <v>1175</v>
      </c>
    </row>
    <row r="135" spans="1:8" x14ac:dyDescent="0.2">
      <c r="A135" s="3">
        <v>133</v>
      </c>
      <c r="B135" s="4">
        <v>5.0429186237591599E-79</v>
      </c>
      <c r="C135" s="3">
        <v>0.55862996116939301</v>
      </c>
      <c r="D135" s="3">
        <v>0.68300000000000005</v>
      </c>
      <c r="E135" s="3">
        <v>0.34599999999999997</v>
      </c>
      <c r="F135" s="4">
        <v>1.48423180934479E-74</v>
      </c>
      <c r="G135" s="3">
        <v>1</v>
      </c>
      <c r="H135" s="3" t="s">
        <v>513</v>
      </c>
    </row>
    <row r="136" spans="1:8" x14ac:dyDescent="0.2">
      <c r="A136" s="3">
        <v>134</v>
      </c>
      <c r="B136" s="4">
        <v>2.08081133003773E-77</v>
      </c>
      <c r="C136" s="3">
        <v>0.53522779022359701</v>
      </c>
      <c r="D136" s="3">
        <v>0.33600000000000002</v>
      </c>
      <c r="E136" s="3">
        <v>0.1</v>
      </c>
      <c r="F136" s="4">
        <v>6.1242439065670594E-73</v>
      </c>
      <c r="G136" s="3">
        <v>1</v>
      </c>
      <c r="H136" s="3" t="s">
        <v>1708</v>
      </c>
    </row>
    <row r="137" spans="1:8" x14ac:dyDescent="0.2">
      <c r="A137" s="3">
        <v>135</v>
      </c>
      <c r="B137" s="4">
        <v>1.10709560409903E-76</v>
      </c>
      <c r="C137" s="3">
        <v>0.50005537700190394</v>
      </c>
      <c r="D137" s="3">
        <v>0.30499999999999999</v>
      </c>
      <c r="E137" s="3">
        <v>8.4000000000000005E-2</v>
      </c>
      <c r="F137" s="4">
        <v>3.2584037819842499E-72</v>
      </c>
      <c r="G137" s="3">
        <v>1</v>
      </c>
      <c r="H137" s="3" t="s">
        <v>1709</v>
      </c>
    </row>
    <row r="138" spans="1:8" x14ac:dyDescent="0.2">
      <c r="A138" s="3">
        <v>136</v>
      </c>
      <c r="B138" s="4">
        <v>1.9018376208472501E-76</v>
      </c>
      <c r="C138" s="3">
        <v>0.62362269417178795</v>
      </c>
      <c r="D138" s="3">
        <v>0.56999999999999995</v>
      </c>
      <c r="E138" s="3">
        <v>0.26400000000000001</v>
      </c>
      <c r="F138" s="4">
        <v>5.5974884856776298E-72</v>
      </c>
      <c r="G138" s="3">
        <v>1</v>
      </c>
      <c r="H138" s="3" t="s">
        <v>1338</v>
      </c>
    </row>
    <row r="139" spans="1:8" x14ac:dyDescent="0.2">
      <c r="A139" s="3">
        <v>137</v>
      </c>
      <c r="B139" s="4">
        <v>8.6302446860155101E-76</v>
      </c>
      <c r="C139" s="3">
        <v>0.57242239871068801</v>
      </c>
      <c r="D139" s="3">
        <v>0.46400000000000002</v>
      </c>
      <c r="E139" s="3">
        <v>0.17899999999999999</v>
      </c>
      <c r="F139" s="4">
        <v>2.5400536159880898E-71</v>
      </c>
      <c r="G139" s="3">
        <v>1</v>
      </c>
      <c r="H139" s="3" t="s">
        <v>1019</v>
      </c>
    </row>
    <row r="140" spans="1:8" x14ac:dyDescent="0.2">
      <c r="A140" s="3">
        <v>138</v>
      </c>
      <c r="B140" s="4">
        <v>2.18401270099434E-75</v>
      </c>
      <c r="C140" s="3">
        <v>0.61690755430870203</v>
      </c>
      <c r="D140" s="3">
        <v>0.50700000000000001</v>
      </c>
      <c r="E140" s="3">
        <v>0.21099999999999999</v>
      </c>
      <c r="F140" s="4">
        <v>6.4279861815665302E-71</v>
      </c>
      <c r="G140" s="3">
        <v>1</v>
      </c>
      <c r="H140" s="3" t="s">
        <v>1284</v>
      </c>
    </row>
    <row r="141" spans="1:8" x14ac:dyDescent="0.2">
      <c r="A141" s="3">
        <v>139</v>
      </c>
      <c r="B141" s="4">
        <v>4.1033247022887901E-75</v>
      </c>
      <c r="C141" s="3">
        <v>0.56956625562209495</v>
      </c>
      <c r="D141" s="3">
        <v>0.36599999999999999</v>
      </c>
      <c r="E141" s="3">
        <v>0.11899999999999999</v>
      </c>
      <c r="F141" s="4">
        <v>1.20769052637764E-70</v>
      </c>
      <c r="G141" s="3">
        <v>1</v>
      </c>
      <c r="H141" s="3" t="s">
        <v>1710</v>
      </c>
    </row>
    <row r="142" spans="1:8" x14ac:dyDescent="0.2">
      <c r="A142" s="3">
        <v>140</v>
      </c>
      <c r="B142" s="4">
        <v>6.5251142649903699E-74</v>
      </c>
      <c r="C142" s="3">
        <v>0.51944868070018002</v>
      </c>
      <c r="D142" s="3">
        <v>0.73399999999999999</v>
      </c>
      <c r="E142" s="3">
        <v>0.40400000000000003</v>
      </c>
      <c r="F142" s="4">
        <v>1.9204716304719699E-69</v>
      </c>
      <c r="G142" s="3">
        <v>1</v>
      </c>
      <c r="H142" s="3" t="s">
        <v>1711</v>
      </c>
    </row>
    <row r="143" spans="1:8" x14ac:dyDescent="0.2">
      <c r="A143" s="3">
        <v>141</v>
      </c>
      <c r="B143" s="4">
        <v>1.8501315694431301E-72</v>
      </c>
      <c r="C143" s="3">
        <v>0.55356241462455102</v>
      </c>
      <c r="D143" s="3">
        <v>0.78400000000000003</v>
      </c>
      <c r="E143" s="3">
        <v>0.45900000000000002</v>
      </c>
      <c r="F143" s="4">
        <v>5.44530723518502E-68</v>
      </c>
      <c r="G143" s="3">
        <v>1</v>
      </c>
      <c r="H143" s="3" t="s">
        <v>1712</v>
      </c>
    </row>
    <row r="144" spans="1:8" x14ac:dyDescent="0.2">
      <c r="A144" s="3">
        <v>142</v>
      </c>
      <c r="B144" s="4">
        <v>4.53857445241275E-72</v>
      </c>
      <c r="C144" s="3">
        <v>0.529080180030854</v>
      </c>
      <c r="D144" s="3">
        <v>0.30499999999999999</v>
      </c>
      <c r="E144" s="3">
        <v>0.09</v>
      </c>
      <c r="F144" s="4">
        <v>1.3357932328341201E-67</v>
      </c>
      <c r="G144" s="3">
        <v>1</v>
      </c>
      <c r="H144" s="3" t="s">
        <v>1713</v>
      </c>
    </row>
    <row r="145" spans="1:8" x14ac:dyDescent="0.2">
      <c r="A145" s="3">
        <v>143</v>
      </c>
      <c r="B145" s="4">
        <v>2.3857253752297699E-71</v>
      </c>
      <c r="C145" s="3">
        <v>0.61996674964953002</v>
      </c>
      <c r="D145" s="3">
        <v>0.47099999999999997</v>
      </c>
      <c r="E145" s="3">
        <v>0.19900000000000001</v>
      </c>
      <c r="F145" s="4">
        <v>7.0216669243762504E-67</v>
      </c>
      <c r="G145" s="3">
        <v>1</v>
      </c>
      <c r="H145" s="3" t="s">
        <v>1714</v>
      </c>
    </row>
    <row r="146" spans="1:8" x14ac:dyDescent="0.2">
      <c r="A146" s="3">
        <v>144</v>
      </c>
      <c r="B146" s="4">
        <v>2.4511725397603699E-71</v>
      </c>
      <c r="C146" s="3">
        <v>0.51963373231666998</v>
      </c>
      <c r="D146" s="3">
        <v>0.66600000000000004</v>
      </c>
      <c r="E146" s="3">
        <v>0.34599999999999997</v>
      </c>
      <c r="F146" s="4">
        <v>7.2142910190227203E-67</v>
      </c>
      <c r="G146" s="3">
        <v>1</v>
      </c>
      <c r="H146" s="3" t="s">
        <v>980</v>
      </c>
    </row>
    <row r="147" spans="1:8" x14ac:dyDescent="0.2">
      <c r="A147" s="3">
        <v>145</v>
      </c>
      <c r="B147" s="4">
        <v>4.3493513799920298E-71</v>
      </c>
      <c r="C147" s="3">
        <v>0.60562815232015499</v>
      </c>
      <c r="D147" s="3">
        <v>0.58199999999999996</v>
      </c>
      <c r="E147" s="3">
        <v>0.28599999999999998</v>
      </c>
      <c r="F147" s="4">
        <v>1.2801010981592501E-66</v>
      </c>
      <c r="G147" s="3">
        <v>1</v>
      </c>
      <c r="H147" s="3" t="s">
        <v>488</v>
      </c>
    </row>
    <row r="148" spans="1:8" x14ac:dyDescent="0.2">
      <c r="A148" s="3">
        <v>146</v>
      </c>
      <c r="B148" s="4">
        <v>3.4421423231812499E-70</v>
      </c>
      <c r="C148" s="3">
        <v>0.60006666434939004</v>
      </c>
      <c r="D148" s="3">
        <v>0.33400000000000002</v>
      </c>
      <c r="E148" s="3">
        <v>0.109</v>
      </c>
      <c r="F148" s="4">
        <v>1.0130913285587E-65</v>
      </c>
      <c r="G148" s="3">
        <v>1</v>
      </c>
      <c r="H148" s="3" t="s">
        <v>1715</v>
      </c>
    </row>
    <row r="149" spans="1:8" x14ac:dyDescent="0.2">
      <c r="A149" s="3">
        <v>147</v>
      </c>
      <c r="B149" s="4">
        <v>1.2245711736185899E-69</v>
      </c>
      <c r="C149" s="3">
        <v>0.49979556844921003</v>
      </c>
      <c r="D149" s="3">
        <v>0.73399999999999999</v>
      </c>
      <c r="E149" s="3">
        <v>0.41899999999999998</v>
      </c>
      <c r="F149" s="4">
        <v>3.6041578781942499E-65</v>
      </c>
      <c r="G149" s="3">
        <v>1</v>
      </c>
      <c r="H149" s="3" t="s">
        <v>908</v>
      </c>
    </row>
    <row r="150" spans="1:8" x14ac:dyDescent="0.2">
      <c r="A150" s="3">
        <v>148</v>
      </c>
      <c r="B150" s="4">
        <v>3.8195696270791601E-69</v>
      </c>
      <c r="C150" s="3">
        <v>0.49889734406474401</v>
      </c>
      <c r="D150" s="3">
        <v>0.54600000000000004</v>
      </c>
      <c r="E150" s="3">
        <v>0.25</v>
      </c>
      <c r="F150" s="4">
        <v>1.1241757326419399E-64</v>
      </c>
      <c r="G150" s="3">
        <v>1</v>
      </c>
      <c r="H150" s="3" t="s">
        <v>1716</v>
      </c>
    </row>
    <row r="151" spans="1:8" x14ac:dyDescent="0.2">
      <c r="A151" s="3">
        <v>149</v>
      </c>
      <c r="B151" s="4">
        <v>4.8913967724284296E-69</v>
      </c>
      <c r="C151" s="3">
        <v>0.63522987577666101</v>
      </c>
      <c r="D151" s="3">
        <v>0.56999999999999995</v>
      </c>
      <c r="E151" s="3">
        <v>0.28000000000000003</v>
      </c>
      <c r="F151" s="4">
        <v>1.43963589806113E-64</v>
      </c>
      <c r="G151" s="3">
        <v>1</v>
      </c>
      <c r="H151" s="3" t="s">
        <v>949</v>
      </c>
    </row>
    <row r="152" spans="1:8" x14ac:dyDescent="0.2">
      <c r="A152" s="3">
        <v>150</v>
      </c>
      <c r="B152" s="4">
        <v>1.2108987372749699E-68</v>
      </c>
      <c r="C152" s="3">
        <v>0.58162504577209695</v>
      </c>
      <c r="D152" s="3">
        <v>0.59799999999999998</v>
      </c>
      <c r="E152" s="3">
        <v>0.30399999999999999</v>
      </c>
      <c r="F152" s="4">
        <v>3.5639171635477002E-64</v>
      </c>
      <c r="G152" s="3">
        <v>1</v>
      </c>
      <c r="H152" s="3" t="s">
        <v>1009</v>
      </c>
    </row>
    <row r="153" spans="1:8" x14ac:dyDescent="0.2">
      <c r="A153" s="3">
        <v>151</v>
      </c>
      <c r="B153" s="4">
        <v>1.53336212758269E-67</v>
      </c>
      <c r="C153" s="3">
        <v>0.47594493659772802</v>
      </c>
      <c r="D153" s="3">
        <v>0.746</v>
      </c>
      <c r="E153" s="3">
        <v>0.42799999999999999</v>
      </c>
      <c r="F153" s="4">
        <v>4.5129914139013702E-63</v>
      </c>
      <c r="G153" s="3">
        <v>1</v>
      </c>
      <c r="H153" s="3" t="s">
        <v>320</v>
      </c>
    </row>
    <row r="154" spans="1:8" x14ac:dyDescent="0.2">
      <c r="A154" s="3">
        <v>152</v>
      </c>
      <c r="B154" s="4">
        <v>2.02957970445724E-67</v>
      </c>
      <c r="C154" s="3">
        <v>0.48515567306992902</v>
      </c>
      <c r="D154" s="3">
        <v>0.33300000000000002</v>
      </c>
      <c r="E154" s="3">
        <v>0.109</v>
      </c>
      <c r="F154" s="4">
        <v>5.9734589861585595E-63</v>
      </c>
      <c r="G154" s="3">
        <v>1</v>
      </c>
      <c r="H154" s="3" t="s">
        <v>1717</v>
      </c>
    </row>
    <row r="155" spans="1:8" x14ac:dyDescent="0.2">
      <c r="A155" s="3">
        <v>153</v>
      </c>
      <c r="B155" s="4">
        <v>1.8884126018389499E-66</v>
      </c>
      <c r="C155" s="3">
        <v>0.45878190796985802</v>
      </c>
      <c r="D155" s="3">
        <v>0.27200000000000002</v>
      </c>
      <c r="E155" s="3">
        <v>7.5999999999999998E-2</v>
      </c>
      <c r="F155" s="4">
        <v>5.5579759697324097E-62</v>
      </c>
      <c r="G155" s="3">
        <v>1</v>
      </c>
      <c r="H155" s="3" t="s">
        <v>1718</v>
      </c>
    </row>
    <row r="156" spans="1:8" x14ac:dyDescent="0.2">
      <c r="A156" s="3">
        <v>154</v>
      </c>
      <c r="B156" s="4">
        <v>7.2025346546824997E-66</v>
      </c>
      <c r="C156" s="3">
        <v>0.43723894147280701</v>
      </c>
      <c r="D156" s="3">
        <v>0.81699999999999995</v>
      </c>
      <c r="E156" s="3">
        <v>0.51500000000000001</v>
      </c>
      <c r="F156" s="4">
        <v>2.1198499995661498E-61</v>
      </c>
      <c r="G156" s="3">
        <v>1</v>
      </c>
      <c r="H156" s="3" t="s">
        <v>923</v>
      </c>
    </row>
    <row r="157" spans="1:8" x14ac:dyDescent="0.2">
      <c r="A157" s="3">
        <v>155</v>
      </c>
      <c r="B157" s="4">
        <v>1.10435481756024E-65</v>
      </c>
      <c r="C157" s="3">
        <v>0.45919444599889903</v>
      </c>
      <c r="D157" s="3">
        <v>0.501</v>
      </c>
      <c r="E157" s="3">
        <v>0.222</v>
      </c>
      <c r="F157" s="4">
        <v>3.25033709904329E-61</v>
      </c>
      <c r="G157" s="3">
        <v>1</v>
      </c>
      <c r="H157" s="3" t="s">
        <v>1719</v>
      </c>
    </row>
    <row r="158" spans="1:8" x14ac:dyDescent="0.2">
      <c r="A158" s="3">
        <v>156</v>
      </c>
      <c r="B158" s="4">
        <v>3.4138540438130601E-65</v>
      </c>
      <c r="C158" s="3">
        <v>0.66195941884652298</v>
      </c>
      <c r="D158" s="3">
        <v>0.28299999999999997</v>
      </c>
      <c r="E158" s="3">
        <v>8.5999999999999993E-2</v>
      </c>
      <c r="F158" s="4">
        <v>1.00476552217506E-60</v>
      </c>
      <c r="G158" s="3">
        <v>1</v>
      </c>
      <c r="H158" s="3" t="s">
        <v>1720</v>
      </c>
    </row>
    <row r="159" spans="1:8" x14ac:dyDescent="0.2">
      <c r="A159" s="3">
        <v>157</v>
      </c>
      <c r="B159" s="4">
        <v>4.7746068457615897E-64</v>
      </c>
      <c r="C159" s="3">
        <v>0.48990938321418398</v>
      </c>
      <c r="D159" s="3">
        <v>0.71799999999999997</v>
      </c>
      <c r="E159" s="3">
        <v>0.40500000000000003</v>
      </c>
      <c r="F159" s="4">
        <v>1.40526228684455E-59</v>
      </c>
      <c r="G159" s="3">
        <v>1</v>
      </c>
      <c r="H159" s="3" t="s">
        <v>944</v>
      </c>
    </row>
    <row r="160" spans="1:8" x14ac:dyDescent="0.2">
      <c r="A160" s="3">
        <v>158</v>
      </c>
      <c r="B160" s="4">
        <v>7.7241103470719005E-64</v>
      </c>
      <c r="C160" s="3">
        <v>0.462787898457791</v>
      </c>
      <c r="D160" s="3">
        <v>0.26700000000000002</v>
      </c>
      <c r="E160" s="3">
        <v>7.5999999999999998E-2</v>
      </c>
      <c r="F160" s="4">
        <v>2.2733601573501999E-59</v>
      </c>
      <c r="G160" s="3">
        <v>1</v>
      </c>
      <c r="H160" s="3" t="s">
        <v>1721</v>
      </c>
    </row>
    <row r="161" spans="1:8" x14ac:dyDescent="0.2">
      <c r="A161" s="3">
        <v>159</v>
      </c>
      <c r="B161" s="4">
        <v>1.06171108817785E-63</v>
      </c>
      <c r="C161" s="3">
        <v>0.52488498337698697</v>
      </c>
      <c r="D161" s="3">
        <v>0.82399999999999995</v>
      </c>
      <c r="E161" s="3">
        <v>0.499</v>
      </c>
      <c r="F161" s="4">
        <v>3.1248280747250501E-59</v>
      </c>
      <c r="G161" s="3">
        <v>1</v>
      </c>
      <c r="H161" s="3" t="s">
        <v>888</v>
      </c>
    </row>
    <row r="162" spans="1:8" x14ac:dyDescent="0.2">
      <c r="A162" s="3">
        <v>160</v>
      </c>
      <c r="B162" s="4">
        <v>5.5999588620622396E-63</v>
      </c>
      <c r="C162" s="3">
        <v>0.52503281615052699</v>
      </c>
      <c r="D162" s="3">
        <v>0.76</v>
      </c>
      <c r="E162" s="3">
        <v>0.501</v>
      </c>
      <c r="F162" s="4">
        <v>1.64817989228216E-58</v>
      </c>
      <c r="G162" s="3">
        <v>1</v>
      </c>
      <c r="H162" s="3" t="s">
        <v>498</v>
      </c>
    </row>
    <row r="163" spans="1:8" x14ac:dyDescent="0.2">
      <c r="A163" s="3">
        <v>161</v>
      </c>
      <c r="B163" s="4">
        <v>8.8167559038669497E-63</v>
      </c>
      <c r="C163" s="3">
        <v>0.46896895654979398</v>
      </c>
      <c r="D163" s="3">
        <v>0.878</v>
      </c>
      <c r="E163" s="3">
        <v>0.66500000000000004</v>
      </c>
      <c r="F163" s="4">
        <v>2.59494759762612E-58</v>
      </c>
      <c r="G163" s="3">
        <v>1</v>
      </c>
      <c r="H163" s="3" t="s">
        <v>471</v>
      </c>
    </row>
    <row r="164" spans="1:8" x14ac:dyDescent="0.2">
      <c r="A164" s="3">
        <v>162</v>
      </c>
      <c r="B164" s="4">
        <v>1.44138384964325E-62</v>
      </c>
      <c r="C164" s="3">
        <v>0.49376197128333599</v>
      </c>
      <c r="D164" s="3">
        <v>0.41399999999999998</v>
      </c>
      <c r="E164" s="3">
        <v>0.16700000000000001</v>
      </c>
      <c r="F164" s="4">
        <v>4.24228094627E-58</v>
      </c>
      <c r="G164" s="3">
        <v>1</v>
      </c>
      <c r="H164" s="3" t="s">
        <v>1722</v>
      </c>
    </row>
    <row r="165" spans="1:8" x14ac:dyDescent="0.2">
      <c r="A165" s="3">
        <v>163</v>
      </c>
      <c r="B165" s="4">
        <v>1.7365558766712E-62</v>
      </c>
      <c r="C165" s="3">
        <v>0.55598121376332799</v>
      </c>
      <c r="D165" s="3">
        <v>0.66400000000000003</v>
      </c>
      <c r="E165" s="3">
        <v>0.373</v>
      </c>
      <c r="F165" s="4">
        <v>5.1110312562186697E-58</v>
      </c>
      <c r="G165" s="3">
        <v>1</v>
      </c>
      <c r="H165" s="3" t="s">
        <v>1723</v>
      </c>
    </row>
    <row r="166" spans="1:8" x14ac:dyDescent="0.2">
      <c r="A166" s="3">
        <v>164</v>
      </c>
      <c r="B166" s="4">
        <v>2.1111410573812999E-62</v>
      </c>
      <c r="C166" s="3">
        <v>0.60574764949970406</v>
      </c>
      <c r="D166" s="3">
        <v>0.39100000000000001</v>
      </c>
      <c r="E166" s="3">
        <v>0.14899999999999999</v>
      </c>
      <c r="F166" s="4">
        <v>6.2135103600846503E-58</v>
      </c>
      <c r="G166" s="3">
        <v>1</v>
      </c>
      <c r="H166" s="3" t="s">
        <v>1057</v>
      </c>
    </row>
    <row r="167" spans="1:8" x14ac:dyDescent="0.2">
      <c r="A167" s="3">
        <v>165</v>
      </c>
      <c r="B167" s="4">
        <v>2.6982896938534601E-62</v>
      </c>
      <c r="C167" s="3">
        <v>0.492601672379545</v>
      </c>
      <c r="D167" s="3">
        <v>0.318</v>
      </c>
      <c r="E167" s="3">
        <v>0.106</v>
      </c>
      <c r="F167" s="4">
        <v>7.9416062269494994E-58</v>
      </c>
      <c r="G167" s="3">
        <v>1</v>
      </c>
      <c r="H167" s="3" t="s">
        <v>1480</v>
      </c>
    </row>
    <row r="168" spans="1:8" x14ac:dyDescent="0.2">
      <c r="A168" s="3">
        <v>166</v>
      </c>
      <c r="B168" s="4">
        <v>1.3957716075500499E-61</v>
      </c>
      <c r="C168" s="3">
        <v>0.45065116285800499</v>
      </c>
      <c r="D168" s="3">
        <v>0.33100000000000002</v>
      </c>
      <c r="E168" s="3">
        <v>0.114</v>
      </c>
      <c r="F168" s="4">
        <v>4.10803499534132E-57</v>
      </c>
      <c r="G168" s="3">
        <v>1</v>
      </c>
      <c r="H168" s="3" t="s">
        <v>1724</v>
      </c>
    </row>
    <row r="169" spans="1:8" x14ac:dyDescent="0.2">
      <c r="A169" s="3">
        <v>167</v>
      </c>
      <c r="B169" s="4">
        <v>2.3668804241326699E-61</v>
      </c>
      <c r="C169" s="3">
        <v>0.488712983880499</v>
      </c>
      <c r="D169" s="3">
        <v>0.70899999999999996</v>
      </c>
      <c r="E169" s="3">
        <v>0.40799999999999997</v>
      </c>
      <c r="F169" s="4">
        <v>6.9662024643072804E-57</v>
      </c>
      <c r="G169" s="3">
        <v>1</v>
      </c>
      <c r="H169" s="3" t="s">
        <v>1725</v>
      </c>
    </row>
    <row r="170" spans="1:8" x14ac:dyDescent="0.2">
      <c r="A170" s="3">
        <v>168</v>
      </c>
      <c r="B170" s="4">
        <v>2.0636618537852401E-60</v>
      </c>
      <c r="C170" s="3">
        <v>0.52661211039452704</v>
      </c>
      <c r="D170" s="3">
        <v>0.318</v>
      </c>
      <c r="E170" s="3">
        <v>0.109</v>
      </c>
      <c r="F170" s="4">
        <v>6.07376956806072E-56</v>
      </c>
      <c r="G170" s="3">
        <v>1</v>
      </c>
      <c r="H170" s="3" t="s">
        <v>1726</v>
      </c>
    </row>
    <row r="171" spans="1:8" x14ac:dyDescent="0.2">
      <c r="A171" s="3">
        <v>169</v>
      </c>
      <c r="B171" s="4">
        <v>1.6410234747021399E-59</v>
      </c>
      <c r="C171" s="3">
        <v>0.48230761564489999</v>
      </c>
      <c r="D171" s="3">
        <v>0.28399999999999997</v>
      </c>
      <c r="E171" s="3">
        <v>0.09</v>
      </c>
      <c r="F171" s="4">
        <v>4.8298602907433397E-55</v>
      </c>
      <c r="G171" s="3">
        <v>1</v>
      </c>
      <c r="H171" s="3" t="s">
        <v>1727</v>
      </c>
    </row>
    <row r="172" spans="1:8" x14ac:dyDescent="0.2">
      <c r="A172" s="3">
        <v>170</v>
      </c>
      <c r="B172" s="4">
        <v>1.9985623450897299E-59</v>
      </c>
      <c r="C172" s="3">
        <v>0.54450848155034204</v>
      </c>
      <c r="D172" s="3">
        <v>0.27100000000000002</v>
      </c>
      <c r="E172" s="3">
        <v>8.4000000000000005E-2</v>
      </c>
      <c r="F172" s="4">
        <v>5.8821686940680999E-55</v>
      </c>
      <c r="G172" s="3">
        <v>1</v>
      </c>
      <c r="H172" s="3" t="s">
        <v>232</v>
      </c>
    </row>
    <row r="173" spans="1:8" x14ac:dyDescent="0.2">
      <c r="A173" s="3">
        <v>171</v>
      </c>
      <c r="B173" s="4">
        <v>5.3528131873982903E-59</v>
      </c>
      <c r="C173" s="3">
        <v>0.75680606995283695</v>
      </c>
      <c r="D173" s="3">
        <v>0.35199999999999998</v>
      </c>
      <c r="E173" s="3">
        <v>0.13200000000000001</v>
      </c>
      <c r="F173" s="4">
        <v>1.57543997731506E-54</v>
      </c>
      <c r="G173" s="3">
        <v>1</v>
      </c>
      <c r="H173" s="3" t="s">
        <v>1728</v>
      </c>
    </row>
    <row r="174" spans="1:8" x14ac:dyDescent="0.2">
      <c r="A174" s="3">
        <v>172</v>
      </c>
      <c r="B174" s="4">
        <v>2.9335730156971099E-58</v>
      </c>
      <c r="C174" s="3">
        <v>0.46861269296577102</v>
      </c>
      <c r="D174" s="3">
        <v>0.30099999999999999</v>
      </c>
      <c r="E174" s="3">
        <v>0.10199999999999999</v>
      </c>
      <c r="F174" s="4">
        <v>8.6340920997997302E-54</v>
      </c>
      <c r="G174" s="3">
        <v>1</v>
      </c>
      <c r="H174" s="3" t="s">
        <v>1729</v>
      </c>
    </row>
    <row r="175" spans="1:8" x14ac:dyDescent="0.2">
      <c r="A175" s="3">
        <v>173</v>
      </c>
      <c r="B175" s="4">
        <v>3.7736408864685297E-57</v>
      </c>
      <c r="C175" s="3">
        <v>0.45229193567128001</v>
      </c>
      <c r="D175" s="3">
        <v>0.75700000000000001</v>
      </c>
      <c r="E175" s="3">
        <v>0.47</v>
      </c>
      <c r="F175" s="4">
        <v>1.11065798570542E-52</v>
      </c>
      <c r="G175" s="3">
        <v>1</v>
      </c>
      <c r="H175" s="3" t="s">
        <v>1054</v>
      </c>
    </row>
    <row r="176" spans="1:8" x14ac:dyDescent="0.2">
      <c r="A176" s="3">
        <v>174</v>
      </c>
      <c r="B176" s="4">
        <v>6.2773485389623503E-57</v>
      </c>
      <c r="C176" s="3">
        <v>0.46330362947996101</v>
      </c>
      <c r="D176" s="3">
        <v>0.27400000000000002</v>
      </c>
      <c r="E176" s="3">
        <v>8.5999999999999993E-2</v>
      </c>
      <c r="F176" s="4">
        <v>1.8475492219873999E-52</v>
      </c>
      <c r="G176" s="3">
        <v>1</v>
      </c>
      <c r="H176" s="3" t="s">
        <v>1730</v>
      </c>
    </row>
    <row r="177" spans="1:8" x14ac:dyDescent="0.2">
      <c r="A177" s="3">
        <v>175</v>
      </c>
      <c r="B177" s="4">
        <v>1.8420353422073701E-55</v>
      </c>
      <c r="C177" s="3">
        <v>0.449122277348244</v>
      </c>
      <c r="D177" s="3">
        <v>0.40200000000000002</v>
      </c>
      <c r="E177" s="3">
        <v>0.16700000000000001</v>
      </c>
      <c r="F177" s="4">
        <v>5.42147841918473E-51</v>
      </c>
      <c r="G177" s="3">
        <v>1</v>
      </c>
      <c r="H177" s="3" t="s">
        <v>1731</v>
      </c>
    </row>
    <row r="178" spans="1:8" x14ac:dyDescent="0.2">
      <c r="A178" s="3">
        <v>176</v>
      </c>
      <c r="B178" s="4">
        <v>2.82973148621491E-55</v>
      </c>
      <c r="C178" s="3">
        <v>0.495074040411842</v>
      </c>
      <c r="D178" s="3">
        <v>0.42699999999999999</v>
      </c>
      <c r="E178" s="3">
        <v>0.187</v>
      </c>
      <c r="F178" s="4">
        <v>8.3284657102277302E-51</v>
      </c>
      <c r="G178" s="3">
        <v>1</v>
      </c>
      <c r="H178" s="3" t="s">
        <v>708</v>
      </c>
    </row>
    <row r="179" spans="1:8" x14ac:dyDescent="0.2">
      <c r="A179" s="3">
        <v>177</v>
      </c>
      <c r="B179" s="4">
        <v>4.12896777743588E-53</v>
      </c>
      <c r="C179" s="3">
        <v>0.45059678784899099</v>
      </c>
      <c r="D179" s="3">
        <v>0.43099999999999999</v>
      </c>
      <c r="E179" s="3">
        <v>0.188</v>
      </c>
      <c r="F179" s="4">
        <v>1.21523779625493E-48</v>
      </c>
      <c r="G179" s="3">
        <v>1</v>
      </c>
      <c r="H179" s="3" t="s">
        <v>872</v>
      </c>
    </row>
    <row r="180" spans="1:8" x14ac:dyDescent="0.2">
      <c r="A180" s="3">
        <v>178</v>
      </c>
      <c r="B180" s="4">
        <v>1.29950749215287E-52</v>
      </c>
      <c r="C180" s="3">
        <v>0.45075548495739498</v>
      </c>
      <c r="D180" s="3">
        <v>0.3</v>
      </c>
      <c r="E180" s="3">
        <v>0.106</v>
      </c>
      <c r="F180" s="4">
        <v>3.8247104509043398E-48</v>
      </c>
      <c r="G180" s="3">
        <v>1</v>
      </c>
      <c r="H180" s="3" t="s">
        <v>1223</v>
      </c>
    </row>
    <row r="181" spans="1:8" x14ac:dyDescent="0.2">
      <c r="A181" s="3">
        <v>179</v>
      </c>
      <c r="B181" s="4">
        <v>1.8285959132458298E-52</v>
      </c>
      <c r="C181" s="3">
        <v>0.49046534956837501</v>
      </c>
      <c r="D181" s="3">
        <v>0.73499999999999999</v>
      </c>
      <c r="E181" s="3">
        <v>0.46400000000000002</v>
      </c>
      <c r="F181" s="4">
        <v>5.3819234918651202E-48</v>
      </c>
      <c r="G181" s="3">
        <v>1</v>
      </c>
      <c r="H181" s="3" t="s">
        <v>778</v>
      </c>
    </row>
    <row r="182" spans="1:8" x14ac:dyDescent="0.2">
      <c r="A182" s="3">
        <v>180</v>
      </c>
      <c r="B182" s="4">
        <v>3.11350515634634E-52</v>
      </c>
      <c r="C182" s="3">
        <v>0.78619374188922597</v>
      </c>
      <c r="D182" s="3">
        <v>0.81699999999999995</v>
      </c>
      <c r="E182" s="3">
        <v>0.61899999999999999</v>
      </c>
      <c r="F182" s="4">
        <v>9.1636683761585598E-48</v>
      </c>
      <c r="G182" s="3">
        <v>1</v>
      </c>
      <c r="H182" s="3" t="s">
        <v>962</v>
      </c>
    </row>
    <row r="183" spans="1:8" x14ac:dyDescent="0.2">
      <c r="A183" s="3">
        <v>181</v>
      </c>
      <c r="B183" s="4">
        <v>4.9033447566510099E-52</v>
      </c>
      <c r="C183" s="3">
        <v>0.47311852808008997</v>
      </c>
      <c r="D183" s="3">
        <v>0.73599999999999999</v>
      </c>
      <c r="E183" s="3">
        <v>0.46100000000000002</v>
      </c>
      <c r="F183" s="4">
        <v>1.44315242877753E-47</v>
      </c>
      <c r="G183" s="3">
        <v>1</v>
      </c>
      <c r="H183" s="3" t="s">
        <v>1732</v>
      </c>
    </row>
    <row r="184" spans="1:8" x14ac:dyDescent="0.2">
      <c r="A184" s="3">
        <v>182</v>
      </c>
      <c r="B184" s="4">
        <v>1.51586922561899E-51</v>
      </c>
      <c r="C184" s="3">
        <v>0.463698546554622</v>
      </c>
      <c r="D184" s="3">
        <v>0.63100000000000001</v>
      </c>
      <c r="E184" s="3">
        <v>0.36</v>
      </c>
      <c r="F184" s="4">
        <v>4.4615063048418103E-47</v>
      </c>
      <c r="G184" s="3">
        <v>1</v>
      </c>
      <c r="H184" s="3" t="s">
        <v>952</v>
      </c>
    </row>
    <row r="185" spans="1:8" x14ac:dyDescent="0.2">
      <c r="A185" s="3">
        <v>183</v>
      </c>
      <c r="B185" s="4">
        <v>2.5261490114578799E-51</v>
      </c>
      <c r="C185" s="3">
        <v>0.459217222755121</v>
      </c>
      <c r="D185" s="3">
        <v>0.39400000000000002</v>
      </c>
      <c r="E185" s="3">
        <v>0.17199999999999999</v>
      </c>
      <c r="F185" s="4">
        <v>7.43496177052282E-47</v>
      </c>
      <c r="G185" s="3">
        <v>1</v>
      </c>
      <c r="H185" s="3" t="s">
        <v>1733</v>
      </c>
    </row>
    <row r="186" spans="1:8" x14ac:dyDescent="0.2">
      <c r="A186" s="3">
        <v>184</v>
      </c>
      <c r="B186" s="4">
        <v>3.2664414528865201E-50</v>
      </c>
      <c r="C186" s="3">
        <v>0.429793909321603</v>
      </c>
      <c r="D186" s="3">
        <v>0.49299999999999999</v>
      </c>
      <c r="E186" s="3">
        <v>0.24399999999999999</v>
      </c>
      <c r="F186" s="4">
        <v>9.6137904841356094E-46</v>
      </c>
      <c r="G186" s="3">
        <v>1</v>
      </c>
      <c r="H186" s="3" t="s">
        <v>1734</v>
      </c>
    </row>
    <row r="187" spans="1:8" x14ac:dyDescent="0.2">
      <c r="A187" s="3">
        <v>185</v>
      </c>
      <c r="B187" s="4">
        <v>1.4693446082833401E-49</v>
      </c>
      <c r="C187" s="3">
        <v>0.48832069135793998</v>
      </c>
      <c r="D187" s="3">
        <v>0.41899999999999998</v>
      </c>
      <c r="E187" s="3">
        <v>0.191</v>
      </c>
      <c r="F187" s="4">
        <v>4.3245750510995202E-45</v>
      </c>
      <c r="G187" s="3">
        <v>1</v>
      </c>
      <c r="H187" s="3" t="s">
        <v>1735</v>
      </c>
    </row>
    <row r="188" spans="1:8" x14ac:dyDescent="0.2">
      <c r="A188" s="3">
        <v>186</v>
      </c>
      <c r="B188" s="4">
        <v>3.1518510596894499E-49</v>
      </c>
      <c r="C188" s="3">
        <v>0.44640408778373902</v>
      </c>
      <c r="D188" s="3">
        <v>0.54</v>
      </c>
      <c r="E188" s="3">
        <v>0.27900000000000003</v>
      </c>
      <c r="F188" s="4">
        <v>9.2765280388779902E-45</v>
      </c>
      <c r="G188" s="3">
        <v>1</v>
      </c>
      <c r="H188" s="3" t="s">
        <v>1736</v>
      </c>
    </row>
    <row r="189" spans="1:8" x14ac:dyDescent="0.2">
      <c r="A189" s="3">
        <v>187</v>
      </c>
      <c r="B189" s="4">
        <v>3.27470412137718E-49</v>
      </c>
      <c r="C189" s="3">
        <v>0.44057676192518602</v>
      </c>
      <c r="D189" s="3">
        <v>0.42599999999999999</v>
      </c>
      <c r="E189" s="3">
        <v>0.192</v>
      </c>
      <c r="F189" s="4">
        <v>9.6381091700373194E-45</v>
      </c>
      <c r="G189" s="3">
        <v>1</v>
      </c>
      <c r="H189" s="3" t="s">
        <v>1270</v>
      </c>
    </row>
    <row r="190" spans="1:8" x14ac:dyDescent="0.2">
      <c r="A190" s="3">
        <v>188</v>
      </c>
      <c r="B190" s="4">
        <v>4.6134513684142096E-49</v>
      </c>
      <c r="C190" s="3">
        <v>0.46383372852275101</v>
      </c>
      <c r="D190" s="3">
        <v>0.51200000000000001</v>
      </c>
      <c r="E190" s="3">
        <v>0.25900000000000001</v>
      </c>
      <c r="F190" s="4">
        <v>1.35783100675167E-44</v>
      </c>
      <c r="G190" s="3">
        <v>1</v>
      </c>
      <c r="H190" s="3" t="s">
        <v>291</v>
      </c>
    </row>
    <row r="191" spans="1:8" x14ac:dyDescent="0.2">
      <c r="A191" s="3">
        <v>189</v>
      </c>
      <c r="B191" s="4">
        <v>8.1565049605588703E-49</v>
      </c>
      <c r="C191" s="3">
        <v>0.46918020476745398</v>
      </c>
      <c r="D191" s="3">
        <v>0.376</v>
      </c>
      <c r="E191" s="3">
        <v>0.16</v>
      </c>
      <c r="F191" s="4">
        <v>2.40062253999169E-44</v>
      </c>
      <c r="G191" s="3">
        <v>1</v>
      </c>
      <c r="H191" s="3" t="s">
        <v>1737</v>
      </c>
    </row>
    <row r="192" spans="1:8" x14ac:dyDescent="0.2">
      <c r="A192" s="3">
        <v>190</v>
      </c>
      <c r="B192" s="4">
        <v>3.24176643841053E-48</v>
      </c>
      <c r="C192" s="3">
        <v>0.44277433715814102</v>
      </c>
      <c r="D192" s="3">
        <v>0.50700000000000001</v>
      </c>
      <c r="E192" s="3">
        <v>0.254</v>
      </c>
      <c r="F192" s="4">
        <v>9.5411669815298607E-44</v>
      </c>
      <c r="G192" s="3">
        <v>1</v>
      </c>
      <c r="H192" s="3" t="s">
        <v>985</v>
      </c>
    </row>
    <row r="193" spans="1:8" x14ac:dyDescent="0.2">
      <c r="A193" s="3">
        <v>191</v>
      </c>
      <c r="B193" s="4">
        <v>7.0830608001200802E-48</v>
      </c>
      <c r="C193" s="3">
        <v>0.46762557278322597</v>
      </c>
      <c r="D193" s="3">
        <v>0.255</v>
      </c>
      <c r="E193" s="3">
        <v>8.6999999999999994E-2</v>
      </c>
      <c r="F193" s="4">
        <v>2.08468645469134E-43</v>
      </c>
      <c r="G193" s="3">
        <v>1</v>
      </c>
      <c r="H193" s="3" t="s">
        <v>1496</v>
      </c>
    </row>
    <row r="194" spans="1:8" x14ac:dyDescent="0.2">
      <c r="A194" s="3">
        <v>192</v>
      </c>
      <c r="B194" s="4">
        <v>7.5783016344402902E-48</v>
      </c>
      <c r="C194" s="3">
        <v>0.478989423324859</v>
      </c>
      <c r="D194" s="3">
        <v>0.51200000000000001</v>
      </c>
      <c r="E194" s="3">
        <v>0.26200000000000001</v>
      </c>
      <c r="F194" s="4">
        <v>2.23044573704847E-43</v>
      </c>
      <c r="G194" s="3">
        <v>1</v>
      </c>
      <c r="H194" s="3" t="s">
        <v>705</v>
      </c>
    </row>
    <row r="195" spans="1:8" x14ac:dyDescent="0.2">
      <c r="A195" s="3">
        <v>193</v>
      </c>
      <c r="B195" s="4">
        <v>8.7477332645938806E-48</v>
      </c>
      <c r="C195" s="3">
        <v>0.43264730753728597</v>
      </c>
      <c r="D195" s="3">
        <v>0.68799999999999994</v>
      </c>
      <c r="E195" s="3">
        <v>0.439</v>
      </c>
      <c r="F195" s="4">
        <v>2.5746328544352701E-43</v>
      </c>
      <c r="G195" s="3">
        <v>1</v>
      </c>
      <c r="H195" s="3" t="s">
        <v>1738</v>
      </c>
    </row>
    <row r="196" spans="1:8" x14ac:dyDescent="0.2">
      <c r="A196" s="3">
        <v>194</v>
      </c>
      <c r="B196" s="4">
        <v>1.83005509829018E-47</v>
      </c>
      <c r="C196" s="3">
        <v>0.49765206999654898</v>
      </c>
      <c r="D196" s="3">
        <v>0.45600000000000002</v>
      </c>
      <c r="E196" s="3">
        <v>0.22600000000000001</v>
      </c>
      <c r="F196" s="4">
        <v>5.3862181652876601E-43</v>
      </c>
      <c r="G196" s="3">
        <v>1</v>
      </c>
      <c r="H196" s="3" t="s">
        <v>689</v>
      </c>
    </row>
    <row r="197" spans="1:8" x14ac:dyDescent="0.2">
      <c r="A197" s="3">
        <v>195</v>
      </c>
      <c r="B197" s="4">
        <v>1.9467030047935001E-46</v>
      </c>
      <c r="C197" s="3">
        <v>0.69995729454031197</v>
      </c>
      <c r="D197" s="3">
        <v>0.32300000000000001</v>
      </c>
      <c r="E197" s="3">
        <v>0.13500000000000001</v>
      </c>
      <c r="F197" s="4">
        <v>5.7295362837082402E-42</v>
      </c>
      <c r="G197" s="3">
        <v>1</v>
      </c>
      <c r="H197" s="3" t="s">
        <v>1739</v>
      </c>
    </row>
    <row r="198" spans="1:8" x14ac:dyDescent="0.2">
      <c r="A198" s="3">
        <v>196</v>
      </c>
      <c r="B198" s="4">
        <v>2.1219566654674601E-46</v>
      </c>
      <c r="C198" s="3">
        <v>0.53073255304411504</v>
      </c>
      <c r="D198" s="3">
        <v>0.39300000000000002</v>
      </c>
      <c r="E198" s="3">
        <v>0.18099999999999999</v>
      </c>
      <c r="F198" s="4">
        <v>6.2453428578038298E-42</v>
      </c>
      <c r="G198" s="3">
        <v>1</v>
      </c>
      <c r="H198" s="3" t="s">
        <v>617</v>
      </c>
    </row>
    <row r="199" spans="1:8" x14ac:dyDescent="0.2">
      <c r="A199" s="3">
        <v>197</v>
      </c>
      <c r="B199" s="4">
        <v>1.7714052794164301E-43</v>
      </c>
      <c r="C199" s="3">
        <v>0.446315846113985</v>
      </c>
      <c r="D199" s="3">
        <v>0.51500000000000001</v>
      </c>
      <c r="E199" s="3">
        <v>0.28799999999999998</v>
      </c>
      <c r="F199" s="4">
        <v>5.2136000183784501E-39</v>
      </c>
      <c r="G199" s="3">
        <v>1</v>
      </c>
      <c r="H199" s="3" t="s">
        <v>1740</v>
      </c>
    </row>
    <row r="200" spans="1:8" x14ac:dyDescent="0.2">
      <c r="A200" s="3">
        <v>198</v>
      </c>
      <c r="B200" s="4">
        <v>1.1242603698109799E-40</v>
      </c>
      <c r="C200" s="3">
        <v>0.42922938887573397</v>
      </c>
      <c r="D200" s="3">
        <v>0.52100000000000002</v>
      </c>
      <c r="E200" s="3">
        <v>0.29699999999999999</v>
      </c>
      <c r="F200" s="4">
        <v>3.30892312042768E-36</v>
      </c>
      <c r="G200" s="3">
        <v>1</v>
      </c>
      <c r="H200" s="3" t="s">
        <v>1741</v>
      </c>
    </row>
    <row r="201" spans="1:8" x14ac:dyDescent="0.2">
      <c r="A201" s="3">
        <v>199</v>
      </c>
      <c r="B201" s="4">
        <v>1.34260438856641E-34</v>
      </c>
      <c r="C201" s="3">
        <v>0.44652204745090601</v>
      </c>
      <c r="D201" s="3">
        <v>0.51800000000000002</v>
      </c>
      <c r="E201" s="3">
        <v>0.30399999999999999</v>
      </c>
      <c r="F201" s="4">
        <v>3.9515532364286499E-30</v>
      </c>
      <c r="G201" s="3">
        <v>1</v>
      </c>
      <c r="H201" s="3" t="s">
        <v>1742</v>
      </c>
    </row>
    <row r="202" spans="1:8" x14ac:dyDescent="0.2">
      <c r="A202" s="3">
        <v>200</v>
      </c>
      <c r="B202" s="4">
        <v>7.00978418684812E-29</v>
      </c>
      <c r="C202" s="3">
        <v>0.50622640322963397</v>
      </c>
      <c r="D202" s="3">
        <v>0.254</v>
      </c>
      <c r="E202" s="3">
        <v>0.112</v>
      </c>
      <c r="F202" s="4">
        <v>2.0631196818731399E-24</v>
      </c>
      <c r="G202" s="3">
        <v>1</v>
      </c>
      <c r="H202" s="3" t="s">
        <v>1042</v>
      </c>
    </row>
    <row r="203" spans="1:8" x14ac:dyDescent="0.2">
      <c r="A203" s="3">
        <v>201</v>
      </c>
      <c r="B203" s="3">
        <v>0</v>
      </c>
      <c r="C203" s="3">
        <v>1.62235834135117</v>
      </c>
      <c r="D203" s="3">
        <v>0.98899999999999999</v>
      </c>
      <c r="E203" s="3">
        <v>0.46500000000000002</v>
      </c>
      <c r="F203" s="3">
        <v>0</v>
      </c>
      <c r="G203" s="3">
        <v>2</v>
      </c>
      <c r="H203" s="3" t="s">
        <v>121</v>
      </c>
    </row>
    <row r="204" spans="1:8" x14ac:dyDescent="0.2">
      <c r="A204" s="3">
        <v>202</v>
      </c>
      <c r="B204" s="4">
        <v>5.3263461729796403E-304</v>
      </c>
      <c r="C204" s="3">
        <v>1.4225693137015401</v>
      </c>
      <c r="D204" s="3">
        <v>0.76200000000000001</v>
      </c>
      <c r="E204" s="3">
        <v>0.18</v>
      </c>
      <c r="F204" s="4">
        <v>1.56765020563137E-299</v>
      </c>
      <c r="G204" s="3">
        <v>2</v>
      </c>
      <c r="H204" s="3" t="s">
        <v>120</v>
      </c>
    </row>
    <row r="205" spans="1:8" x14ac:dyDescent="0.2">
      <c r="A205" s="3">
        <v>203</v>
      </c>
      <c r="B205" s="4">
        <v>2.2768000405472001E-300</v>
      </c>
      <c r="C205" s="3">
        <v>1.4917258936342399</v>
      </c>
      <c r="D205" s="3">
        <v>0.999</v>
      </c>
      <c r="E205" s="3">
        <v>0.71599999999999997</v>
      </c>
      <c r="F205" s="4">
        <v>6.70107787933852E-296</v>
      </c>
      <c r="G205" s="3">
        <v>2</v>
      </c>
      <c r="H205" s="3" t="s">
        <v>112</v>
      </c>
    </row>
    <row r="206" spans="1:8" x14ac:dyDescent="0.2">
      <c r="A206" s="3">
        <v>204</v>
      </c>
      <c r="B206" s="4">
        <v>3.5957997610088602E-298</v>
      </c>
      <c r="C206" s="3">
        <v>1.56150038291754</v>
      </c>
      <c r="D206" s="3">
        <v>0.91200000000000003</v>
      </c>
      <c r="E206" s="3">
        <v>0.33300000000000002</v>
      </c>
      <c r="F206" s="4">
        <v>1.0583157856601301E-293</v>
      </c>
      <c r="G206" s="3">
        <v>2</v>
      </c>
      <c r="H206" s="3" t="s">
        <v>134</v>
      </c>
    </row>
    <row r="207" spans="1:8" x14ac:dyDescent="0.2">
      <c r="A207" s="3">
        <v>205</v>
      </c>
      <c r="B207" s="4">
        <v>5.0393455747959299E-298</v>
      </c>
      <c r="C207" s="3">
        <v>1.2131895205955301</v>
      </c>
      <c r="D207" s="3">
        <v>0.90100000000000002</v>
      </c>
      <c r="E207" s="3">
        <v>0.26600000000000001</v>
      </c>
      <c r="F207" s="4">
        <v>1.4831801895739399E-293</v>
      </c>
      <c r="G207" s="3">
        <v>2</v>
      </c>
      <c r="H207" s="3" t="s">
        <v>115</v>
      </c>
    </row>
    <row r="208" spans="1:8" x14ac:dyDescent="0.2">
      <c r="A208" s="3">
        <v>206</v>
      </c>
      <c r="B208" s="4">
        <v>4.4476032428543598E-294</v>
      </c>
      <c r="C208" s="3">
        <v>1.3414892211212299</v>
      </c>
      <c r="D208" s="3">
        <v>0.88200000000000001</v>
      </c>
      <c r="E208" s="3">
        <v>0.27800000000000002</v>
      </c>
      <c r="F208" s="4">
        <v>1.3090185864369E-289</v>
      </c>
      <c r="G208" s="3">
        <v>2</v>
      </c>
      <c r="H208" s="3" t="s">
        <v>127</v>
      </c>
    </row>
    <row r="209" spans="1:8" x14ac:dyDescent="0.2">
      <c r="A209" s="3">
        <v>207</v>
      </c>
      <c r="B209" s="4">
        <v>3.7517057280373901E-275</v>
      </c>
      <c r="C209" s="3">
        <v>1.44831771083197</v>
      </c>
      <c r="D209" s="3">
        <v>0.96599999999999997</v>
      </c>
      <c r="E209" s="3">
        <v>0.51200000000000001</v>
      </c>
      <c r="F209" s="4">
        <v>1.10420202987597E-270</v>
      </c>
      <c r="G209" s="3">
        <v>2</v>
      </c>
      <c r="H209" s="3" t="s">
        <v>203</v>
      </c>
    </row>
    <row r="210" spans="1:8" x14ac:dyDescent="0.2">
      <c r="A210" s="3">
        <v>208</v>
      </c>
      <c r="B210" s="4">
        <v>2.79770432284926E-273</v>
      </c>
      <c r="C210" s="3">
        <v>1.4669935409733199</v>
      </c>
      <c r="D210" s="3">
        <v>0.64900000000000002</v>
      </c>
      <c r="E210" s="3">
        <v>0.13100000000000001</v>
      </c>
      <c r="F210" s="4">
        <v>8.2342033630099404E-269</v>
      </c>
      <c r="G210" s="3">
        <v>2</v>
      </c>
      <c r="H210" s="3" t="s">
        <v>108</v>
      </c>
    </row>
    <row r="211" spans="1:8" x14ac:dyDescent="0.2">
      <c r="A211" s="3">
        <v>209</v>
      </c>
      <c r="B211" s="4">
        <v>3.07139329496453E-273</v>
      </c>
      <c r="C211" s="3">
        <v>1.2741848951120101</v>
      </c>
      <c r="D211" s="3">
        <v>0.94</v>
      </c>
      <c r="E211" s="3">
        <v>0.46700000000000003</v>
      </c>
      <c r="F211" s="4">
        <v>9.0397247457396205E-269</v>
      </c>
      <c r="G211" s="3">
        <v>2</v>
      </c>
      <c r="H211" s="3" t="s">
        <v>1743</v>
      </c>
    </row>
    <row r="212" spans="1:8" x14ac:dyDescent="0.2">
      <c r="A212" s="3">
        <v>210</v>
      </c>
      <c r="B212" s="4">
        <v>3.17194743660328E-248</v>
      </c>
      <c r="C212" s="3">
        <v>1.3704582100574401</v>
      </c>
      <c r="D212" s="3">
        <v>0.67900000000000005</v>
      </c>
      <c r="E212" s="3">
        <v>0.16700000000000001</v>
      </c>
      <c r="F212" s="4">
        <v>9.3356756954107695E-244</v>
      </c>
      <c r="G212" s="3">
        <v>2</v>
      </c>
      <c r="H212" s="3" t="s">
        <v>1744</v>
      </c>
    </row>
    <row r="213" spans="1:8" x14ac:dyDescent="0.2">
      <c r="A213" s="3">
        <v>211</v>
      </c>
      <c r="B213" s="4">
        <v>4.2437795960659302E-246</v>
      </c>
      <c r="C213" s="3">
        <v>1.24017041669897</v>
      </c>
      <c r="D213" s="3">
        <v>0.84299999999999997</v>
      </c>
      <c r="E213" s="3">
        <v>0.31900000000000001</v>
      </c>
      <c r="F213" s="4">
        <v>1.2490292107141199E-241</v>
      </c>
      <c r="G213" s="3">
        <v>2</v>
      </c>
      <c r="H213" s="3" t="s">
        <v>1745</v>
      </c>
    </row>
    <row r="214" spans="1:8" x14ac:dyDescent="0.2">
      <c r="A214" s="3">
        <v>212</v>
      </c>
      <c r="B214" s="4">
        <v>9.9360916602400596E-244</v>
      </c>
      <c r="C214" s="3">
        <v>1.1654988635848</v>
      </c>
      <c r="D214" s="3">
        <v>0.92600000000000005</v>
      </c>
      <c r="E214" s="3">
        <v>0.48099999999999998</v>
      </c>
      <c r="F214" s="4">
        <v>2.9243904974418501E-239</v>
      </c>
      <c r="G214" s="3">
        <v>2</v>
      </c>
      <c r="H214" s="3" t="s">
        <v>1746</v>
      </c>
    </row>
    <row r="215" spans="1:8" x14ac:dyDescent="0.2">
      <c r="A215" s="3">
        <v>213</v>
      </c>
      <c r="B215" s="4">
        <v>6.9740719745179594E-222</v>
      </c>
      <c r="C215" s="3">
        <v>1.10082933415546</v>
      </c>
      <c r="D215" s="3">
        <v>0.93400000000000005</v>
      </c>
      <c r="E215" s="3">
        <v>0.46700000000000003</v>
      </c>
      <c r="F215" s="4">
        <v>2.05260886354013E-217</v>
      </c>
      <c r="G215" s="3">
        <v>2</v>
      </c>
      <c r="H215" s="3" t="s">
        <v>1747</v>
      </c>
    </row>
    <row r="216" spans="1:8" x14ac:dyDescent="0.2">
      <c r="A216" s="3">
        <v>214</v>
      </c>
      <c r="B216" s="4">
        <v>9.0775581169384896E-212</v>
      </c>
      <c r="C216" s="3">
        <v>1.14635389221041</v>
      </c>
      <c r="D216" s="3">
        <v>0.56000000000000005</v>
      </c>
      <c r="E216" s="3">
        <v>0.11899999999999999</v>
      </c>
      <c r="F216" s="4">
        <v>2.6717069049773401E-207</v>
      </c>
      <c r="G216" s="3">
        <v>2</v>
      </c>
      <c r="H216" s="3" t="s">
        <v>113</v>
      </c>
    </row>
    <row r="217" spans="1:8" x14ac:dyDescent="0.2">
      <c r="A217" s="3">
        <v>215</v>
      </c>
      <c r="B217" s="4">
        <v>2.1266655428907498E-211</v>
      </c>
      <c r="C217" s="3">
        <v>1.1076348864193399</v>
      </c>
      <c r="D217" s="3">
        <v>0.64100000000000001</v>
      </c>
      <c r="E217" s="3">
        <v>0.17</v>
      </c>
      <c r="F217" s="4">
        <v>6.2592020258360595E-207</v>
      </c>
      <c r="G217" s="3">
        <v>2</v>
      </c>
      <c r="H217" s="3" t="s">
        <v>1748</v>
      </c>
    </row>
    <row r="218" spans="1:8" x14ac:dyDescent="0.2">
      <c r="A218" s="3">
        <v>216</v>
      </c>
      <c r="B218" s="4">
        <v>2.4811333630482402E-208</v>
      </c>
      <c r="C218" s="3">
        <v>1.2456155763588601</v>
      </c>
      <c r="D218" s="3">
        <v>0.80600000000000005</v>
      </c>
      <c r="E218" s="3">
        <v>0.35299999999999998</v>
      </c>
      <c r="F218" s="4">
        <v>7.3024717141235907E-204</v>
      </c>
      <c r="G218" s="3">
        <v>2</v>
      </c>
      <c r="H218" s="3" t="s">
        <v>1749</v>
      </c>
    </row>
    <row r="219" spans="1:8" x14ac:dyDescent="0.2">
      <c r="A219" s="3">
        <v>217</v>
      </c>
      <c r="B219" s="4">
        <v>3.40921036286355E-208</v>
      </c>
      <c r="C219" s="3">
        <v>1.1258225475074499</v>
      </c>
      <c r="D219" s="3">
        <v>0.88900000000000001</v>
      </c>
      <c r="E219" s="3">
        <v>0.45600000000000002</v>
      </c>
      <c r="F219" s="4">
        <v>1.003398793998E-203</v>
      </c>
      <c r="G219" s="3">
        <v>2</v>
      </c>
      <c r="H219" s="3" t="s">
        <v>1750</v>
      </c>
    </row>
    <row r="220" spans="1:8" x14ac:dyDescent="0.2">
      <c r="A220" s="3">
        <v>218</v>
      </c>
      <c r="B220" s="4">
        <v>7.31831954311855E-197</v>
      </c>
      <c r="C220" s="3">
        <v>1.2576454017941501</v>
      </c>
      <c r="D220" s="3">
        <v>0.69199999999999995</v>
      </c>
      <c r="E220" s="3">
        <v>0.21299999999999999</v>
      </c>
      <c r="F220" s="4">
        <v>2.1539278079306501E-192</v>
      </c>
      <c r="G220" s="3">
        <v>2</v>
      </c>
      <c r="H220" s="3" t="s">
        <v>1283</v>
      </c>
    </row>
    <row r="221" spans="1:8" x14ac:dyDescent="0.2">
      <c r="A221" s="3">
        <v>219</v>
      </c>
      <c r="B221" s="4">
        <v>2.1921053801705498E-196</v>
      </c>
      <c r="C221" s="3">
        <v>1.1108248773620499</v>
      </c>
      <c r="D221" s="3">
        <v>0.64200000000000002</v>
      </c>
      <c r="E221" s="3">
        <v>0.184</v>
      </c>
      <c r="F221" s="4">
        <v>6.4518045549179498E-192</v>
      </c>
      <c r="G221" s="3">
        <v>2</v>
      </c>
      <c r="H221" s="3" t="s">
        <v>1751</v>
      </c>
    </row>
    <row r="222" spans="1:8" x14ac:dyDescent="0.2">
      <c r="A222" s="3">
        <v>220</v>
      </c>
      <c r="B222" s="4">
        <v>2.0068026886891598E-189</v>
      </c>
      <c r="C222" s="3">
        <v>1.3795413729225201</v>
      </c>
      <c r="D222" s="3">
        <v>0.63400000000000001</v>
      </c>
      <c r="E222" s="3">
        <v>0.19400000000000001</v>
      </c>
      <c r="F222" s="4">
        <v>5.9064216733499297E-185</v>
      </c>
      <c r="G222" s="3">
        <v>2</v>
      </c>
      <c r="H222" s="3" t="s">
        <v>1752</v>
      </c>
    </row>
    <row r="223" spans="1:8" x14ac:dyDescent="0.2">
      <c r="A223" s="3">
        <v>221</v>
      </c>
      <c r="B223" s="4">
        <v>7.2694241897818097E-175</v>
      </c>
      <c r="C223" s="3">
        <v>1.24869283510882</v>
      </c>
      <c r="D223" s="3">
        <v>0.54900000000000004</v>
      </c>
      <c r="E223" s="3">
        <v>0.14899999999999999</v>
      </c>
      <c r="F223" s="4">
        <v>2.1395369275365801E-170</v>
      </c>
      <c r="G223" s="3">
        <v>2</v>
      </c>
      <c r="H223" s="3" t="s">
        <v>1753</v>
      </c>
    </row>
    <row r="224" spans="1:8" x14ac:dyDescent="0.2">
      <c r="A224" s="3">
        <v>222</v>
      </c>
      <c r="B224" s="4">
        <v>4.6504453714021898E-174</v>
      </c>
      <c r="C224" s="3">
        <v>0.99102663455242801</v>
      </c>
      <c r="D224" s="3">
        <v>0.81499999999999995</v>
      </c>
      <c r="E224" s="3">
        <v>0.371</v>
      </c>
      <c r="F224" s="4">
        <v>1.3687190817110901E-169</v>
      </c>
      <c r="G224" s="3">
        <v>2</v>
      </c>
      <c r="H224" s="3" t="s">
        <v>1754</v>
      </c>
    </row>
    <row r="225" spans="1:8" x14ac:dyDescent="0.2">
      <c r="A225" s="3">
        <v>223</v>
      </c>
      <c r="B225" s="4">
        <v>2.60019695567288E-171</v>
      </c>
      <c r="C225" s="3">
        <v>1.19133105204611</v>
      </c>
      <c r="D225" s="3">
        <v>0.84799999999999998</v>
      </c>
      <c r="E225" s="3">
        <v>0.48799999999999999</v>
      </c>
      <c r="F225" s="4">
        <v>7.6528996799364293E-167</v>
      </c>
      <c r="G225" s="3">
        <v>2</v>
      </c>
      <c r="H225" s="3" t="s">
        <v>1755</v>
      </c>
    </row>
    <row r="226" spans="1:8" x14ac:dyDescent="0.2">
      <c r="A226" s="3">
        <v>224</v>
      </c>
      <c r="B226" s="4">
        <v>5.4525942579803196E-168</v>
      </c>
      <c r="C226" s="3">
        <v>0.92088163262394696</v>
      </c>
      <c r="D226" s="3">
        <v>0.71499999999999997</v>
      </c>
      <c r="E226" s="3">
        <v>0.26300000000000001</v>
      </c>
      <c r="F226" s="4">
        <v>1.6048075420087701E-163</v>
      </c>
      <c r="G226" s="3">
        <v>2</v>
      </c>
      <c r="H226" s="3" t="s">
        <v>1756</v>
      </c>
    </row>
    <row r="227" spans="1:8" x14ac:dyDescent="0.2">
      <c r="A227" s="3">
        <v>225</v>
      </c>
      <c r="B227" s="4">
        <v>6.51132235021244E-168</v>
      </c>
      <c r="C227" s="3">
        <v>0.97731974084281503</v>
      </c>
      <c r="D227" s="3">
        <v>0.36799999999999999</v>
      </c>
      <c r="E227" s="3">
        <v>5.8999999999999997E-2</v>
      </c>
      <c r="F227" s="4">
        <v>1.9164123941145299E-163</v>
      </c>
      <c r="G227" s="3">
        <v>2</v>
      </c>
      <c r="H227" s="3" t="s">
        <v>1757</v>
      </c>
    </row>
    <row r="228" spans="1:8" x14ac:dyDescent="0.2">
      <c r="A228" s="3">
        <v>226</v>
      </c>
      <c r="B228" s="4">
        <v>5.5689649437297204E-167</v>
      </c>
      <c r="C228" s="3">
        <v>0.97239496413064297</v>
      </c>
      <c r="D228" s="3">
        <v>0.47199999999999998</v>
      </c>
      <c r="E228" s="3">
        <v>0.10299999999999999</v>
      </c>
      <c r="F228" s="4">
        <v>1.6390577622385301E-162</v>
      </c>
      <c r="G228" s="3">
        <v>2</v>
      </c>
      <c r="H228" s="3" t="s">
        <v>1758</v>
      </c>
    </row>
    <row r="229" spans="1:8" x14ac:dyDescent="0.2">
      <c r="A229" s="3">
        <v>227</v>
      </c>
      <c r="B229" s="4">
        <v>2.3090133172062501E-164</v>
      </c>
      <c r="C229" s="3">
        <v>1.33853708973131</v>
      </c>
      <c r="D229" s="3">
        <v>0.64700000000000002</v>
      </c>
      <c r="E229" s="3">
        <v>0.224</v>
      </c>
      <c r="F229" s="4">
        <v>6.7958879952014202E-160</v>
      </c>
      <c r="G229" s="3">
        <v>2</v>
      </c>
      <c r="H229" s="3" t="s">
        <v>1759</v>
      </c>
    </row>
    <row r="230" spans="1:8" x14ac:dyDescent="0.2">
      <c r="A230" s="3">
        <v>228</v>
      </c>
      <c r="B230" s="4">
        <v>3.4181616577154301E-162</v>
      </c>
      <c r="C230" s="3">
        <v>0.99003971011684999</v>
      </c>
      <c r="D230" s="3">
        <v>0.70599999999999996</v>
      </c>
      <c r="E230" s="3">
        <v>0.27400000000000002</v>
      </c>
      <c r="F230" s="4">
        <v>1.0060333390988E-157</v>
      </c>
      <c r="G230" s="3">
        <v>2</v>
      </c>
      <c r="H230" s="3" t="s">
        <v>1760</v>
      </c>
    </row>
    <row r="231" spans="1:8" x14ac:dyDescent="0.2">
      <c r="A231" s="3">
        <v>229</v>
      </c>
      <c r="B231" s="4">
        <v>1.4757980068838199E-161</v>
      </c>
      <c r="C231" s="3">
        <v>1.0859845999619899</v>
      </c>
      <c r="D231" s="3">
        <v>0.81499999999999995</v>
      </c>
      <c r="E231" s="3">
        <v>0.42299999999999999</v>
      </c>
      <c r="F231" s="4">
        <v>4.3435686938604599E-157</v>
      </c>
      <c r="G231" s="3">
        <v>2</v>
      </c>
      <c r="H231" s="3" t="s">
        <v>1276</v>
      </c>
    </row>
    <row r="232" spans="1:8" x14ac:dyDescent="0.2">
      <c r="A232" s="3">
        <v>230</v>
      </c>
      <c r="B232" s="4">
        <v>3.5695346507410903E-157</v>
      </c>
      <c r="C232" s="3">
        <v>1.10003920380856</v>
      </c>
      <c r="D232" s="3">
        <v>0.624</v>
      </c>
      <c r="E232" s="3">
        <v>0.218</v>
      </c>
      <c r="F232" s="4">
        <v>1.0505854384061199E-152</v>
      </c>
      <c r="G232" s="3">
        <v>2</v>
      </c>
      <c r="H232" s="3" t="s">
        <v>1761</v>
      </c>
    </row>
    <row r="233" spans="1:8" x14ac:dyDescent="0.2">
      <c r="A233" s="3">
        <v>231</v>
      </c>
      <c r="B233" s="4">
        <v>6.1525785814616496E-152</v>
      </c>
      <c r="C233" s="3">
        <v>1.0175157830942601</v>
      </c>
      <c r="D233" s="3">
        <v>0.71899999999999997</v>
      </c>
      <c r="E233" s="3">
        <v>0.29799999999999999</v>
      </c>
      <c r="F233" s="4">
        <v>1.8108269280957899E-147</v>
      </c>
      <c r="G233" s="3">
        <v>2</v>
      </c>
      <c r="H233" s="3" t="s">
        <v>1762</v>
      </c>
    </row>
    <row r="234" spans="1:8" x14ac:dyDescent="0.2">
      <c r="A234" s="3">
        <v>232</v>
      </c>
      <c r="B234" s="4">
        <v>1.22065644213823E-151</v>
      </c>
      <c r="C234" s="3">
        <v>1.13621411287315</v>
      </c>
      <c r="D234" s="3">
        <v>0.52100000000000002</v>
      </c>
      <c r="E234" s="3">
        <v>0.14799999999999999</v>
      </c>
      <c r="F234" s="4">
        <v>3.5926360405012498E-147</v>
      </c>
      <c r="G234" s="3">
        <v>2</v>
      </c>
      <c r="H234" s="3" t="s">
        <v>1763</v>
      </c>
    </row>
    <row r="235" spans="1:8" x14ac:dyDescent="0.2">
      <c r="A235" s="3">
        <v>233</v>
      </c>
      <c r="B235" s="4">
        <v>6.6212113712612997E-143</v>
      </c>
      <c r="C235" s="3">
        <v>0.92953619774038598</v>
      </c>
      <c r="D235" s="3">
        <v>0.65</v>
      </c>
      <c r="E235" s="3">
        <v>0.251</v>
      </c>
      <c r="F235" s="4">
        <v>1.9487549307896301E-138</v>
      </c>
      <c r="G235" s="3">
        <v>2</v>
      </c>
      <c r="H235" s="3" t="s">
        <v>1764</v>
      </c>
    </row>
    <row r="236" spans="1:8" x14ac:dyDescent="0.2">
      <c r="A236" s="3">
        <v>234</v>
      </c>
      <c r="B236" s="4">
        <v>2.21875324709081E-142</v>
      </c>
      <c r="C236" s="3">
        <v>0.91474595739864295</v>
      </c>
      <c r="D236" s="3">
        <v>0.70099999999999996</v>
      </c>
      <c r="E236" s="3">
        <v>0.29099999999999998</v>
      </c>
      <c r="F236" s="4">
        <v>6.5302345568376595E-138</v>
      </c>
      <c r="G236" s="3">
        <v>2</v>
      </c>
      <c r="H236" s="3" t="s">
        <v>472</v>
      </c>
    </row>
    <row r="237" spans="1:8" x14ac:dyDescent="0.2">
      <c r="A237" s="3">
        <v>235</v>
      </c>
      <c r="B237" s="4">
        <v>9.2109814580792691E-140</v>
      </c>
      <c r="C237" s="3">
        <v>0.85616175130918704</v>
      </c>
      <c r="D237" s="3">
        <v>0.59</v>
      </c>
      <c r="E237" s="3">
        <v>0.19400000000000001</v>
      </c>
      <c r="F237" s="4">
        <v>2.7109760627418901E-135</v>
      </c>
      <c r="G237" s="3">
        <v>2</v>
      </c>
      <c r="H237" s="3" t="s">
        <v>1765</v>
      </c>
    </row>
    <row r="238" spans="1:8" x14ac:dyDescent="0.2">
      <c r="A238" s="3">
        <v>236</v>
      </c>
      <c r="B238" s="4">
        <v>2.11543544486081E-134</v>
      </c>
      <c r="C238" s="3">
        <v>0.96179211702348999</v>
      </c>
      <c r="D238" s="3">
        <v>0.52700000000000002</v>
      </c>
      <c r="E238" s="3">
        <v>0.16600000000000001</v>
      </c>
      <c r="F238" s="4">
        <v>6.2261496013143203E-130</v>
      </c>
      <c r="G238" s="3">
        <v>2</v>
      </c>
      <c r="H238" s="3" t="s">
        <v>864</v>
      </c>
    </row>
    <row r="239" spans="1:8" x14ac:dyDescent="0.2">
      <c r="A239" s="3">
        <v>237</v>
      </c>
      <c r="B239" s="4">
        <v>6.0519689485462002E-127</v>
      </c>
      <c r="C239" s="3">
        <v>0.87488201230570095</v>
      </c>
      <c r="D239" s="3">
        <v>0.745</v>
      </c>
      <c r="E239" s="3">
        <v>0.37</v>
      </c>
      <c r="F239" s="4">
        <v>1.7812155009361201E-122</v>
      </c>
      <c r="G239" s="3">
        <v>2</v>
      </c>
      <c r="H239" s="3" t="s">
        <v>156</v>
      </c>
    </row>
    <row r="240" spans="1:8" x14ac:dyDescent="0.2">
      <c r="A240" s="3">
        <v>238</v>
      </c>
      <c r="B240" s="4">
        <v>9.9581303639758495E-124</v>
      </c>
      <c r="C240" s="3">
        <v>0.804891753480098</v>
      </c>
      <c r="D240" s="3">
        <v>0.34899999999999998</v>
      </c>
      <c r="E240" s="3">
        <v>7.1999999999999995E-2</v>
      </c>
      <c r="F240" s="4">
        <v>2.9308769287253701E-119</v>
      </c>
      <c r="G240" s="3">
        <v>2</v>
      </c>
      <c r="H240" s="3" t="s">
        <v>1766</v>
      </c>
    </row>
    <row r="241" spans="1:8" x14ac:dyDescent="0.2">
      <c r="A241" s="3">
        <v>239</v>
      </c>
      <c r="B241" s="4">
        <v>2.08208303730708E-123</v>
      </c>
      <c r="C241" s="3">
        <v>0.90336255972723101</v>
      </c>
      <c r="D241" s="3">
        <v>0.79100000000000004</v>
      </c>
      <c r="E241" s="3">
        <v>0.47299999999999998</v>
      </c>
      <c r="F241" s="4">
        <v>6.12798679540219E-119</v>
      </c>
      <c r="G241" s="3">
        <v>2</v>
      </c>
      <c r="H241" s="3" t="s">
        <v>1767</v>
      </c>
    </row>
    <row r="242" spans="1:8" x14ac:dyDescent="0.2">
      <c r="A242" s="3">
        <v>240</v>
      </c>
      <c r="B242" s="4">
        <v>3.0529435108289498E-119</v>
      </c>
      <c r="C242" s="3">
        <v>1.04051864420005</v>
      </c>
      <c r="D242" s="3">
        <v>0.69399999999999995</v>
      </c>
      <c r="E242" s="3">
        <v>0.33200000000000002</v>
      </c>
      <c r="F242" s="4">
        <v>8.9854233410717701E-115</v>
      </c>
      <c r="G242" s="3">
        <v>2</v>
      </c>
      <c r="H242" s="3" t="s">
        <v>1768</v>
      </c>
    </row>
    <row r="243" spans="1:8" x14ac:dyDescent="0.2">
      <c r="A243" s="3">
        <v>241</v>
      </c>
      <c r="B243" s="4">
        <v>1.9152424488390701E-118</v>
      </c>
      <c r="C243" s="3">
        <v>0.795748546860502</v>
      </c>
      <c r="D243" s="3">
        <v>0.93400000000000005</v>
      </c>
      <c r="E243" s="3">
        <v>0.6</v>
      </c>
      <c r="F243" s="4">
        <v>5.6369415754231603E-114</v>
      </c>
      <c r="G243" s="3">
        <v>2</v>
      </c>
      <c r="H243" s="3" t="s">
        <v>505</v>
      </c>
    </row>
    <row r="244" spans="1:8" x14ac:dyDescent="0.2">
      <c r="A244" s="3">
        <v>242</v>
      </c>
      <c r="B244" s="4">
        <v>2.2285890160699798E-115</v>
      </c>
      <c r="C244" s="3">
        <v>0.99042280496289703</v>
      </c>
      <c r="D244" s="3">
        <v>0.64800000000000002</v>
      </c>
      <c r="E244" s="3">
        <v>0.29099999999999998</v>
      </c>
      <c r="F244" s="4">
        <v>6.5591831920971601E-111</v>
      </c>
      <c r="G244" s="3">
        <v>2</v>
      </c>
      <c r="H244" s="3" t="s">
        <v>173</v>
      </c>
    </row>
    <row r="245" spans="1:8" x14ac:dyDescent="0.2">
      <c r="A245" s="3">
        <v>243</v>
      </c>
      <c r="B245" s="4">
        <v>2.4873609867845699E-110</v>
      </c>
      <c r="C245" s="3">
        <v>0.83701994210207997</v>
      </c>
      <c r="D245" s="3">
        <v>0.50900000000000001</v>
      </c>
      <c r="E245" s="3">
        <v>0.17599999999999999</v>
      </c>
      <c r="F245" s="4">
        <v>7.3208008563043301E-106</v>
      </c>
      <c r="G245" s="3">
        <v>2</v>
      </c>
      <c r="H245" s="3" t="s">
        <v>1769</v>
      </c>
    </row>
    <row r="246" spans="1:8" x14ac:dyDescent="0.2">
      <c r="A246" s="3">
        <v>244</v>
      </c>
      <c r="B246" s="4">
        <v>4.0193225037365498E-110</v>
      </c>
      <c r="C246" s="3">
        <v>1.02836409014772</v>
      </c>
      <c r="D246" s="3">
        <v>0.67900000000000005</v>
      </c>
      <c r="E246" s="3">
        <v>0.33700000000000002</v>
      </c>
      <c r="F246" s="4">
        <v>1.1829669992997399E-105</v>
      </c>
      <c r="G246" s="3">
        <v>2</v>
      </c>
      <c r="H246" s="3" t="s">
        <v>1035</v>
      </c>
    </row>
    <row r="247" spans="1:8" x14ac:dyDescent="0.2">
      <c r="A247" s="3">
        <v>245</v>
      </c>
      <c r="B247" s="4">
        <v>1.40125514021947E-107</v>
      </c>
      <c r="C247" s="3">
        <v>1.0664693690315901</v>
      </c>
      <c r="D247" s="3">
        <v>0.67300000000000004</v>
      </c>
      <c r="E247" s="3">
        <v>0.34499999999999997</v>
      </c>
      <c r="F247" s="4">
        <v>4.1241741286939398E-103</v>
      </c>
      <c r="G247" s="3">
        <v>2</v>
      </c>
      <c r="H247" s="3" t="s">
        <v>1770</v>
      </c>
    </row>
    <row r="248" spans="1:8" x14ac:dyDescent="0.2">
      <c r="A248" s="3">
        <v>246</v>
      </c>
      <c r="B248" s="4">
        <v>3.7981142502926599E-104</v>
      </c>
      <c r="C248" s="3">
        <v>0.73433521174364602</v>
      </c>
      <c r="D248" s="3">
        <v>0.74299999999999999</v>
      </c>
      <c r="E248" s="3">
        <v>0.39300000000000002</v>
      </c>
      <c r="F248" s="4">
        <v>1.1178609861461399E-99</v>
      </c>
      <c r="G248" s="3">
        <v>2</v>
      </c>
      <c r="H248" s="3" t="s">
        <v>1771</v>
      </c>
    </row>
    <row r="249" spans="1:8" x14ac:dyDescent="0.2">
      <c r="A249" s="3">
        <v>247</v>
      </c>
      <c r="B249" s="4">
        <v>1.0834180899568E-102</v>
      </c>
      <c r="C249" s="3">
        <v>0.79018378625162999</v>
      </c>
      <c r="D249" s="3">
        <v>0.77300000000000002</v>
      </c>
      <c r="E249" s="3">
        <v>0.42499999999999999</v>
      </c>
      <c r="F249" s="4">
        <v>3.1887161223608402E-98</v>
      </c>
      <c r="G249" s="3">
        <v>2</v>
      </c>
      <c r="H249" s="3" t="s">
        <v>493</v>
      </c>
    </row>
    <row r="250" spans="1:8" x14ac:dyDescent="0.2">
      <c r="A250" s="3">
        <v>248</v>
      </c>
      <c r="B250" s="4">
        <v>2.9530301243916898E-102</v>
      </c>
      <c r="C250" s="3">
        <v>0.69802589999571096</v>
      </c>
      <c r="D250" s="3">
        <v>0.25700000000000001</v>
      </c>
      <c r="E250" s="3">
        <v>4.5999999999999999E-2</v>
      </c>
      <c r="F250" s="4">
        <v>8.6913582621096194E-98</v>
      </c>
      <c r="G250" s="3">
        <v>2</v>
      </c>
      <c r="H250" s="3" t="s">
        <v>1772</v>
      </c>
    </row>
    <row r="251" spans="1:8" x14ac:dyDescent="0.2">
      <c r="A251" s="3">
        <v>249</v>
      </c>
      <c r="B251" s="4">
        <v>3.4289759432981199E-101</v>
      </c>
      <c r="C251" s="3">
        <v>0.88127052207936796</v>
      </c>
      <c r="D251" s="3">
        <v>0.39600000000000002</v>
      </c>
      <c r="E251" s="3">
        <v>0.114</v>
      </c>
      <c r="F251" s="4">
        <v>1.0092161996315E-96</v>
      </c>
      <c r="G251" s="3">
        <v>2</v>
      </c>
      <c r="H251" s="3" t="s">
        <v>130</v>
      </c>
    </row>
    <row r="252" spans="1:8" x14ac:dyDescent="0.2">
      <c r="A252" s="3">
        <v>250</v>
      </c>
      <c r="B252" s="4">
        <v>2.68883804058829E-99</v>
      </c>
      <c r="C252" s="3">
        <v>1.0108754674530001</v>
      </c>
      <c r="D252" s="3">
        <v>0.52</v>
      </c>
      <c r="E252" s="3">
        <v>0.20499999999999999</v>
      </c>
      <c r="F252" s="4">
        <v>7.9137881210594403E-95</v>
      </c>
      <c r="G252" s="3">
        <v>2</v>
      </c>
      <c r="H252" s="3" t="s">
        <v>1773</v>
      </c>
    </row>
    <row r="253" spans="1:8" x14ac:dyDescent="0.2">
      <c r="A253" s="3">
        <v>251</v>
      </c>
      <c r="B253" s="4">
        <v>1.02507274588614E-98</v>
      </c>
      <c r="C253" s="3">
        <v>0.72332038658194997</v>
      </c>
      <c r="D253" s="3">
        <v>0.29699999999999999</v>
      </c>
      <c r="E253" s="3">
        <v>6.5000000000000002E-2</v>
      </c>
      <c r="F253" s="4">
        <v>3.0169941056920699E-94</v>
      </c>
      <c r="G253" s="3">
        <v>2</v>
      </c>
      <c r="H253" s="3" t="s">
        <v>154</v>
      </c>
    </row>
    <row r="254" spans="1:8" x14ac:dyDescent="0.2">
      <c r="A254" s="3">
        <v>252</v>
      </c>
      <c r="B254" s="4">
        <v>1.3585612111049199E-97</v>
      </c>
      <c r="C254" s="3">
        <v>1.03339773282901</v>
      </c>
      <c r="D254" s="3">
        <v>0.54200000000000004</v>
      </c>
      <c r="E254" s="3">
        <v>0.23599999999999999</v>
      </c>
      <c r="F254" s="4">
        <v>3.9985173565240098E-93</v>
      </c>
      <c r="G254" s="3">
        <v>2</v>
      </c>
      <c r="H254" s="3" t="s">
        <v>1774</v>
      </c>
    </row>
    <row r="255" spans="1:8" x14ac:dyDescent="0.2">
      <c r="A255" s="3">
        <v>253</v>
      </c>
      <c r="B255" s="4">
        <v>5.1683598432489601E-97</v>
      </c>
      <c r="C255" s="3">
        <v>0.90660270606097604</v>
      </c>
      <c r="D255" s="3">
        <v>0.46400000000000002</v>
      </c>
      <c r="E255" s="3">
        <v>0.16600000000000001</v>
      </c>
      <c r="F255" s="4">
        <v>1.52115166906503E-92</v>
      </c>
      <c r="G255" s="3">
        <v>2</v>
      </c>
      <c r="H255" s="3" t="s">
        <v>1775</v>
      </c>
    </row>
    <row r="256" spans="1:8" x14ac:dyDescent="0.2">
      <c r="A256" s="3">
        <v>254</v>
      </c>
      <c r="B256" s="4">
        <v>4.3354495163374499E-96</v>
      </c>
      <c r="C256" s="3">
        <v>0.75082323008414797</v>
      </c>
      <c r="D256" s="3">
        <v>0.80500000000000005</v>
      </c>
      <c r="E256" s="3">
        <v>0.55100000000000005</v>
      </c>
      <c r="F256" s="4">
        <v>1.27600950164844E-91</v>
      </c>
      <c r="G256" s="3">
        <v>2</v>
      </c>
      <c r="H256" s="3" t="s">
        <v>1776</v>
      </c>
    </row>
    <row r="257" spans="1:8" x14ac:dyDescent="0.2">
      <c r="A257" s="3">
        <v>255</v>
      </c>
      <c r="B257" s="4">
        <v>2.0428707190714702E-90</v>
      </c>
      <c r="C257" s="3">
        <v>0.691783755019869</v>
      </c>
      <c r="D257" s="3">
        <v>0.67300000000000004</v>
      </c>
      <c r="E257" s="3">
        <v>0.35899999999999999</v>
      </c>
      <c r="F257" s="4">
        <v>6.0125771003711497E-86</v>
      </c>
      <c r="G257" s="3">
        <v>2</v>
      </c>
      <c r="H257" s="3" t="s">
        <v>1777</v>
      </c>
    </row>
    <row r="258" spans="1:8" x14ac:dyDescent="0.2">
      <c r="A258" s="3">
        <v>256</v>
      </c>
      <c r="B258" s="4">
        <v>3.5078157660296298E-87</v>
      </c>
      <c r="C258" s="3">
        <v>0.71100792865229701</v>
      </c>
      <c r="D258" s="3">
        <v>0.68200000000000005</v>
      </c>
      <c r="E258" s="3">
        <v>0.35899999999999999</v>
      </c>
      <c r="F258" s="4">
        <v>1.0324203362578399E-82</v>
      </c>
      <c r="G258" s="3">
        <v>2</v>
      </c>
      <c r="H258" s="3" t="s">
        <v>1274</v>
      </c>
    </row>
    <row r="259" spans="1:8" x14ac:dyDescent="0.2">
      <c r="A259" s="3">
        <v>257</v>
      </c>
      <c r="B259" s="4">
        <v>4.11618855060874E-87</v>
      </c>
      <c r="C259" s="3">
        <v>0.86167638841090999</v>
      </c>
      <c r="D259" s="3">
        <v>0.30399999999999999</v>
      </c>
      <c r="E259" s="3">
        <v>7.6999999999999999E-2</v>
      </c>
      <c r="F259" s="4">
        <v>1.2114766142151599E-82</v>
      </c>
      <c r="G259" s="3">
        <v>2</v>
      </c>
      <c r="H259" s="3" t="s">
        <v>1778</v>
      </c>
    </row>
    <row r="260" spans="1:8" x14ac:dyDescent="0.2">
      <c r="A260" s="3">
        <v>258</v>
      </c>
      <c r="B260" s="4">
        <v>4.7315285224285998E-86</v>
      </c>
      <c r="C260" s="3">
        <v>0.72906102362562897</v>
      </c>
      <c r="D260" s="3">
        <v>0.58599999999999997</v>
      </c>
      <c r="E260" s="3">
        <v>0.27300000000000002</v>
      </c>
      <c r="F260" s="4">
        <v>1.3925834747211801E-81</v>
      </c>
      <c r="G260" s="3">
        <v>2</v>
      </c>
      <c r="H260" s="3" t="s">
        <v>1779</v>
      </c>
    </row>
    <row r="261" spans="1:8" x14ac:dyDescent="0.2">
      <c r="A261" s="3">
        <v>259</v>
      </c>
      <c r="B261" s="4">
        <v>7.214524754851E-86</v>
      </c>
      <c r="C261" s="3">
        <v>0.74030479935035998</v>
      </c>
      <c r="D261" s="3">
        <v>0.44400000000000001</v>
      </c>
      <c r="E261" s="3">
        <v>0.16200000000000001</v>
      </c>
      <c r="F261" s="4">
        <v>2.1233789258477498E-81</v>
      </c>
      <c r="G261" s="3">
        <v>2</v>
      </c>
      <c r="H261" s="3" t="s">
        <v>1780</v>
      </c>
    </row>
    <row r="262" spans="1:8" x14ac:dyDescent="0.2">
      <c r="A262" s="3">
        <v>260</v>
      </c>
      <c r="B262" s="4">
        <v>2.9556442793738202E-85</v>
      </c>
      <c r="C262" s="3">
        <v>0.737321239512993</v>
      </c>
      <c r="D262" s="3">
        <v>0.434</v>
      </c>
      <c r="E262" s="3">
        <v>0.159</v>
      </c>
      <c r="F262" s="4">
        <v>8.6990522430530404E-81</v>
      </c>
      <c r="G262" s="3">
        <v>2</v>
      </c>
      <c r="H262" s="3" t="s">
        <v>1781</v>
      </c>
    </row>
    <row r="263" spans="1:8" x14ac:dyDescent="0.2">
      <c r="A263" s="3">
        <v>261</v>
      </c>
      <c r="B263" s="4">
        <v>4.35083338799898E-85</v>
      </c>
      <c r="C263" s="3">
        <v>0.69552370692996801</v>
      </c>
      <c r="D263" s="3">
        <v>0.52800000000000002</v>
      </c>
      <c r="E263" s="3">
        <v>0.22500000000000001</v>
      </c>
      <c r="F263" s="4">
        <v>1.2805372827558599E-80</v>
      </c>
      <c r="G263" s="3">
        <v>2</v>
      </c>
      <c r="H263" s="3" t="s">
        <v>1782</v>
      </c>
    </row>
    <row r="264" spans="1:8" x14ac:dyDescent="0.2">
      <c r="A264" s="3">
        <v>262</v>
      </c>
      <c r="B264" s="4">
        <v>6.2295934136688399E-85</v>
      </c>
      <c r="C264" s="3">
        <v>0.71016828218981298</v>
      </c>
      <c r="D264" s="3">
        <v>0.752</v>
      </c>
      <c r="E264" s="3">
        <v>0.47199999999999998</v>
      </c>
      <c r="F264" s="4">
        <v>1.8334939335110102E-80</v>
      </c>
      <c r="G264" s="3">
        <v>2</v>
      </c>
      <c r="H264" s="3" t="s">
        <v>1783</v>
      </c>
    </row>
    <row r="265" spans="1:8" x14ac:dyDescent="0.2">
      <c r="A265" s="3">
        <v>263</v>
      </c>
      <c r="B265" s="4">
        <v>2.3962333458786699E-82</v>
      </c>
      <c r="C265" s="3">
        <v>0.80673784881131005</v>
      </c>
      <c r="D265" s="3">
        <v>0.72699999999999998</v>
      </c>
      <c r="E265" s="3">
        <v>0.43099999999999999</v>
      </c>
      <c r="F265" s="4">
        <v>7.0525939835900999E-78</v>
      </c>
      <c r="G265" s="3">
        <v>2</v>
      </c>
      <c r="H265" s="3" t="s">
        <v>1005</v>
      </c>
    </row>
    <row r="266" spans="1:8" x14ac:dyDescent="0.2">
      <c r="A266" s="3">
        <v>264</v>
      </c>
      <c r="B266" s="4">
        <v>2.9214476694834102E-81</v>
      </c>
      <c r="C266" s="3">
        <v>0.73146073852837301</v>
      </c>
      <c r="D266" s="3">
        <v>0.372</v>
      </c>
      <c r="E266" s="3">
        <v>0.11899999999999999</v>
      </c>
      <c r="F266" s="4">
        <v>8.5984047808235697E-77</v>
      </c>
      <c r="G266" s="3">
        <v>2</v>
      </c>
      <c r="H266" s="3" t="s">
        <v>1784</v>
      </c>
    </row>
    <row r="267" spans="1:8" x14ac:dyDescent="0.2">
      <c r="A267" s="3">
        <v>265</v>
      </c>
      <c r="B267" s="4">
        <v>1.2809955768546699E-80</v>
      </c>
      <c r="C267" s="3">
        <v>0.95865122217040699</v>
      </c>
      <c r="D267" s="3">
        <v>0.35699999999999998</v>
      </c>
      <c r="E267" s="3">
        <v>0.112</v>
      </c>
      <c r="F267" s="4">
        <v>3.77022618179866E-76</v>
      </c>
      <c r="G267" s="3">
        <v>2</v>
      </c>
      <c r="H267" s="3" t="s">
        <v>1785</v>
      </c>
    </row>
    <row r="268" spans="1:8" x14ac:dyDescent="0.2">
      <c r="A268" s="3">
        <v>266</v>
      </c>
      <c r="B268" s="4">
        <v>2.1903130511471601E-79</v>
      </c>
      <c r="C268" s="3">
        <v>0.66350664748181498</v>
      </c>
      <c r="D268" s="3">
        <v>0.29399999999999998</v>
      </c>
      <c r="E268" s="3">
        <v>7.8E-2</v>
      </c>
      <c r="F268" s="4">
        <v>6.4465293721363199E-75</v>
      </c>
      <c r="G268" s="3">
        <v>2</v>
      </c>
      <c r="H268" s="3" t="s">
        <v>1786</v>
      </c>
    </row>
    <row r="269" spans="1:8" x14ac:dyDescent="0.2">
      <c r="A269" s="3">
        <v>267</v>
      </c>
      <c r="B269" s="4">
        <v>2.60887641961372E-79</v>
      </c>
      <c r="C269" s="3">
        <v>0.73716492889524099</v>
      </c>
      <c r="D269" s="3">
        <v>0.60599999999999998</v>
      </c>
      <c r="E269" s="3">
        <v>0.314</v>
      </c>
      <c r="F269" s="4">
        <v>7.6784450782071102E-75</v>
      </c>
      <c r="G269" s="3">
        <v>2</v>
      </c>
      <c r="H269" s="3" t="s">
        <v>866</v>
      </c>
    </row>
    <row r="270" spans="1:8" x14ac:dyDescent="0.2">
      <c r="A270" s="3">
        <v>268</v>
      </c>
      <c r="B270" s="4">
        <v>5.58630251489444E-79</v>
      </c>
      <c r="C270" s="3">
        <v>0.81310132227334697</v>
      </c>
      <c r="D270" s="3">
        <v>0.34399999999999997</v>
      </c>
      <c r="E270" s="3">
        <v>0.108</v>
      </c>
      <c r="F270" s="4">
        <v>1.6441605561837299E-74</v>
      </c>
      <c r="G270" s="3">
        <v>2</v>
      </c>
      <c r="H270" s="3" t="s">
        <v>1787</v>
      </c>
    </row>
    <row r="271" spans="1:8" x14ac:dyDescent="0.2">
      <c r="A271" s="3">
        <v>269</v>
      </c>
      <c r="B271" s="4">
        <v>7.5934887838000602E-76</v>
      </c>
      <c r="C271" s="3">
        <v>0.71329142336490503</v>
      </c>
      <c r="D271" s="3">
        <v>0.627</v>
      </c>
      <c r="E271" s="3">
        <v>0.34499999999999997</v>
      </c>
      <c r="F271" s="4">
        <v>2.2349156188480299E-71</v>
      </c>
      <c r="G271" s="3">
        <v>2</v>
      </c>
      <c r="H271" s="3" t="s">
        <v>1788</v>
      </c>
    </row>
    <row r="272" spans="1:8" x14ac:dyDescent="0.2">
      <c r="A272" s="3">
        <v>270</v>
      </c>
      <c r="B272" s="4">
        <v>3.2050334384660002E-72</v>
      </c>
      <c r="C272" s="3">
        <v>0.77746356581447895</v>
      </c>
      <c r="D272" s="3">
        <v>0.379</v>
      </c>
      <c r="E272" s="3">
        <v>0.13800000000000001</v>
      </c>
      <c r="F272" s="4">
        <v>9.43305441609313E-68</v>
      </c>
      <c r="G272" s="3">
        <v>2</v>
      </c>
      <c r="H272" s="3" t="s">
        <v>1789</v>
      </c>
    </row>
    <row r="273" spans="1:8" x14ac:dyDescent="0.2">
      <c r="A273" s="3">
        <v>271</v>
      </c>
      <c r="B273" s="4">
        <v>2.5728534201674E-70</v>
      </c>
      <c r="C273" s="3">
        <v>0.68333724525254502</v>
      </c>
      <c r="D273" s="3">
        <v>0.65500000000000003</v>
      </c>
      <c r="E273" s="3">
        <v>0.374</v>
      </c>
      <c r="F273" s="4">
        <v>7.5724221862366995E-66</v>
      </c>
      <c r="G273" s="3">
        <v>2</v>
      </c>
      <c r="H273" s="3" t="s">
        <v>1381</v>
      </c>
    </row>
    <row r="274" spans="1:8" x14ac:dyDescent="0.2">
      <c r="A274" s="3">
        <v>272</v>
      </c>
      <c r="B274" s="4">
        <v>4.7824764748373E-70</v>
      </c>
      <c r="C274" s="3">
        <v>0.81217832189577899</v>
      </c>
      <c r="D274" s="3">
        <v>0.48899999999999999</v>
      </c>
      <c r="E274" s="3">
        <v>0.218</v>
      </c>
      <c r="F274" s="4">
        <v>1.4075784760741099E-65</v>
      </c>
      <c r="G274" s="3">
        <v>2</v>
      </c>
      <c r="H274" s="3" t="s">
        <v>525</v>
      </c>
    </row>
    <row r="275" spans="1:8" x14ac:dyDescent="0.2">
      <c r="A275" s="3">
        <v>273</v>
      </c>
      <c r="B275" s="4">
        <v>5.0329845192739903E-70</v>
      </c>
      <c r="C275" s="3">
        <v>0.67356346006905399</v>
      </c>
      <c r="D275" s="3">
        <v>0.61799999999999999</v>
      </c>
      <c r="E275" s="3">
        <v>0.34100000000000003</v>
      </c>
      <c r="F275" s="4">
        <v>1.48130800371272E-65</v>
      </c>
      <c r="G275" s="3">
        <v>2</v>
      </c>
      <c r="H275" s="3" t="s">
        <v>1790</v>
      </c>
    </row>
    <row r="276" spans="1:8" x14ac:dyDescent="0.2">
      <c r="A276" s="3">
        <v>274</v>
      </c>
      <c r="B276" s="4">
        <v>2.7541442786866001E-69</v>
      </c>
      <c r="C276" s="3">
        <v>0.80337983271634505</v>
      </c>
      <c r="D276" s="3">
        <v>0.65700000000000003</v>
      </c>
      <c r="E276" s="3">
        <v>0.41299999999999998</v>
      </c>
      <c r="F276" s="4">
        <v>8.1059974410304002E-65</v>
      </c>
      <c r="G276" s="3">
        <v>2</v>
      </c>
      <c r="H276" s="3" t="s">
        <v>1791</v>
      </c>
    </row>
    <row r="277" spans="1:8" x14ac:dyDescent="0.2">
      <c r="A277" s="3">
        <v>275</v>
      </c>
      <c r="B277" s="4">
        <v>3.5997482231608999E-69</v>
      </c>
      <c r="C277" s="3">
        <v>0.70722119790144</v>
      </c>
      <c r="D277" s="3">
        <v>0.624</v>
      </c>
      <c r="E277" s="3">
        <v>0.34899999999999998</v>
      </c>
      <c r="F277" s="4">
        <v>1.0594778970407199E-64</v>
      </c>
      <c r="G277" s="3">
        <v>2</v>
      </c>
      <c r="H277" s="3" t="s">
        <v>1792</v>
      </c>
    </row>
    <row r="278" spans="1:8" x14ac:dyDescent="0.2">
      <c r="A278" s="3">
        <v>276</v>
      </c>
      <c r="B278" s="4">
        <v>1.02496568646379E-67</v>
      </c>
      <c r="C278" s="3">
        <v>0.66430586253833501</v>
      </c>
      <c r="D278" s="3">
        <v>0.626</v>
      </c>
      <c r="E278" s="3">
        <v>0.35699999999999998</v>
      </c>
      <c r="F278" s="4">
        <v>3.01667900840022E-63</v>
      </c>
      <c r="G278" s="3">
        <v>2</v>
      </c>
      <c r="H278" s="3" t="s">
        <v>1793</v>
      </c>
    </row>
    <row r="279" spans="1:8" x14ac:dyDescent="0.2">
      <c r="A279" s="3">
        <v>277</v>
      </c>
      <c r="B279" s="4">
        <v>1.8638232820756799E-63</v>
      </c>
      <c r="C279" s="3">
        <v>1.00178552759429</v>
      </c>
      <c r="D279" s="3">
        <v>0.57499999999999996</v>
      </c>
      <c r="E279" s="3">
        <v>0.33300000000000002</v>
      </c>
      <c r="F279" s="4">
        <v>5.4856046838051303E-59</v>
      </c>
      <c r="G279" s="3">
        <v>2</v>
      </c>
      <c r="H279" s="3" t="s">
        <v>1794</v>
      </c>
    </row>
    <row r="280" spans="1:8" x14ac:dyDescent="0.2">
      <c r="A280" s="3">
        <v>278</v>
      </c>
      <c r="B280" s="4">
        <v>4.8852861519049596E-63</v>
      </c>
      <c r="C280" s="3">
        <v>0.69657700459138505</v>
      </c>
      <c r="D280" s="3">
        <v>0.68400000000000005</v>
      </c>
      <c r="E280" s="3">
        <v>0.42199999999999999</v>
      </c>
      <c r="F280" s="4">
        <v>1.43783742022867E-58</v>
      </c>
      <c r="G280" s="3">
        <v>2</v>
      </c>
      <c r="H280" s="3" t="s">
        <v>1795</v>
      </c>
    </row>
    <row r="281" spans="1:8" x14ac:dyDescent="0.2">
      <c r="A281" s="3">
        <v>279</v>
      </c>
      <c r="B281" s="4">
        <v>1.2101778834840799E-62</v>
      </c>
      <c r="C281" s="3">
        <v>0.65549196325387804</v>
      </c>
      <c r="D281" s="3">
        <v>0.66</v>
      </c>
      <c r="E281" s="3">
        <v>0.39600000000000002</v>
      </c>
      <c r="F281" s="4">
        <v>3.5617955466703401E-58</v>
      </c>
      <c r="G281" s="3">
        <v>2</v>
      </c>
      <c r="H281" s="3" t="s">
        <v>823</v>
      </c>
    </row>
    <row r="282" spans="1:8" x14ac:dyDescent="0.2">
      <c r="A282" s="3">
        <v>280</v>
      </c>
      <c r="B282" s="4">
        <v>2.3881791832828599E-60</v>
      </c>
      <c r="C282" s="3">
        <v>0.66303199323657702</v>
      </c>
      <c r="D282" s="3">
        <v>0.41399999999999998</v>
      </c>
      <c r="E282" s="3">
        <v>0.17899999999999999</v>
      </c>
      <c r="F282" s="4">
        <v>7.0288889722381E-56</v>
      </c>
      <c r="G282" s="3">
        <v>2</v>
      </c>
      <c r="H282" s="3" t="s">
        <v>1796</v>
      </c>
    </row>
    <row r="283" spans="1:8" x14ac:dyDescent="0.2">
      <c r="A283" s="3">
        <v>281</v>
      </c>
      <c r="B283" s="4">
        <v>1.33426934790294E-59</v>
      </c>
      <c r="C283" s="3">
        <v>0.70162194121265498</v>
      </c>
      <c r="D283" s="3">
        <v>0.503</v>
      </c>
      <c r="E283" s="3">
        <v>0.26200000000000001</v>
      </c>
      <c r="F283" s="4">
        <v>3.9270215447479297E-55</v>
      </c>
      <c r="G283" s="3">
        <v>2</v>
      </c>
      <c r="H283" s="3" t="s">
        <v>1797</v>
      </c>
    </row>
    <row r="284" spans="1:8" x14ac:dyDescent="0.2">
      <c r="A284" s="3">
        <v>282</v>
      </c>
      <c r="B284" s="4">
        <v>8.2410014922306395E-59</v>
      </c>
      <c r="C284" s="3">
        <v>0.64793318676631595</v>
      </c>
      <c r="D284" s="3">
        <v>0.80700000000000005</v>
      </c>
      <c r="E284" s="3">
        <v>0.63200000000000001</v>
      </c>
      <c r="F284" s="4">
        <v>2.4254915591933199E-54</v>
      </c>
      <c r="G284" s="3">
        <v>2</v>
      </c>
      <c r="H284" s="3" t="s">
        <v>1020</v>
      </c>
    </row>
    <row r="285" spans="1:8" x14ac:dyDescent="0.2">
      <c r="A285" s="3">
        <v>283</v>
      </c>
      <c r="B285" s="4">
        <v>9.6736756829777599E-58</v>
      </c>
      <c r="C285" s="3">
        <v>0.81771160068256898</v>
      </c>
      <c r="D285" s="3">
        <v>0.69499999999999995</v>
      </c>
      <c r="E285" s="3">
        <v>0.48499999999999999</v>
      </c>
      <c r="F285" s="4">
        <v>2.84715622701401E-53</v>
      </c>
      <c r="G285" s="3">
        <v>2</v>
      </c>
      <c r="H285" s="3" t="s">
        <v>1277</v>
      </c>
    </row>
    <row r="286" spans="1:8" x14ac:dyDescent="0.2">
      <c r="A286" s="3">
        <v>284</v>
      </c>
      <c r="B286" s="4">
        <v>1.60248090861185E-57</v>
      </c>
      <c r="C286" s="3">
        <v>0.84675566591978302</v>
      </c>
      <c r="D286" s="3">
        <v>0.48399999999999999</v>
      </c>
      <c r="E286" s="3">
        <v>0.247</v>
      </c>
      <c r="F286" s="4">
        <v>4.7164218102264104E-53</v>
      </c>
      <c r="G286" s="3">
        <v>2</v>
      </c>
      <c r="H286" s="3" t="s">
        <v>1798</v>
      </c>
    </row>
    <row r="287" spans="1:8" x14ac:dyDescent="0.2">
      <c r="A287" s="3">
        <v>285</v>
      </c>
      <c r="B287" s="4">
        <v>3.8188924318854598E-54</v>
      </c>
      <c r="C287" s="3">
        <v>0.71443994486308304</v>
      </c>
      <c r="D287" s="3">
        <v>0.63100000000000001</v>
      </c>
      <c r="E287" s="3">
        <v>0.39200000000000002</v>
      </c>
      <c r="F287" s="4">
        <v>1.1239764205525301E-49</v>
      </c>
      <c r="G287" s="3">
        <v>2</v>
      </c>
      <c r="H287" s="3" t="s">
        <v>1348</v>
      </c>
    </row>
    <row r="288" spans="1:8" x14ac:dyDescent="0.2">
      <c r="A288" s="3">
        <v>286</v>
      </c>
      <c r="B288" s="4">
        <v>1.78941069301162E-52</v>
      </c>
      <c r="C288" s="3">
        <v>0.72494236785924504</v>
      </c>
      <c r="D288" s="3">
        <v>0.309</v>
      </c>
      <c r="E288" s="3">
        <v>0.114</v>
      </c>
      <c r="F288" s="4">
        <v>5.2665935516717899E-48</v>
      </c>
      <c r="G288" s="3">
        <v>2</v>
      </c>
      <c r="H288" s="3" t="s">
        <v>1799</v>
      </c>
    </row>
    <row r="289" spans="1:8" x14ac:dyDescent="0.2">
      <c r="A289" s="3">
        <v>287</v>
      </c>
      <c r="B289" s="4">
        <v>4.8239357040319402E-52</v>
      </c>
      <c r="C289" s="3">
        <v>0.68093802516558299</v>
      </c>
      <c r="D289" s="3">
        <v>0.69699999999999995</v>
      </c>
      <c r="E289" s="3">
        <v>0.48199999999999998</v>
      </c>
      <c r="F289" s="4">
        <v>1.4197807564106801E-47</v>
      </c>
      <c r="G289" s="3">
        <v>2</v>
      </c>
      <c r="H289" s="3" t="s">
        <v>1800</v>
      </c>
    </row>
    <row r="290" spans="1:8" x14ac:dyDescent="0.2">
      <c r="A290" s="3">
        <v>288</v>
      </c>
      <c r="B290" s="4">
        <v>1.33961089555088E-51</v>
      </c>
      <c r="C290" s="3">
        <v>0.76418590500944805</v>
      </c>
      <c r="D290" s="3">
        <v>0.54200000000000004</v>
      </c>
      <c r="E290" s="3">
        <v>0.32700000000000001</v>
      </c>
      <c r="F290" s="4">
        <v>3.9427427877853399E-47</v>
      </c>
      <c r="G290" s="3">
        <v>2</v>
      </c>
      <c r="H290" s="3" t="s">
        <v>1801</v>
      </c>
    </row>
    <row r="291" spans="1:8" x14ac:dyDescent="0.2">
      <c r="A291" s="3">
        <v>289</v>
      </c>
      <c r="B291" s="4">
        <v>1.3389907217954999E-50</v>
      </c>
      <c r="C291" s="3">
        <v>0.642852876855178</v>
      </c>
      <c r="D291" s="3">
        <v>0.29299999999999998</v>
      </c>
      <c r="E291" s="3">
        <v>0.109</v>
      </c>
      <c r="F291" s="4">
        <v>3.94091749238852E-46</v>
      </c>
      <c r="G291" s="3">
        <v>2</v>
      </c>
      <c r="H291" s="3" t="s">
        <v>1802</v>
      </c>
    </row>
    <row r="292" spans="1:8" x14ac:dyDescent="0.2">
      <c r="A292" s="3">
        <v>290</v>
      </c>
      <c r="B292" s="4">
        <v>3.6607589003914299E-50</v>
      </c>
      <c r="C292" s="3">
        <v>0.732672372178644</v>
      </c>
      <c r="D292" s="3">
        <v>0.50800000000000001</v>
      </c>
      <c r="E292" s="3">
        <v>0.28199999999999997</v>
      </c>
      <c r="F292" s="4">
        <v>1.0774345595632E-45</v>
      </c>
      <c r="G292" s="3">
        <v>2</v>
      </c>
      <c r="H292" s="3" t="s">
        <v>1803</v>
      </c>
    </row>
    <row r="293" spans="1:8" x14ac:dyDescent="0.2">
      <c r="A293" s="3">
        <v>291</v>
      </c>
      <c r="B293" s="4">
        <v>1.35682712610148E-48</v>
      </c>
      <c r="C293" s="3">
        <v>0.64119802914369195</v>
      </c>
      <c r="D293" s="3">
        <v>0.48599999999999999</v>
      </c>
      <c r="E293" s="3">
        <v>0.253</v>
      </c>
      <c r="F293" s="4">
        <v>3.9934135975418701E-44</v>
      </c>
      <c r="G293" s="3">
        <v>2</v>
      </c>
      <c r="H293" s="3" t="s">
        <v>129</v>
      </c>
    </row>
    <row r="294" spans="1:8" x14ac:dyDescent="0.2">
      <c r="A294" s="3">
        <v>292</v>
      </c>
      <c r="B294" s="4">
        <v>1.9724939751048599E-48</v>
      </c>
      <c r="C294" s="3">
        <v>0.69853004618932901</v>
      </c>
      <c r="D294" s="3">
        <v>0.32400000000000001</v>
      </c>
      <c r="E294" s="3">
        <v>0.13</v>
      </c>
      <c r="F294" s="4">
        <v>5.8054442675286296E-44</v>
      </c>
      <c r="G294" s="3">
        <v>2</v>
      </c>
      <c r="H294" s="3" t="s">
        <v>1804</v>
      </c>
    </row>
    <row r="295" spans="1:8" x14ac:dyDescent="0.2">
      <c r="A295" s="3">
        <v>293</v>
      </c>
      <c r="B295" s="4">
        <v>5.12189141093379E-42</v>
      </c>
      <c r="C295" s="3">
        <v>0.64997855740016097</v>
      </c>
      <c r="D295" s="3">
        <v>0.626</v>
      </c>
      <c r="E295" s="3">
        <v>0.42699999999999999</v>
      </c>
      <c r="F295" s="4">
        <v>1.50747508006603E-37</v>
      </c>
      <c r="G295" s="3">
        <v>2</v>
      </c>
      <c r="H295" s="3" t="s">
        <v>196</v>
      </c>
    </row>
    <row r="296" spans="1:8" x14ac:dyDescent="0.2">
      <c r="A296" s="3">
        <v>294</v>
      </c>
      <c r="B296" s="4">
        <v>1.1382766597893599E-40</v>
      </c>
      <c r="C296" s="3">
        <v>0.75389132304583695</v>
      </c>
      <c r="D296" s="3">
        <v>0.36399999999999999</v>
      </c>
      <c r="E296" s="3">
        <v>0.18</v>
      </c>
      <c r="F296" s="4">
        <v>3.3501758650920398E-36</v>
      </c>
      <c r="G296" s="3">
        <v>2</v>
      </c>
      <c r="H296" s="3" t="s">
        <v>1805</v>
      </c>
    </row>
    <row r="297" spans="1:8" x14ac:dyDescent="0.2">
      <c r="A297" s="3">
        <v>295</v>
      </c>
      <c r="B297" s="4">
        <v>2.3912047553730499E-39</v>
      </c>
      <c r="C297" s="3">
        <v>0.70044689895156997</v>
      </c>
      <c r="D297" s="3">
        <v>0.30599999999999999</v>
      </c>
      <c r="E297" s="3">
        <v>0.13500000000000001</v>
      </c>
      <c r="F297" s="4">
        <v>7.0377938360139699E-35</v>
      </c>
      <c r="G297" s="3">
        <v>2</v>
      </c>
      <c r="H297" s="3" t="s">
        <v>426</v>
      </c>
    </row>
    <row r="298" spans="1:8" x14ac:dyDescent="0.2">
      <c r="A298" s="3">
        <v>296</v>
      </c>
      <c r="B298" s="4">
        <v>4.9782646481877997E-38</v>
      </c>
      <c r="C298" s="3">
        <v>0.67451734036484901</v>
      </c>
      <c r="D298" s="3">
        <v>0.65500000000000003</v>
      </c>
      <c r="E298" s="3">
        <v>0.47699999999999998</v>
      </c>
      <c r="F298" s="4">
        <v>1.4652028512546301E-33</v>
      </c>
      <c r="G298" s="3">
        <v>2</v>
      </c>
      <c r="H298" s="3" t="s">
        <v>1806</v>
      </c>
    </row>
    <row r="299" spans="1:8" x14ac:dyDescent="0.2">
      <c r="A299" s="3">
        <v>297</v>
      </c>
      <c r="B299" s="4">
        <v>7.3322929396329595E-38</v>
      </c>
      <c r="C299" s="3">
        <v>0.70643082060792795</v>
      </c>
      <c r="D299" s="3">
        <v>0.50900000000000001</v>
      </c>
      <c r="E299" s="3">
        <v>0.315</v>
      </c>
      <c r="F299" s="4">
        <v>2.15804045799277E-33</v>
      </c>
      <c r="G299" s="3">
        <v>2</v>
      </c>
      <c r="H299" s="3" t="s">
        <v>1030</v>
      </c>
    </row>
    <row r="300" spans="1:8" x14ac:dyDescent="0.2">
      <c r="A300" s="3">
        <v>298</v>
      </c>
      <c r="B300" s="4">
        <v>2.1545969499381701E-34</v>
      </c>
      <c r="C300" s="3">
        <v>0.76180535740718702</v>
      </c>
      <c r="D300" s="3">
        <v>0.52100000000000002</v>
      </c>
      <c r="E300" s="3">
        <v>0.35299999999999998</v>
      </c>
      <c r="F300" s="4">
        <v>6.3414097430580306E-30</v>
      </c>
      <c r="G300" s="3">
        <v>2</v>
      </c>
      <c r="H300" s="3" t="s">
        <v>977</v>
      </c>
    </row>
    <row r="301" spans="1:8" x14ac:dyDescent="0.2">
      <c r="A301" s="3">
        <v>299</v>
      </c>
      <c r="B301" s="4">
        <v>1.7537485743688099E-32</v>
      </c>
      <c r="C301" s="3">
        <v>0.72881376738302905</v>
      </c>
      <c r="D301" s="3">
        <v>0.41699999999999998</v>
      </c>
      <c r="E301" s="3">
        <v>0.23499999999999999</v>
      </c>
      <c r="F301" s="4">
        <v>5.1616328040822799E-28</v>
      </c>
      <c r="G301" s="3">
        <v>2</v>
      </c>
      <c r="H301" s="3" t="s">
        <v>1517</v>
      </c>
    </row>
    <row r="302" spans="1:8" x14ac:dyDescent="0.2">
      <c r="A302" s="3">
        <v>300</v>
      </c>
      <c r="B302" s="4">
        <v>5.3118591519719898E-28</v>
      </c>
      <c r="C302" s="3">
        <v>0.73131978825220501</v>
      </c>
      <c r="D302" s="3">
        <v>0.39700000000000002</v>
      </c>
      <c r="E302" s="3">
        <v>0.23799999999999999</v>
      </c>
      <c r="F302" s="4">
        <v>1.5633863856084001E-23</v>
      </c>
      <c r="G302" s="3">
        <v>2</v>
      </c>
      <c r="H302" s="3" t="s">
        <v>1224</v>
      </c>
    </row>
    <row r="303" spans="1:8" x14ac:dyDescent="0.2">
      <c r="A303" s="3">
        <v>301</v>
      </c>
      <c r="B303" s="4">
        <v>3.3421134965603901E-18</v>
      </c>
      <c r="C303" s="3">
        <v>0.46225230363737302</v>
      </c>
      <c r="D303" s="3">
        <v>0.755</v>
      </c>
      <c r="E303" s="3">
        <v>0.83399999999999996</v>
      </c>
      <c r="F303" s="4">
        <v>9.8365084430765502E-14</v>
      </c>
      <c r="G303" s="3">
        <v>3</v>
      </c>
      <c r="H303" s="3" t="s">
        <v>727</v>
      </c>
    </row>
    <row r="304" spans="1:8" x14ac:dyDescent="0.2">
      <c r="A304" s="3">
        <v>302</v>
      </c>
      <c r="B304" s="4">
        <v>9.9551064337774695E-16</v>
      </c>
      <c r="C304" s="3">
        <v>0.30200652430411301</v>
      </c>
      <c r="D304" s="3">
        <v>0.16300000000000001</v>
      </c>
      <c r="E304" s="3">
        <v>0.36499999999999999</v>
      </c>
      <c r="F304" s="4">
        <v>2.9299869255893803E-11</v>
      </c>
      <c r="G304" s="3">
        <v>3</v>
      </c>
      <c r="H304" s="3" t="s">
        <v>1807</v>
      </c>
    </row>
    <row r="305" spans="1:8" x14ac:dyDescent="0.2">
      <c r="A305" s="3">
        <v>303</v>
      </c>
      <c r="B305" s="4">
        <v>2.8709298390746597E-14</v>
      </c>
      <c r="C305" s="3">
        <v>0.26113936226592599</v>
      </c>
      <c r="D305" s="3">
        <v>0.185</v>
      </c>
      <c r="E305" s="3">
        <v>0.39100000000000001</v>
      </c>
      <c r="F305" s="4">
        <v>8.44972070236455E-10</v>
      </c>
      <c r="G305" s="3">
        <v>3</v>
      </c>
      <c r="H305" s="3" t="s">
        <v>1808</v>
      </c>
    </row>
    <row r="306" spans="1:8" x14ac:dyDescent="0.2">
      <c r="A306" s="3">
        <v>304</v>
      </c>
      <c r="B306" s="4">
        <v>4.14902102728273E-14</v>
      </c>
      <c r="C306" s="3">
        <v>0.25546329855497601</v>
      </c>
      <c r="D306" s="3">
        <v>0.88800000000000001</v>
      </c>
      <c r="E306" s="3">
        <v>0.90500000000000003</v>
      </c>
      <c r="F306" s="4">
        <v>1.2211398687498499E-9</v>
      </c>
      <c r="G306" s="3">
        <v>3</v>
      </c>
      <c r="H306" s="3" t="s">
        <v>893</v>
      </c>
    </row>
    <row r="307" spans="1:8" x14ac:dyDescent="0.2">
      <c r="A307" s="3">
        <v>305</v>
      </c>
      <c r="B307" s="4">
        <v>1.3881728259157301E-13</v>
      </c>
      <c r="C307" s="3">
        <v>0.25969184396842698</v>
      </c>
      <c r="D307" s="3">
        <v>0.126</v>
      </c>
      <c r="E307" s="3">
        <v>0.28399999999999997</v>
      </c>
      <c r="F307" s="4">
        <v>4.0856702612351799E-9</v>
      </c>
      <c r="G307" s="3">
        <v>3</v>
      </c>
      <c r="H307" s="3" t="s">
        <v>211</v>
      </c>
    </row>
    <row r="308" spans="1:8" x14ac:dyDescent="0.2">
      <c r="A308" s="3">
        <v>306</v>
      </c>
      <c r="B308" s="4">
        <v>1.24501619076115E-12</v>
      </c>
      <c r="C308" s="3">
        <v>0.32552500893666297</v>
      </c>
      <c r="D308" s="3">
        <v>0.22900000000000001</v>
      </c>
      <c r="E308" s="3">
        <v>0.45</v>
      </c>
      <c r="F308" s="4">
        <v>3.6643316526482302E-8</v>
      </c>
      <c r="G308" s="3">
        <v>3</v>
      </c>
      <c r="H308" s="3" t="s">
        <v>1809</v>
      </c>
    </row>
    <row r="309" spans="1:8" x14ac:dyDescent="0.2">
      <c r="A309" s="3">
        <v>307</v>
      </c>
      <c r="B309" s="4">
        <v>3.1268053775776198E-12</v>
      </c>
      <c r="C309" s="3">
        <v>0.28277686239433097</v>
      </c>
      <c r="D309" s="3">
        <v>0.29099999999999998</v>
      </c>
      <c r="E309" s="3">
        <v>0.55200000000000005</v>
      </c>
      <c r="F309" s="4">
        <v>9.2028135872864602E-8</v>
      </c>
      <c r="G309" s="3">
        <v>3</v>
      </c>
      <c r="H309" s="3" t="s">
        <v>246</v>
      </c>
    </row>
    <row r="310" spans="1:8" x14ac:dyDescent="0.2">
      <c r="A310" s="3">
        <v>308</v>
      </c>
      <c r="B310" s="4">
        <v>3.1985284779134901E-12</v>
      </c>
      <c r="C310" s="3">
        <v>0.28658629113435902</v>
      </c>
      <c r="D310" s="3">
        <v>0.19700000000000001</v>
      </c>
      <c r="E310" s="3">
        <v>0.38800000000000001</v>
      </c>
      <c r="F310" s="4">
        <v>9.4139090161949803E-8</v>
      </c>
      <c r="G310" s="3">
        <v>3</v>
      </c>
      <c r="H310" s="3" t="s">
        <v>481</v>
      </c>
    </row>
    <row r="311" spans="1:8" x14ac:dyDescent="0.2">
      <c r="A311" s="3">
        <v>309</v>
      </c>
      <c r="B311" s="4">
        <v>4.82785359075408E-12</v>
      </c>
      <c r="C311" s="3">
        <v>0.26191149153745902</v>
      </c>
      <c r="D311" s="3">
        <v>0.16500000000000001</v>
      </c>
      <c r="E311" s="3">
        <v>0.33400000000000002</v>
      </c>
      <c r="F311" s="4">
        <v>1.4209338688307401E-7</v>
      </c>
      <c r="G311" s="3">
        <v>3</v>
      </c>
      <c r="H311" s="3" t="s">
        <v>1810</v>
      </c>
    </row>
    <row r="312" spans="1:8" x14ac:dyDescent="0.2">
      <c r="A312" s="3">
        <v>310</v>
      </c>
      <c r="B312" s="4">
        <v>5.8268411351658402E-12</v>
      </c>
      <c r="C312" s="3">
        <v>0.533953964884881</v>
      </c>
      <c r="D312" s="3">
        <v>0.6</v>
      </c>
      <c r="E312" s="3">
        <v>0.67300000000000004</v>
      </c>
      <c r="F312" s="4">
        <v>1.7149558829020101E-7</v>
      </c>
      <c r="G312" s="3">
        <v>3</v>
      </c>
      <c r="H312" s="3" t="s">
        <v>886</v>
      </c>
    </row>
    <row r="313" spans="1:8" x14ac:dyDescent="0.2">
      <c r="A313" s="3">
        <v>311</v>
      </c>
      <c r="B313" s="4">
        <v>9.7042187296027101E-12</v>
      </c>
      <c r="C313" s="3">
        <v>0.26302471163965502</v>
      </c>
      <c r="D313" s="3">
        <v>0.13600000000000001</v>
      </c>
      <c r="E313" s="3">
        <v>0.28599999999999998</v>
      </c>
      <c r="F313" s="4">
        <v>2.8561456564966698E-7</v>
      </c>
      <c r="G313" s="3">
        <v>3</v>
      </c>
      <c r="H313" s="3" t="s">
        <v>1811</v>
      </c>
    </row>
    <row r="314" spans="1:8" x14ac:dyDescent="0.2">
      <c r="A314" s="3">
        <v>312</v>
      </c>
      <c r="B314" s="4">
        <v>2.5591532956562399E-11</v>
      </c>
      <c r="C314" s="3">
        <v>0.271312886151162</v>
      </c>
      <c r="D314" s="3">
        <v>0.16600000000000001</v>
      </c>
      <c r="E314" s="3">
        <v>0.32800000000000001</v>
      </c>
      <c r="F314" s="4">
        <v>7.53209997977546E-7</v>
      </c>
      <c r="G314" s="3">
        <v>3</v>
      </c>
      <c r="H314" s="3" t="s">
        <v>1656</v>
      </c>
    </row>
    <row r="315" spans="1:8" x14ac:dyDescent="0.2">
      <c r="A315" s="3">
        <v>313</v>
      </c>
      <c r="B315" s="4">
        <v>2.7745259146130701E-11</v>
      </c>
      <c r="C315" s="3">
        <v>0.50708168471886095</v>
      </c>
      <c r="D315" s="3">
        <v>0.60899999999999999</v>
      </c>
      <c r="E315" s="3">
        <v>0.66400000000000003</v>
      </c>
      <c r="F315" s="4">
        <v>8.1659846718891904E-7</v>
      </c>
      <c r="G315" s="3">
        <v>3</v>
      </c>
      <c r="H315" s="3" t="s">
        <v>445</v>
      </c>
    </row>
    <row r="316" spans="1:8" x14ac:dyDescent="0.2">
      <c r="A316" s="3">
        <v>314</v>
      </c>
      <c r="B316" s="4">
        <v>3.5709828832516602E-11</v>
      </c>
      <c r="C316" s="3">
        <v>0.29004496264282398</v>
      </c>
      <c r="D316" s="3">
        <v>0.129</v>
      </c>
      <c r="E316" s="3">
        <v>0.26900000000000002</v>
      </c>
      <c r="F316" s="4">
        <v>1.0510116821986301E-6</v>
      </c>
      <c r="G316" s="3">
        <v>3</v>
      </c>
      <c r="H316" s="3" t="s">
        <v>1812</v>
      </c>
    </row>
    <row r="317" spans="1:8" x14ac:dyDescent="0.2">
      <c r="A317" s="3">
        <v>315</v>
      </c>
      <c r="B317" s="4">
        <v>3.8481132507619403E-11</v>
      </c>
      <c r="C317" s="3">
        <v>0.34684885466702398</v>
      </c>
      <c r="D317" s="3">
        <v>0.26</v>
      </c>
      <c r="E317" s="3">
        <v>0.49299999999999999</v>
      </c>
      <c r="F317" s="4">
        <v>1.13257669196425E-6</v>
      </c>
      <c r="G317" s="3">
        <v>3</v>
      </c>
      <c r="H317" s="3" t="s">
        <v>1813</v>
      </c>
    </row>
    <row r="318" spans="1:8" x14ac:dyDescent="0.2">
      <c r="A318" s="3">
        <v>316</v>
      </c>
      <c r="B318" s="4">
        <v>6.3704320244993497E-11</v>
      </c>
      <c r="C318" s="3">
        <v>0.25014263505443601</v>
      </c>
      <c r="D318" s="3">
        <v>0.158</v>
      </c>
      <c r="E318" s="3">
        <v>0.309</v>
      </c>
      <c r="F318" s="4">
        <v>1.8749455534506499E-6</v>
      </c>
      <c r="G318" s="3">
        <v>3</v>
      </c>
      <c r="H318" s="3" t="s">
        <v>1673</v>
      </c>
    </row>
    <row r="319" spans="1:8" x14ac:dyDescent="0.2">
      <c r="A319" s="3">
        <v>317</v>
      </c>
      <c r="B319" s="4">
        <v>1.09377981743446E-10</v>
      </c>
      <c r="C319" s="3">
        <v>0.25560351950303201</v>
      </c>
      <c r="D319" s="3">
        <v>0.26300000000000001</v>
      </c>
      <c r="E319" s="3">
        <v>0.49099999999999999</v>
      </c>
      <c r="F319" s="4">
        <v>3.2192127586731201E-6</v>
      </c>
      <c r="G319" s="3">
        <v>3</v>
      </c>
      <c r="H319" s="3" t="s">
        <v>1814</v>
      </c>
    </row>
    <row r="320" spans="1:8" x14ac:dyDescent="0.2">
      <c r="A320" s="3">
        <v>318</v>
      </c>
      <c r="B320" s="4">
        <v>1.9518195994887999E-10</v>
      </c>
      <c r="C320" s="3">
        <v>0.25764552376958699</v>
      </c>
      <c r="D320" s="3">
        <v>0.14000000000000001</v>
      </c>
      <c r="E320" s="3">
        <v>0.28000000000000003</v>
      </c>
      <c r="F320" s="4">
        <v>5.7445954452154499E-6</v>
      </c>
      <c r="G320" s="3">
        <v>3</v>
      </c>
      <c r="H320" s="3" t="s">
        <v>1815</v>
      </c>
    </row>
    <row r="321" spans="1:8" x14ac:dyDescent="0.2">
      <c r="A321" s="3">
        <v>319</v>
      </c>
      <c r="B321" s="4">
        <v>3.6400648673843403E-10</v>
      </c>
      <c r="C321" s="3">
        <v>0.29327978177202801</v>
      </c>
      <c r="D321" s="3">
        <v>0.14499999999999999</v>
      </c>
      <c r="E321" s="3">
        <v>0.28699999999999998</v>
      </c>
      <c r="F321" s="4">
        <v>1.0713438917685601E-5</v>
      </c>
      <c r="G321" s="3">
        <v>3</v>
      </c>
      <c r="H321" s="3" t="s">
        <v>1816</v>
      </c>
    </row>
    <row r="322" spans="1:8" x14ac:dyDescent="0.2">
      <c r="A322" s="3">
        <v>320</v>
      </c>
      <c r="B322" s="4">
        <v>4.3633802041244402E-10</v>
      </c>
      <c r="C322" s="3">
        <v>0.25955799242546901</v>
      </c>
      <c r="D322" s="3">
        <v>0.13600000000000001</v>
      </c>
      <c r="E322" s="3">
        <v>0.27</v>
      </c>
      <c r="F322" s="4">
        <v>1.28423006167791E-5</v>
      </c>
      <c r="G322" s="3">
        <v>3</v>
      </c>
      <c r="H322" s="3" t="s">
        <v>1817</v>
      </c>
    </row>
    <row r="323" spans="1:8" x14ac:dyDescent="0.2">
      <c r="A323" s="3">
        <v>321</v>
      </c>
      <c r="B323" s="4">
        <v>4.6539419038089101E-10</v>
      </c>
      <c r="C323" s="3">
        <v>0.32838892487779098</v>
      </c>
      <c r="D323" s="3">
        <v>0.74399999999999999</v>
      </c>
      <c r="E323" s="3">
        <v>0.84799999999999998</v>
      </c>
      <c r="F323" s="4">
        <v>1.36974818112904E-5</v>
      </c>
      <c r="G323" s="3">
        <v>3</v>
      </c>
      <c r="H323" s="3" t="s">
        <v>252</v>
      </c>
    </row>
    <row r="324" spans="1:8" x14ac:dyDescent="0.2">
      <c r="A324" s="3">
        <v>322</v>
      </c>
      <c r="B324" s="4">
        <v>8.4403119903612603E-10</v>
      </c>
      <c r="C324" s="3">
        <v>0.277567569882821</v>
      </c>
      <c r="D324" s="3">
        <v>0.13400000000000001</v>
      </c>
      <c r="E324" s="3">
        <v>0.26400000000000001</v>
      </c>
      <c r="F324" s="4">
        <v>2.4841526250031299E-5</v>
      </c>
      <c r="G324" s="3">
        <v>3</v>
      </c>
      <c r="H324" s="3" t="s">
        <v>212</v>
      </c>
    </row>
    <row r="325" spans="1:8" x14ac:dyDescent="0.2">
      <c r="A325" s="3">
        <v>323</v>
      </c>
      <c r="B325" s="4">
        <v>9.8789021548230401E-10</v>
      </c>
      <c r="C325" s="3">
        <v>0.361124791686247</v>
      </c>
      <c r="D325" s="3">
        <v>0.18</v>
      </c>
      <c r="E325" s="3">
        <v>0.34200000000000003</v>
      </c>
      <c r="F325" s="4">
        <v>2.9075584822075199E-5</v>
      </c>
      <c r="G325" s="3">
        <v>3</v>
      </c>
      <c r="H325" s="3" t="s">
        <v>209</v>
      </c>
    </row>
    <row r="326" spans="1:8" x14ac:dyDescent="0.2">
      <c r="A326" s="3">
        <v>324</v>
      </c>
      <c r="B326" s="4">
        <v>1.0468113281619099E-9</v>
      </c>
      <c r="C326" s="3">
        <v>0.29296876620759699</v>
      </c>
      <c r="D326" s="3">
        <v>0.18099999999999999</v>
      </c>
      <c r="E326" s="3">
        <v>0.34100000000000003</v>
      </c>
      <c r="F326" s="4">
        <v>3.0809751010461403E-5</v>
      </c>
      <c r="G326" s="3">
        <v>3</v>
      </c>
      <c r="H326" s="3" t="s">
        <v>1818</v>
      </c>
    </row>
    <row r="327" spans="1:8" x14ac:dyDescent="0.2">
      <c r="A327" s="3">
        <v>325</v>
      </c>
      <c r="B327" s="4">
        <v>1.37132340188249E-9</v>
      </c>
      <c r="C327" s="3">
        <v>0.27067837158992097</v>
      </c>
      <c r="D327" s="3">
        <v>0.246</v>
      </c>
      <c r="E327" s="3">
        <v>0.442</v>
      </c>
      <c r="F327" s="4">
        <v>4.0360790364205398E-5</v>
      </c>
      <c r="G327" s="3">
        <v>3</v>
      </c>
      <c r="H327" s="3" t="s">
        <v>1681</v>
      </c>
    </row>
    <row r="328" spans="1:8" x14ac:dyDescent="0.2">
      <c r="A328" s="3">
        <v>326</v>
      </c>
      <c r="B328" s="4">
        <v>1.72083189470348E-9</v>
      </c>
      <c r="C328" s="3">
        <v>0.26775649934247597</v>
      </c>
      <c r="D328" s="3">
        <v>0.188</v>
      </c>
      <c r="E328" s="3">
        <v>0.34399999999999997</v>
      </c>
      <c r="F328" s="4">
        <v>5.0647524324912702E-5</v>
      </c>
      <c r="G328" s="3">
        <v>3</v>
      </c>
      <c r="H328" s="3" t="s">
        <v>1013</v>
      </c>
    </row>
    <row r="329" spans="1:8" x14ac:dyDescent="0.2">
      <c r="A329" s="3">
        <v>327</v>
      </c>
      <c r="B329" s="4">
        <v>2.44617438789105E-9</v>
      </c>
      <c r="C329" s="3">
        <v>0.28949808633613799</v>
      </c>
      <c r="D329" s="3">
        <v>0.157</v>
      </c>
      <c r="E329" s="3">
        <v>0.29699999999999999</v>
      </c>
      <c r="F329" s="4">
        <v>7.1995804584409505E-5</v>
      </c>
      <c r="G329" s="3">
        <v>3</v>
      </c>
      <c r="H329" s="3" t="s">
        <v>1819</v>
      </c>
    </row>
    <row r="330" spans="1:8" x14ac:dyDescent="0.2">
      <c r="A330" s="3">
        <v>328</v>
      </c>
      <c r="B330" s="4">
        <v>2.5292438489528202E-9</v>
      </c>
      <c r="C330" s="3">
        <v>0.26245963850659598</v>
      </c>
      <c r="D330" s="3">
        <v>0.185</v>
      </c>
      <c r="E330" s="3">
        <v>0.34300000000000003</v>
      </c>
      <c r="F330" s="4">
        <v>7.4440704962379297E-5</v>
      </c>
      <c r="G330" s="3">
        <v>3</v>
      </c>
      <c r="H330" s="3" t="s">
        <v>1048</v>
      </c>
    </row>
    <row r="331" spans="1:8" x14ac:dyDescent="0.2">
      <c r="A331" s="3">
        <v>329</v>
      </c>
      <c r="B331" s="4">
        <v>3.0899764794142301E-9</v>
      </c>
      <c r="C331" s="3">
        <v>0.41318095897381502</v>
      </c>
      <c r="D331" s="3">
        <v>0.20200000000000001</v>
      </c>
      <c r="E331" s="3">
        <v>0.374</v>
      </c>
      <c r="F331" s="4">
        <v>9.0944187742119501E-5</v>
      </c>
      <c r="G331" s="3">
        <v>3</v>
      </c>
      <c r="H331" s="3" t="s">
        <v>225</v>
      </c>
    </row>
    <row r="332" spans="1:8" x14ac:dyDescent="0.2">
      <c r="A332" s="3">
        <v>330</v>
      </c>
      <c r="B332" s="4">
        <v>3.9984554237230098E-9</v>
      </c>
      <c r="C332" s="3">
        <v>0.28596833334953198</v>
      </c>
      <c r="D332" s="3">
        <v>0.129</v>
      </c>
      <c r="E332" s="3">
        <v>0.253</v>
      </c>
      <c r="F332" s="3">
        <v>1.17682540031016E-4</v>
      </c>
      <c r="G332" s="3">
        <v>3</v>
      </c>
      <c r="H332" s="3" t="s">
        <v>1820</v>
      </c>
    </row>
    <row r="333" spans="1:8" x14ac:dyDescent="0.2">
      <c r="A333" s="3">
        <v>331</v>
      </c>
      <c r="B333" s="4">
        <v>4.0175920365029401E-9</v>
      </c>
      <c r="C333" s="3">
        <v>0.36175943544891997</v>
      </c>
      <c r="D333" s="3">
        <v>0.23799999999999999</v>
      </c>
      <c r="E333" s="3">
        <v>0.434</v>
      </c>
      <c r="F333" s="3">
        <v>1.18245768818354E-4</v>
      </c>
      <c r="G333" s="3">
        <v>3</v>
      </c>
      <c r="H333" s="3" t="s">
        <v>1821</v>
      </c>
    </row>
    <row r="334" spans="1:8" x14ac:dyDescent="0.2">
      <c r="A334" s="3">
        <v>332</v>
      </c>
      <c r="B334" s="4">
        <v>4.4267307074700802E-9</v>
      </c>
      <c r="C334" s="3">
        <v>0.36359581650546302</v>
      </c>
      <c r="D334" s="3">
        <v>0.14199999999999999</v>
      </c>
      <c r="E334" s="3">
        <v>0.27300000000000002</v>
      </c>
      <c r="F334" s="3">
        <v>1.3028753818225899E-4</v>
      </c>
      <c r="G334" s="3">
        <v>3</v>
      </c>
      <c r="H334" s="3" t="s">
        <v>1822</v>
      </c>
    </row>
    <row r="335" spans="1:8" x14ac:dyDescent="0.2">
      <c r="A335" s="3">
        <v>333</v>
      </c>
      <c r="B335" s="4">
        <v>5.0178352547399999E-9</v>
      </c>
      <c r="C335" s="3">
        <v>0.25674920072442298</v>
      </c>
      <c r="D335" s="3">
        <v>0.13900000000000001</v>
      </c>
      <c r="E335" s="3">
        <v>0.26400000000000001</v>
      </c>
      <c r="F335" s="3">
        <v>1.4768492721750799E-4</v>
      </c>
      <c r="G335" s="3">
        <v>3</v>
      </c>
      <c r="H335" s="3" t="s">
        <v>1823</v>
      </c>
    </row>
    <row r="336" spans="1:8" x14ac:dyDescent="0.2">
      <c r="A336" s="3">
        <v>334</v>
      </c>
      <c r="B336" s="4">
        <v>5.27445462760351E-9</v>
      </c>
      <c r="C336" s="3">
        <v>0.260863107000462</v>
      </c>
      <c r="D336" s="3">
        <v>0.14499999999999999</v>
      </c>
      <c r="E336" s="3">
        <v>0.27700000000000002</v>
      </c>
      <c r="F336" s="3">
        <v>1.5523774859962599E-4</v>
      </c>
      <c r="G336" s="3">
        <v>3</v>
      </c>
      <c r="H336" s="3" t="s">
        <v>1824</v>
      </c>
    </row>
    <row r="337" spans="1:8" x14ac:dyDescent="0.2">
      <c r="A337" s="3">
        <v>335</v>
      </c>
      <c r="B337" s="4">
        <v>7.3957409399511996E-9</v>
      </c>
      <c r="C337" s="3">
        <v>0.26131974665040197</v>
      </c>
      <c r="D337" s="3">
        <v>0.214</v>
      </c>
      <c r="E337" s="3">
        <v>0.38500000000000001</v>
      </c>
      <c r="F337" s="3">
        <v>2.17671447344644E-4</v>
      </c>
      <c r="G337" s="3">
        <v>3</v>
      </c>
      <c r="H337" s="3" t="s">
        <v>1683</v>
      </c>
    </row>
    <row r="338" spans="1:8" x14ac:dyDescent="0.2">
      <c r="A338" s="3">
        <v>336</v>
      </c>
      <c r="B338" s="4">
        <v>1.2938188486651701E-8</v>
      </c>
      <c r="C338" s="3">
        <v>0.32412935327537301</v>
      </c>
      <c r="D338" s="3">
        <v>0.23300000000000001</v>
      </c>
      <c r="E338" s="3">
        <v>0.41699999999999998</v>
      </c>
      <c r="F338" s="3">
        <v>3.8079676353913402E-4</v>
      </c>
      <c r="G338" s="3">
        <v>3</v>
      </c>
      <c r="H338" s="3" t="s">
        <v>967</v>
      </c>
    </row>
    <row r="339" spans="1:8" x14ac:dyDescent="0.2">
      <c r="A339" s="3">
        <v>337</v>
      </c>
      <c r="B339" s="4">
        <v>1.34276330986141E-8</v>
      </c>
      <c r="C339" s="3">
        <v>0.31642315211489003</v>
      </c>
      <c r="D339" s="3">
        <v>0.219</v>
      </c>
      <c r="E339" s="3">
        <v>0.38900000000000001</v>
      </c>
      <c r="F339" s="3">
        <v>3.9520209735841201E-4</v>
      </c>
      <c r="G339" s="3">
        <v>3</v>
      </c>
      <c r="H339" s="3" t="s">
        <v>64</v>
      </c>
    </row>
    <row r="340" spans="1:8" x14ac:dyDescent="0.2">
      <c r="A340" s="3">
        <v>338</v>
      </c>
      <c r="B340" s="4">
        <v>1.41348434907391E-8</v>
      </c>
      <c r="C340" s="3">
        <v>0.25378443155312802</v>
      </c>
      <c r="D340" s="3">
        <v>0.20799999999999999</v>
      </c>
      <c r="E340" s="3">
        <v>0.36899999999999999</v>
      </c>
      <c r="F340" s="3">
        <v>4.16016713619432E-4</v>
      </c>
      <c r="G340" s="3">
        <v>3</v>
      </c>
      <c r="H340" s="3" t="s">
        <v>979</v>
      </c>
    </row>
    <row r="341" spans="1:8" x14ac:dyDescent="0.2">
      <c r="A341" s="3">
        <v>339</v>
      </c>
      <c r="B341" s="4">
        <v>4.5768929624502501E-8</v>
      </c>
      <c r="C341" s="3">
        <v>0.308086643332177</v>
      </c>
      <c r="D341" s="3">
        <v>0.27200000000000002</v>
      </c>
      <c r="E341" s="3">
        <v>0.46800000000000003</v>
      </c>
      <c r="F341" s="3">
        <v>1.3470711367083599E-3</v>
      </c>
      <c r="G341" s="3">
        <v>3</v>
      </c>
      <c r="H341" s="3" t="s">
        <v>1160</v>
      </c>
    </row>
    <row r="342" spans="1:8" x14ac:dyDescent="0.2">
      <c r="A342" s="3">
        <v>340</v>
      </c>
      <c r="B342" s="4">
        <v>4.5774162582028898E-8</v>
      </c>
      <c r="C342" s="3">
        <v>0.28087160383731602</v>
      </c>
      <c r="D342" s="3">
        <v>0.32200000000000001</v>
      </c>
      <c r="E342" s="3">
        <v>0.55600000000000005</v>
      </c>
      <c r="F342" s="3">
        <v>1.34722515311427E-3</v>
      </c>
      <c r="G342" s="3">
        <v>3</v>
      </c>
      <c r="H342" s="3" t="s">
        <v>938</v>
      </c>
    </row>
    <row r="343" spans="1:8" x14ac:dyDescent="0.2">
      <c r="A343" s="3">
        <v>341</v>
      </c>
      <c r="B343" s="4">
        <v>4.7914559752205899E-8</v>
      </c>
      <c r="C343" s="3">
        <v>0.287874623521097</v>
      </c>
      <c r="D343" s="3">
        <v>0.153</v>
      </c>
      <c r="E343" s="3">
        <v>0.27900000000000003</v>
      </c>
      <c r="F343" s="3">
        <v>1.4102213226269201E-3</v>
      </c>
      <c r="G343" s="3">
        <v>3</v>
      </c>
      <c r="H343" s="5">
        <v>43893</v>
      </c>
    </row>
    <row r="344" spans="1:8" x14ac:dyDescent="0.2">
      <c r="A344" s="3">
        <v>342</v>
      </c>
      <c r="B344" s="4">
        <v>7.6703820577116997E-8</v>
      </c>
      <c r="C344" s="3">
        <v>0.27153410571217601</v>
      </c>
      <c r="D344" s="3">
        <v>0.19700000000000001</v>
      </c>
      <c r="E344" s="3">
        <v>0.34599999999999997</v>
      </c>
      <c r="F344" s="3">
        <v>2.2575468472257102E-3</v>
      </c>
      <c r="G344" s="3">
        <v>3</v>
      </c>
      <c r="H344" s="3" t="s">
        <v>1006</v>
      </c>
    </row>
    <row r="345" spans="1:8" x14ac:dyDescent="0.2">
      <c r="A345" s="3">
        <v>343</v>
      </c>
      <c r="B345" s="4">
        <v>1.2968865808089699E-7</v>
      </c>
      <c r="C345" s="3">
        <v>0.25027252615326101</v>
      </c>
      <c r="D345" s="3">
        <v>0.17599999999999999</v>
      </c>
      <c r="E345" s="3">
        <v>0.31</v>
      </c>
      <c r="F345" s="3">
        <v>3.8169965846369799E-3</v>
      </c>
      <c r="G345" s="3">
        <v>3</v>
      </c>
      <c r="H345" s="3" t="s">
        <v>184</v>
      </c>
    </row>
    <row r="346" spans="1:8" x14ac:dyDescent="0.2">
      <c r="A346" s="3">
        <v>344</v>
      </c>
      <c r="B346" s="4">
        <v>4.5090719228293599E-7</v>
      </c>
      <c r="C346" s="3">
        <v>0.30727056003123099</v>
      </c>
      <c r="D346" s="3">
        <v>0.218</v>
      </c>
      <c r="E346" s="3">
        <v>0.36899999999999999</v>
      </c>
      <c r="F346" s="3">
        <v>1.32711004832714E-2</v>
      </c>
      <c r="G346" s="3">
        <v>3</v>
      </c>
      <c r="H346" s="3" t="s">
        <v>1669</v>
      </c>
    </row>
    <row r="347" spans="1:8" x14ac:dyDescent="0.2">
      <c r="A347" s="3">
        <v>345</v>
      </c>
      <c r="B347" s="4">
        <v>5.0576731521259903E-7</v>
      </c>
      <c r="C347" s="3">
        <v>0.35669312697468603</v>
      </c>
      <c r="D347" s="3">
        <v>0.72099999999999997</v>
      </c>
      <c r="E347" s="3">
        <v>0.90500000000000003</v>
      </c>
      <c r="F347" s="3">
        <v>1.48857436213372E-2</v>
      </c>
      <c r="G347" s="3">
        <v>3</v>
      </c>
      <c r="H347" s="3" t="s">
        <v>945</v>
      </c>
    </row>
    <row r="348" spans="1:8" x14ac:dyDescent="0.2">
      <c r="A348" s="3">
        <v>346</v>
      </c>
      <c r="B348" s="4">
        <v>8.3494469965884095E-7</v>
      </c>
      <c r="C348" s="3">
        <v>0.37003362167030301</v>
      </c>
      <c r="D348" s="3">
        <v>0.14299999999999999</v>
      </c>
      <c r="E348" s="3">
        <v>0.254</v>
      </c>
      <c r="F348" s="3">
        <v>2.4574092400359002E-2</v>
      </c>
      <c r="G348" s="3">
        <v>3</v>
      </c>
      <c r="H348" s="3" t="s">
        <v>462</v>
      </c>
    </row>
    <row r="349" spans="1:8" x14ac:dyDescent="0.2">
      <c r="A349" s="3">
        <v>347</v>
      </c>
      <c r="B349" s="4">
        <v>1.17648105810431E-6</v>
      </c>
      <c r="C349" s="3">
        <v>0.40754535757832999</v>
      </c>
      <c r="D349" s="3">
        <v>0.60199999999999998</v>
      </c>
      <c r="E349" s="3">
        <v>0.67600000000000005</v>
      </c>
      <c r="F349" s="3">
        <v>3.4626190502125898E-2</v>
      </c>
      <c r="G349" s="3">
        <v>3</v>
      </c>
      <c r="H349" s="3" t="s">
        <v>446</v>
      </c>
    </row>
    <row r="350" spans="1:8" x14ac:dyDescent="0.2">
      <c r="A350" s="3">
        <v>348</v>
      </c>
      <c r="B350" s="4">
        <v>2.2906164593615198E-6</v>
      </c>
      <c r="C350" s="3">
        <v>0.34198446637076602</v>
      </c>
      <c r="D350" s="3">
        <v>0.156</v>
      </c>
      <c r="E350" s="3">
        <v>0.26900000000000002</v>
      </c>
      <c r="F350" s="3">
        <v>6.7417423631928305E-2</v>
      </c>
      <c r="G350" s="3">
        <v>3</v>
      </c>
      <c r="H350" s="3" t="s">
        <v>483</v>
      </c>
    </row>
    <row r="351" spans="1:8" x14ac:dyDescent="0.2">
      <c r="A351" s="3">
        <v>349</v>
      </c>
      <c r="B351" s="4">
        <v>2.3889136262230799E-6</v>
      </c>
      <c r="C351" s="3">
        <v>0.25525351082619802</v>
      </c>
      <c r="D351" s="3">
        <v>0.23</v>
      </c>
      <c r="E351" s="3">
        <v>0.377</v>
      </c>
      <c r="F351" s="3">
        <v>7.0310505846997703E-2</v>
      </c>
      <c r="G351" s="3">
        <v>3</v>
      </c>
      <c r="H351" s="3" t="s">
        <v>1825</v>
      </c>
    </row>
    <row r="352" spans="1:8" x14ac:dyDescent="0.2">
      <c r="A352" s="3">
        <v>350</v>
      </c>
      <c r="B352" s="4">
        <v>2.6986853657910901E-6</v>
      </c>
      <c r="C352" s="3">
        <v>0.40862518233883699</v>
      </c>
      <c r="D352" s="3">
        <v>0.66800000000000004</v>
      </c>
      <c r="E352" s="3">
        <v>0.84599999999999997</v>
      </c>
      <c r="F352" s="3">
        <v>7.9427707685963397E-2</v>
      </c>
      <c r="G352" s="3">
        <v>3</v>
      </c>
      <c r="H352" s="3" t="s">
        <v>1826</v>
      </c>
    </row>
    <row r="353" spans="1:8" x14ac:dyDescent="0.2">
      <c r="A353" s="3">
        <v>351</v>
      </c>
      <c r="B353" s="4">
        <v>2.7148162593559902E-6</v>
      </c>
      <c r="C353" s="3">
        <v>0.38301430086254201</v>
      </c>
      <c r="D353" s="3">
        <v>0.17399999999999999</v>
      </c>
      <c r="E353" s="3">
        <v>0.29799999999999999</v>
      </c>
      <c r="F353" s="3">
        <v>7.9902472145365402E-2</v>
      </c>
      <c r="G353" s="3">
        <v>3</v>
      </c>
      <c r="H353" s="3" t="s">
        <v>1827</v>
      </c>
    </row>
    <row r="354" spans="1:8" x14ac:dyDescent="0.2">
      <c r="A354" s="3">
        <v>352</v>
      </c>
      <c r="B354" s="4">
        <v>3.9227514959121298E-6</v>
      </c>
      <c r="C354" s="3">
        <v>0.28992083006352998</v>
      </c>
      <c r="D354" s="3">
        <v>0.35799999999999998</v>
      </c>
      <c r="E354" s="3">
        <v>0.59099999999999997</v>
      </c>
      <c r="F354" s="3">
        <v>0.11545442202768599</v>
      </c>
      <c r="G354" s="3">
        <v>3</v>
      </c>
      <c r="H354" s="3" t="s">
        <v>905</v>
      </c>
    </row>
    <row r="355" spans="1:8" x14ac:dyDescent="0.2">
      <c r="A355" s="3">
        <v>353</v>
      </c>
      <c r="B355" s="4">
        <v>5.0627425803942198E-6</v>
      </c>
      <c r="C355" s="3">
        <v>0.36548377717566</v>
      </c>
      <c r="D355" s="3">
        <v>0.192</v>
      </c>
      <c r="E355" s="3">
        <v>0.32100000000000001</v>
      </c>
      <c r="F355" s="3">
        <v>0.14900663962616301</v>
      </c>
      <c r="G355" s="3">
        <v>3</v>
      </c>
      <c r="H355" s="3" t="s">
        <v>1675</v>
      </c>
    </row>
    <row r="356" spans="1:8" x14ac:dyDescent="0.2">
      <c r="A356" s="3">
        <v>354</v>
      </c>
      <c r="B356" s="4">
        <v>5.0910298420455099E-6</v>
      </c>
      <c r="C356" s="3">
        <v>0.30326844326121999</v>
      </c>
      <c r="D356" s="3">
        <v>0.29299999999999998</v>
      </c>
      <c r="E356" s="3">
        <v>0.47499999999999998</v>
      </c>
      <c r="F356" s="3">
        <v>0.149839190311083</v>
      </c>
      <c r="G356" s="3">
        <v>3</v>
      </c>
      <c r="H356" s="3" t="s">
        <v>928</v>
      </c>
    </row>
    <row r="357" spans="1:8" x14ac:dyDescent="0.2">
      <c r="A357" s="3">
        <v>355</v>
      </c>
      <c r="B357" s="4">
        <v>5.26722595032514E-6</v>
      </c>
      <c r="C357" s="3">
        <v>0.37438077872125203</v>
      </c>
      <c r="D357" s="3">
        <v>0.16500000000000001</v>
      </c>
      <c r="E357" s="3">
        <v>0.27700000000000002</v>
      </c>
      <c r="F357" s="3">
        <v>0.15502499416997001</v>
      </c>
      <c r="G357" s="3">
        <v>3</v>
      </c>
      <c r="H357" s="3" t="s">
        <v>478</v>
      </c>
    </row>
    <row r="358" spans="1:8" x14ac:dyDescent="0.2">
      <c r="A358" s="3">
        <v>356</v>
      </c>
      <c r="B358" s="4">
        <v>5.3630859502403299E-6</v>
      </c>
      <c r="C358" s="3">
        <v>0.37095274222444402</v>
      </c>
      <c r="D358" s="3">
        <v>0.19600000000000001</v>
      </c>
      <c r="E358" s="3">
        <v>0.32700000000000001</v>
      </c>
      <c r="F358" s="3">
        <v>0.15784634568747299</v>
      </c>
      <c r="G358" s="3">
        <v>3</v>
      </c>
      <c r="H358" s="3" t="s">
        <v>245</v>
      </c>
    </row>
    <row r="359" spans="1:8" x14ac:dyDescent="0.2">
      <c r="A359" s="3">
        <v>357</v>
      </c>
      <c r="B359" s="4">
        <v>5.4285124092952598E-6</v>
      </c>
      <c r="C359" s="3">
        <v>0.37006934857616702</v>
      </c>
      <c r="D359" s="3">
        <v>0.57499999999999996</v>
      </c>
      <c r="E359" s="3">
        <v>0.61599999999999999</v>
      </c>
      <c r="F359" s="3">
        <v>0.159771977230378</v>
      </c>
      <c r="G359" s="3">
        <v>3</v>
      </c>
      <c r="H359" s="3" t="s">
        <v>449</v>
      </c>
    </row>
    <row r="360" spans="1:8" x14ac:dyDescent="0.2">
      <c r="A360" s="3">
        <v>358</v>
      </c>
      <c r="B360" s="4">
        <v>6.8556656491019502E-6</v>
      </c>
      <c r="C360" s="3">
        <v>0.32062658636400099</v>
      </c>
      <c r="D360" s="3">
        <v>0.187</v>
      </c>
      <c r="E360" s="3">
        <v>0.308</v>
      </c>
      <c r="F360" s="3">
        <v>0.20177595138436899</v>
      </c>
      <c r="G360" s="3">
        <v>3</v>
      </c>
      <c r="H360" s="3" t="s">
        <v>1828</v>
      </c>
    </row>
    <row r="361" spans="1:8" x14ac:dyDescent="0.2">
      <c r="A361" s="3">
        <v>359</v>
      </c>
      <c r="B361" s="4">
        <v>7.08639401524744E-6</v>
      </c>
      <c r="C361" s="3">
        <v>0.34831685173545501</v>
      </c>
      <c r="D361" s="3">
        <v>0.247</v>
      </c>
      <c r="E361" s="3">
        <v>0.40600000000000003</v>
      </c>
      <c r="F361" s="3">
        <v>0.208566748656763</v>
      </c>
      <c r="G361" s="3">
        <v>3</v>
      </c>
      <c r="H361" s="3" t="s">
        <v>943</v>
      </c>
    </row>
    <row r="362" spans="1:8" x14ac:dyDescent="0.2">
      <c r="A362" s="3">
        <v>360</v>
      </c>
      <c r="B362" s="4">
        <v>9.6766709023784202E-6</v>
      </c>
      <c r="C362" s="3">
        <v>0.52006856401974599</v>
      </c>
      <c r="D362" s="3">
        <v>0.29199999999999998</v>
      </c>
      <c r="E362" s="3">
        <v>0.499</v>
      </c>
      <c r="F362" s="3">
        <v>0.28480377799880202</v>
      </c>
      <c r="G362" s="3">
        <v>3</v>
      </c>
      <c r="H362" s="3" t="s">
        <v>1829</v>
      </c>
    </row>
    <row r="363" spans="1:8" x14ac:dyDescent="0.2">
      <c r="A363" s="3">
        <v>361</v>
      </c>
      <c r="B363" s="4">
        <v>1.2657362108793701E-5</v>
      </c>
      <c r="C363" s="3">
        <v>0.27867725563265699</v>
      </c>
      <c r="D363" s="3">
        <v>0.185</v>
      </c>
      <c r="E363" s="3">
        <v>0.3</v>
      </c>
      <c r="F363" s="3">
        <v>0.37253148158601501</v>
      </c>
      <c r="G363" s="3">
        <v>3</v>
      </c>
      <c r="H363" s="3" t="s">
        <v>1532</v>
      </c>
    </row>
    <row r="364" spans="1:8" x14ac:dyDescent="0.2">
      <c r="A364" s="3">
        <v>362</v>
      </c>
      <c r="B364" s="4">
        <v>2.1886808249061501E-5</v>
      </c>
      <c r="C364" s="3">
        <v>0.26751906576365297</v>
      </c>
      <c r="D364" s="3">
        <v>0.32200000000000001</v>
      </c>
      <c r="E364" s="3">
        <v>0.52400000000000002</v>
      </c>
      <c r="F364" s="3">
        <v>0.64417254038637695</v>
      </c>
      <c r="G364" s="3">
        <v>3</v>
      </c>
      <c r="H364" s="3" t="s">
        <v>789</v>
      </c>
    </row>
    <row r="365" spans="1:8" x14ac:dyDescent="0.2">
      <c r="A365" s="3">
        <v>363</v>
      </c>
      <c r="B365" s="4">
        <v>2.3588351308680001E-5</v>
      </c>
      <c r="C365" s="3">
        <v>0.33458126876795002</v>
      </c>
      <c r="D365" s="3">
        <v>0.189</v>
      </c>
      <c r="E365" s="3">
        <v>0.30299999999999999</v>
      </c>
      <c r="F365" s="3">
        <v>0.694252355717069</v>
      </c>
      <c r="G365" s="3">
        <v>3</v>
      </c>
      <c r="H365" s="3" t="s">
        <v>456</v>
      </c>
    </row>
    <row r="366" spans="1:8" x14ac:dyDescent="0.2">
      <c r="A366" s="3">
        <v>364</v>
      </c>
      <c r="B366" s="4">
        <v>3.44671241762752E-5</v>
      </c>
      <c r="C366" s="3">
        <v>0.39333178506762001</v>
      </c>
      <c r="D366" s="3">
        <v>0.221</v>
      </c>
      <c r="E366" s="3">
        <v>0.35599999999999998</v>
      </c>
      <c r="F366" s="3">
        <v>1</v>
      </c>
      <c r="G366" s="3">
        <v>3</v>
      </c>
      <c r="H366" s="3" t="s">
        <v>989</v>
      </c>
    </row>
    <row r="367" spans="1:8" x14ac:dyDescent="0.2">
      <c r="A367" s="3">
        <v>365</v>
      </c>
      <c r="B367" s="4">
        <v>3.8335368990268602E-5</v>
      </c>
      <c r="C367" s="3">
        <v>0.38437154326960299</v>
      </c>
      <c r="D367" s="3">
        <v>0.22700000000000001</v>
      </c>
      <c r="E367" s="3">
        <v>0.36099999999999999</v>
      </c>
      <c r="F367" s="3">
        <v>1</v>
      </c>
      <c r="G367" s="3">
        <v>3</v>
      </c>
      <c r="H367" s="3" t="s">
        <v>455</v>
      </c>
    </row>
    <row r="368" spans="1:8" x14ac:dyDescent="0.2">
      <c r="A368" s="3">
        <v>366</v>
      </c>
      <c r="B368" s="4">
        <v>4.6861721232433501E-5</v>
      </c>
      <c r="C368" s="3">
        <v>0.39068733010092199</v>
      </c>
      <c r="D368" s="3">
        <v>0.18099999999999999</v>
      </c>
      <c r="E368" s="3">
        <v>0.28999999999999998</v>
      </c>
      <c r="F368" s="3">
        <v>1</v>
      </c>
      <c r="G368" s="3">
        <v>3</v>
      </c>
      <c r="H368" s="3" t="s">
        <v>994</v>
      </c>
    </row>
    <row r="369" spans="1:8" x14ac:dyDescent="0.2">
      <c r="A369" s="3">
        <v>367</v>
      </c>
      <c r="B369" s="4">
        <v>5.0873829238143598E-5</v>
      </c>
      <c r="C369" s="3">
        <v>0.45376794882233401</v>
      </c>
      <c r="D369" s="3">
        <v>0.20599999999999999</v>
      </c>
      <c r="E369" s="3">
        <v>0.33400000000000002</v>
      </c>
      <c r="F369" s="3">
        <v>1</v>
      </c>
      <c r="G369" s="3">
        <v>3</v>
      </c>
      <c r="H369" s="3" t="s">
        <v>1011</v>
      </c>
    </row>
    <row r="370" spans="1:8" x14ac:dyDescent="0.2">
      <c r="A370" s="3">
        <v>368</v>
      </c>
      <c r="B370" s="3">
        <v>1.00453951479041E-4</v>
      </c>
      <c r="C370" s="3">
        <v>0.29569054244569698</v>
      </c>
      <c r="D370" s="3">
        <v>0.27700000000000002</v>
      </c>
      <c r="E370" s="3">
        <v>0.43099999999999999</v>
      </c>
      <c r="F370" s="3">
        <v>1</v>
      </c>
      <c r="G370" s="3">
        <v>3</v>
      </c>
      <c r="H370" s="3" t="s">
        <v>865</v>
      </c>
    </row>
    <row r="371" spans="1:8" x14ac:dyDescent="0.2">
      <c r="A371" s="3">
        <v>369</v>
      </c>
      <c r="B371" s="3">
        <v>1.02809685720518E-4</v>
      </c>
      <c r="C371" s="3">
        <v>0.41738600965808298</v>
      </c>
      <c r="D371" s="3">
        <v>0.55500000000000005</v>
      </c>
      <c r="E371" s="3">
        <v>0.623</v>
      </c>
      <c r="F371" s="3">
        <v>1</v>
      </c>
      <c r="G371" s="3">
        <v>3</v>
      </c>
      <c r="H371" s="3" t="s">
        <v>447</v>
      </c>
    </row>
    <row r="372" spans="1:8" x14ac:dyDescent="0.2">
      <c r="A372" s="3">
        <v>370</v>
      </c>
      <c r="B372" s="3">
        <v>1.6197520963863099E-4</v>
      </c>
      <c r="C372" s="3">
        <v>0.28584346297111202</v>
      </c>
      <c r="D372" s="3">
        <v>0.36199999999999999</v>
      </c>
      <c r="E372" s="3">
        <v>0.55300000000000005</v>
      </c>
      <c r="F372" s="3">
        <v>1</v>
      </c>
      <c r="G372" s="3">
        <v>3</v>
      </c>
      <c r="H372" s="3" t="s">
        <v>1015</v>
      </c>
    </row>
    <row r="373" spans="1:8" x14ac:dyDescent="0.2">
      <c r="A373" s="3">
        <v>371</v>
      </c>
      <c r="B373" s="3">
        <v>1.8979945156485801E-4</v>
      </c>
      <c r="C373" s="3">
        <v>0.33500561464540801</v>
      </c>
      <c r="D373" s="3">
        <v>0.28199999999999997</v>
      </c>
      <c r="E373" s="3">
        <v>0.438</v>
      </c>
      <c r="F373" s="3">
        <v>1</v>
      </c>
      <c r="G373" s="3">
        <v>3</v>
      </c>
      <c r="H373" s="3" t="s">
        <v>926</v>
      </c>
    </row>
    <row r="374" spans="1:8" x14ac:dyDescent="0.2">
      <c r="A374" s="3">
        <v>372</v>
      </c>
      <c r="B374" s="3">
        <v>2.01147090902479E-4</v>
      </c>
      <c r="C374" s="3">
        <v>0.45073028715332503</v>
      </c>
      <c r="D374" s="3">
        <v>0.50600000000000001</v>
      </c>
      <c r="E374" s="3">
        <v>0.56999999999999995</v>
      </c>
      <c r="F374" s="3">
        <v>1</v>
      </c>
      <c r="G374" s="3">
        <v>3</v>
      </c>
      <c r="H374" s="3" t="s">
        <v>451</v>
      </c>
    </row>
    <row r="375" spans="1:8" x14ac:dyDescent="0.2">
      <c r="A375" s="3">
        <v>373</v>
      </c>
      <c r="B375" s="3">
        <v>4.1213811465557598E-4</v>
      </c>
      <c r="C375" s="3">
        <v>0.34276058221474398</v>
      </c>
      <c r="D375" s="3">
        <v>0.23699999999999999</v>
      </c>
      <c r="E375" s="3">
        <v>0.36</v>
      </c>
      <c r="F375" s="3">
        <v>1</v>
      </c>
      <c r="G375" s="3">
        <v>3</v>
      </c>
      <c r="H375" s="3" t="s">
        <v>960</v>
      </c>
    </row>
    <row r="376" spans="1:8" x14ac:dyDescent="0.2">
      <c r="A376" s="3">
        <v>374</v>
      </c>
      <c r="B376" s="3">
        <v>5.5414781489733196E-4</v>
      </c>
      <c r="C376" s="3">
        <v>0.44902694026795797</v>
      </c>
      <c r="D376" s="3">
        <v>0.498</v>
      </c>
      <c r="E376" s="3">
        <v>0.57499999999999996</v>
      </c>
      <c r="F376" s="3">
        <v>1</v>
      </c>
      <c r="G376" s="3">
        <v>3</v>
      </c>
      <c r="H376" s="3" t="s">
        <v>448</v>
      </c>
    </row>
    <row r="377" spans="1:8" x14ac:dyDescent="0.2">
      <c r="A377" s="3">
        <v>375</v>
      </c>
      <c r="B377" s="3">
        <v>5.69345893340525E-4</v>
      </c>
      <c r="C377" s="3">
        <v>0.31877174023542698</v>
      </c>
      <c r="D377" s="3">
        <v>0.42299999999999999</v>
      </c>
      <c r="E377" s="3">
        <v>0.67400000000000004</v>
      </c>
      <c r="F377" s="3">
        <v>1</v>
      </c>
      <c r="G377" s="3">
        <v>3</v>
      </c>
      <c r="H377" s="3" t="s">
        <v>619</v>
      </c>
    </row>
    <row r="378" spans="1:8" x14ac:dyDescent="0.2">
      <c r="A378" s="3">
        <v>376</v>
      </c>
      <c r="B378" s="3">
        <v>5.6976666735265803E-4</v>
      </c>
      <c r="C378" s="3">
        <v>0.29024794586101899</v>
      </c>
      <c r="D378" s="3">
        <v>0.40400000000000003</v>
      </c>
      <c r="E378" s="3">
        <v>0.63500000000000001</v>
      </c>
      <c r="F378" s="3">
        <v>1</v>
      </c>
      <c r="G378" s="3">
        <v>3</v>
      </c>
      <c r="H378" s="3" t="s">
        <v>919</v>
      </c>
    </row>
    <row r="379" spans="1:8" x14ac:dyDescent="0.2">
      <c r="A379" s="3">
        <v>377</v>
      </c>
      <c r="B379" s="3">
        <v>6.60831782735006E-4</v>
      </c>
      <c r="C379" s="3">
        <v>0.33499302046214902</v>
      </c>
      <c r="D379" s="3">
        <v>0.308</v>
      </c>
      <c r="E379" s="3">
        <v>0.46500000000000002</v>
      </c>
      <c r="F379" s="3">
        <v>1</v>
      </c>
      <c r="G379" s="3">
        <v>3</v>
      </c>
      <c r="H379" s="3" t="s">
        <v>915</v>
      </c>
    </row>
    <row r="380" spans="1:8" x14ac:dyDescent="0.2">
      <c r="A380" s="3">
        <v>378</v>
      </c>
      <c r="B380" s="3">
        <v>7.7370255592215599E-4</v>
      </c>
      <c r="C380" s="3">
        <v>0.31979724534792497</v>
      </c>
      <c r="D380" s="3">
        <v>0.28799999999999998</v>
      </c>
      <c r="E380" s="3">
        <v>0.435</v>
      </c>
      <c r="F380" s="3">
        <v>1</v>
      </c>
      <c r="G380" s="3">
        <v>3</v>
      </c>
      <c r="H380" s="3" t="s">
        <v>1830</v>
      </c>
    </row>
    <row r="381" spans="1:8" x14ac:dyDescent="0.2">
      <c r="A381" s="3">
        <v>379</v>
      </c>
      <c r="B381" s="3">
        <v>9.75200262272084E-4</v>
      </c>
      <c r="C381" s="3">
        <v>0.375603141921872</v>
      </c>
      <c r="D381" s="3">
        <v>0.42899999999999999</v>
      </c>
      <c r="E381" s="3">
        <v>0.71399999999999997</v>
      </c>
      <c r="F381" s="3">
        <v>1</v>
      </c>
      <c r="G381" s="3">
        <v>3</v>
      </c>
      <c r="H381" s="3" t="s">
        <v>234</v>
      </c>
    </row>
    <row r="382" spans="1:8" x14ac:dyDescent="0.2">
      <c r="A382" s="3">
        <v>380</v>
      </c>
      <c r="B382" s="3">
        <v>1.0804584666393501E-3</v>
      </c>
      <c r="C382" s="3">
        <v>0.45829684857848901</v>
      </c>
      <c r="D382" s="3">
        <v>0.30499999999999999</v>
      </c>
      <c r="E382" s="3">
        <v>0.48099999999999998</v>
      </c>
      <c r="F382" s="3">
        <v>1</v>
      </c>
      <c r="G382" s="3">
        <v>3</v>
      </c>
      <c r="H382" s="3" t="s">
        <v>958</v>
      </c>
    </row>
    <row r="383" spans="1:8" x14ac:dyDescent="0.2">
      <c r="A383" s="3">
        <v>381</v>
      </c>
      <c r="B383" s="3">
        <v>1.2588711854620901E-3</v>
      </c>
      <c r="C383" s="3">
        <v>0.58239728536402002</v>
      </c>
      <c r="D383" s="3">
        <v>0.218</v>
      </c>
      <c r="E383" s="3">
        <v>0.33400000000000002</v>
      </c>
      <c r="F383" s="3">
        <v>1</v>
      </c>
      <c r="G383" s="3">
        <v>3</v>
      </c>
      <c r="H383" s="3" t="s">
        <v>237</v>
      </c>
    </row>
    <row r="384" spans="1:8" x14ac:dyDescent="0.2">
      <c r="A384" s="3">
        <v>382</v>
      </c>
      <c r="B384" s="3">
        <v>1.2617030808756301E-3</v>
      </c>
      <c r="C384" s="3">
        <v>0.42139321419306502</v>
      </c>
      <c r="D384" s="3">
        <v>0.33700000000000002</v>
      </c>
      <c r="E384" s="3">
        <v>0.53100000000000003</v>
      </c>
      <c r="F384" s="3">
        <v>1</v>
      </c>
      <c r="G384" s="3">
        <v>3</v>
      </c>
      <c r="H384" s="3" t="s">
        <v>1831</v>
      </c>
    </row>
    <row r="385" spans="1:8" x14ac:dyDescent="0.2">
      <c r="A385" s="3">
        <v>383</v>
      </c>
      <c r="B385" s="3">
        <v>1.29812643630872E-3</v>
      </c>
      <c r="C385" s="3">
        <v>0.497615958027537</v>
      </c>
      <c r="D385" s="3">
        <v>0.20499999999999999</v>
      </c>
      <c r="E385" s="3">
        <v>0.308</v>
      </c>
      <c r="F385" s="3">
        <v>1</v>
      </c>
      <c r="G385" s="3">
        <v>3</v>
      </c>
      <c r="H385" s="3" t="s">
        <v>461</v>
      </c>
    </row>
    <row r="386" spans="1:8" x14ac:dyDescent="0.2">
      <c r="A386" s="3">
        <v>384</v>
      </c>
      <c r="B386" s="3">
        <v>1.42270205807857E-3</v>
      </c>
      <c r="C386" s="3">
        <v>0.425515604142227</v>
      </c>
      <c r="D386" s="3">
        <v>0.20300000000000001</v>
      </c>
      <c r="E386" s="3">
        <v>0.30599999999999999</v>
      </c>
      <c r="F386" s="3">
        <v>1</v>
      </c>
      <c r="G386" s="3">
        <v>3</v>
      </c>
      <c r="H386" s="3" t="s">
        <v>475</v>
      </c>
    </row>
    <row r="387" spans="1:8" x14ac:dyDescent="0.2">
      <c r="A387" s="3">
        <v>385</v>
      </c>
      <c r="B387" s="3">
        <v>1.8214233282570699E-3</v>
      </c>
      <c r="C387" s="3">
        <v>0.54975363742012096</v>
      </c>
      <c r="D387" s="3">
        <v>0.20499999999999999</v>
      </c>
      <c r="E387" s="3">
        <v>0.312</v>
      </c>
      <c r="F387" s="3">
        <v>1</v>
      </c>
      <c r="G387" s="3">
        <v>3</v>
      </c>
      <c r="H387" s="3" t="s">
        <v>1832</v>
      </c>
    </row>
    <row r="388" spans="1:8" x14ac:dyDescent="0.2">
      <c r="A388" s="3">
        <v>386</v>
      </c>
      <c r="B388" s="3">
        <v>2.8317974268667698E-3</v>
      </c>
      <c r="C388" s="3">
        <v>0.46460812989498401</v>
      </c>
      <c r="D388" s="3">
        <v>0.219</v>
      </c>
      <c r="E388" s="3">
        <v>0.32600000000000001</v>
      </c>
      <c r="F388" s="3">
        <v>1</v>
      </c>
      <c r="G388" s="3">
        <v>3</v>
      </c>
      <c r="H388" s="3" t="s">
        <v>1833</v>
      </c>
    </row>
    <row r="389" spans="1:8" x14ac:dyDescent="0.2">
      <c r="A389" s="3">
        <v>387</v>
      </c>
      <c r="B389" s="3">
        <v>3.44172732783154E-3</v>
      </c>
      <c r="C389" s="3">
        <v>0.29215115074591802</v>
      </c>
      <c r="D389" s="3">
        <v>0.42099999999999999</v>
      </c>
      <c r="E389" s="3">
        <v>0.64100000000000001</v>
      </c>
      <c r="F389" s="3">
        <v>1</v>
      </c>
      <c r="G389" s="3">
        <v>3</v>
      </c>
      <c r="H389" s="3" t="s">
        <v>734</v>
      </c>
    </row>
    <row r="390" spans="1:8" x14ac:dyDescent="0.2">
      <c r="A390" s="3">
        <v>388</v>
      </c>
      <c r="B390" s="3">
        <v>4.6856938817365799E-3</v>
      </c>
      <c r="C390" s="3">
        <v>0.43280166393067898</v>
      </c>
      <c r="D390" s="3">
        <v>0.28699999999999998</v>
      </c>
      <c r="E390" s="3">
        <v>0.42699999999999999</v>
      </c>
      <c r="F390" s="3">
        <v>1</v>
      </c>
      <c r="G390" s="3">
        <v>3</v>
      </c>
      <c r="H390" s="3" t="s">
        <v>946</v>
      </c>
    </row>
    <row r="391" spans="1:8" x14ac:dyDescent="0.2">
      <c r="A391" s="3">
        <v>389</v>
      </c>
      <c r="B391" s="3">
        <v>5.0272033285571503E-3</v>
      </c>
      <c r="C391" s="3">
        <v>0.91818343970691696</v>
      </c>
      <c r="D391" s="3">
        <v>0.33200000000000002</v>
      </c>
      <c r="E391" s="3">
        <v>0.371</v>
      </c>
      <c r="F391" s="3">
        <v>1</v>
      </c>
      <c r="G391" s="3">
        <v>3</v>
      </c>
      <c r="H391" s="3" t="s">
        <v>996</v>
      </c>
    </row>
    <row r="392" spans="1:8" x14ac:dyDescent="0.2">
      <c r="A392" s="3">
        <v>390</v>
      </c>
      <c r="B392" s="3">
        <v>5.6368990935696302E-3</v>
      </c>
      <c r="C392" s="3">
        <v>0.43803190380519702</v>
      </c>
      <c r="D392" s="3">
        <v>0.246</v>
      </c>
      <c r="E392" s="3">
        <v>0.35799999999999998</v>
      </c>
      <c r="F392" s="3">
        <v>1</v>
      </c>
      <c r="G392" s="3">
        <v>3</v>
      </c>
      <c r="H392" s="3" t="s">
        <v>670</v>
      </c>
    </row>
    <row r="393" spans="1:8" x14ac:dyDescent="0.2">
      <c r="A393" s="3">
        <v>391</v>
      </c>
      <c r="B393" s="3">
        <v>7.3971765591082303E-3</v>
      </c>
      <c r="C393" s="3">
        <v>0.30320475203038899</v>
      </c>
      <c r="D393" s="3">
        <v>0.33700000000000002</v>
      </c>
      <c r="E393" s="3">
        <v>0.48099999999999998</v>
      </c>
      <c r="F393" s="3">
        <v>1</v>
      </c>
      <c r="G393" s="3">
        <v>3</v>
      </c>
      <c r="H393" s="3" t="s">
        <v>1662</v>
      </c>
    </row>
    <row r="394" spans="1:8" x14ac:dyDescent="0.2">
      <c r="A394" s="3">
        <v>392</v>
      </c>
      <c r="B394" s="3">
        <v>0</v>
      </c>
      <c r="C394" s="3">
        <v>3.0337023279272302</v>
      </c>
      <c r="D394" s="3">
        <v>0.93100000000000005</v>
      </c>
      <c r="E394" s="3">
        <v>0.126</v>
      </c>
      <c r="F394" s="3">
        <v>0</v>
      </c>
      <c r="G394" s="3">
        <v>4</v>
      </c>
      <c r="H394" s="3" t="s">
        <v>570</v>
      </c>
    </row>
    <row r="395" spans="1:8" x14ac:dyDescent="0.2">
      <c r="A395" s="3">
        <v>393</v>
      </c>
      <c r="B395" s="3">
        <v>0</v>
      </c>
      <c r="C395" s="3">
        <v>2.77985230041753</v>
      </c>
      <c r="D395" s="3">
        <v>0.94599999999999995</v>
      </c>
      <c r="E395" s="3">
        <v>0.22700000000000001</v>
      </c>
      <c r="F395" s="3">
        <v>0</v>
      </c>
      <c r="G395" s="3">
        <v>4</v>
      </c>
      <c r="H395" s="3" t="s">
        <v>273</v>
      </c>
    </row>
    <row r="396" spans="1:8" x14ac:dyDescent="0.2">
      <c r="A396" s="3">
        <v>394</v>
      </c>
      <c r="B396" s="3">
        <v>0</v>
      </c>
      <c r="C396" s="3">
        <v>2.3606591614955201</v>
      </c>
      <c r="D396" s="3">
        <v>0.85499999999999998</v>
      </c>
      <c r="E396" s="3">
        <v>0.111</v>
      </c>
      <c r="F396" s="3">
        <v>0</v>
      </c>
      <c r="G396" s="3">
        <v>4</v>
      </c>
      <c r="H396" s="3" t="s">
        <v>574</v>
      </c>
    </row>
    <row r="397" spans="1:8" x14ac:dyDescent="0.2">
      <c r="A397" s="3">
        <v>395</v>
      </c>
      <c r="B397" s="3">
        <v>0</v>
      </c>
      <c r="C397" s="3">
        <v>2.3302317924121501</v>
      </c>
      <c r="D397" s="3">
        <v>0.877</v>
      </c>
      <c r="E397" s="3">
        <v>0.121</v>
      </c>
      <c r="F397" s="3">
        <v>0</v>
      </c>
      <c r="G397" s="3">
        <v>4</v>
      </c>
      <c r="H397" s="3" t="s">
        <v>1834</v>
      </c>
    </row>
    <row r="398" spans="1:8" x14ac:dyDescent="0.2">
      <c r="A398" s="3">
        <v>396</v>
      </c>
      <c r="B398" s="3">
        <v>0</v>
      </c>
      <c r="C398" s="3">
        <v>2.3165108345696002</v>
      </c>
      <c r="D398" s="3">
        <v>0.79100000000000004</v>
      </c>
      <c r="E398" s="3">
        <v>5.6000000000000001E-2</v>
      </c>
      <c r="F398" s="3">
        <v>0</v>
      </c>
      <c r="G398" s="3">
        <v>4</v>
      </c>
      <c r="H398" s="3" t="s">
        <v>572</v>
      </c>
    </row>
    <row r="399" spans="1:8" x14ac:dyDescent="0.2">
      <c r="A399" s="3">
        <v>397</v>
      </c>
      <c r="B399" s="3">
        <v>0</v>
      </c>
      <c r="C399" s="3">
        <v>2.2662718233590402</v>
      </c>
      <c r="D399" s="3">
        <v>0.77400000000000002</v>
      </c>
      <c r="E399" s="3">
        <v>6.8000000000000005E-2</v>
      </c>
      <c r="F399" s="3">
        <v>0</v>
      </c>
      <c r="G399" s="3">
        <v>4</v>
      </c>
      <c r="H399" s="3" t="s">
        <v>657</v>
      </c>
    </row>
    <row r="400" spans="1:8" x14ac:dyDescent="0.2">
      <c r="A400" s="3">
        <v>398</v>
      </c>
      <c r="B400" s="3">
        <v>0</v>
      </c>
      <c r="C400" s="3">
        <v>2.2566024173536099</v>
      </c>
      <c r="D400" s="3">
        <v>0.83799999999999997</v>
      </c>
      <c r="E400" s="3">
        <v>7.9000000000000001E-2</v>
      </c>
      <c r="F400" s="3">
        <v>0</v>
      </c>
      <c r="G400" s="3">
        <v>4</v>
      </c>
      <c r="H400" s="3" t="s">
        <v>616</v>
      </c>
    </row>
    <row r="401" spans="1:8" x14ac:dyDescent="0.2">
      <c r="A401" s="3">
        <v>399</v>
      </c>
      <c r="B401" s="3">
        <v>0</v>
      </c>
      <c r="C401" s="3">
        <v>2.2282430457733802</v>
      </c>
      <c r="D401" s="3">
        <v>0.747</v>
      </c>
      <c r="E401" s="3">
        <v>7.9000000000000001E-2</v>
      </c>
      <c r="F401" s="3">
        <v>0</v>
      </c>
      <c r="G401" s="3">
        <v>4</v>
      </c>
      <c r="H401" s="3" t="s">
        <v>1835</v>
      </c>
    </row>
    <row r="402" spans="1:8" x14ac:dyDescent="0.2">
      <c r="A402" s="3">
        <v>400</v>
      </c>
      <c r="B402" s="3">
        <v>0</v>
      </c>
      <c r="C402" s="3">
        <v>2.2099477452619301</v>
      </c>
      <c r="D402" s="3">
        <v>0.85499999999999998</v>
      </c>
      <c r="E402" s="3">
        <v>7.2999999999999995E-2</v>
      </c>
      <c r="F402" s="3">
        <v>0</v>
      </c>
      <c r="G402" s="3">
        <v>4</v>
      </c>
      <c r="H402" s="3" t="s">
        <v>659</v>
      </c>
    </row>
    <row r="403" spans="1:8" x14ac:dyDescent="0.2">
      <c r="A403" s="3">
        <v>401</v>
      </c>
      <c r="B403" s="3">
        <v>0</v>
      </c>
      <c r="C403" s="3">
        <v>2.2046382017724002</v>
      </c>
      <c r="D403" s="3">
        <v>0.81799999999999995</v>
      </c>
      <c r="E403" s="3">
        <v>5.8999999999999997E-2</v>
      </c>
      <c r="F403" s="3">
        <v>0</v>
      </c>
      <c r="G403" s="3">
        <v>4</v>
      </c>
      <c r="H403" s="3" t="s">
        <v>182</v>
      </c>
    </row>
    <row r="404" spans="1:8" x14ac:dyDescent="0.2">
      <c r="A404" s="3">
        <v>402</v>
      </c>
      <c r="B404" s="3">
        <v>0</v>
      </c>
      <c r="C404" s="3">
        <v>2.1890667191886499</v>
      </c>
      <c r="D404" s="3">
        <v>0.82299999999999995</v>
      </c>
      <c r="E404" s="3">
        <v>0.11</v>
      </c>
      <c r="F404" s="3">
        <v>0</v>
      </c>
      <c r="G404" s="3">
        <v>4</v>
      </c>
      <c r="H404" s="3" t="s">
        <v>571</v>
      </c>
    </row>
    <row r="405" spans="1:8" x14ac:dyDescent="0.2">
      <c r="A405" s="3">
        <v>403</v>
      </c>
      <c r="B405" s="3">
        <v>0</v>
      </c>
      <c r="C405" s="3">
        <v>2.1210484246671499</v>
      </c>
      <c r="D405" s="3">
        <v>0.84199999999999997</v>
      </c>
      <c r="E405" s="3">
        <v>0.10100000000000001</v>
      </c>
      <c r="F405" s="3">
        <v>0</v>
      </c>
      <c r="G405" s="3">
        <v>4</v>
      </c>
      <c r="H405" s="3" t="s">
        <v>658</v>
      </c>
    </row>
    <row r="406" spans="1:8" x14ac:dyDescent="0.2">
      <c r="A406" s="3">
        <v>404</v>
      </c>
      <c r="B406" s="3">
        <v>0</v>
      </c>
      <c r="C406" s="3">
        <v>2.1077566335969</v>
      </c>
      <c r="D406" s="3">
        <v>0.64600000000000002</v>
      </c>
      <c r="E406" s="3">
        <v>2.5000000000000001E-2</v>
      </c>
      <c r="F406" s="3">
        <v>0</v>
      </c>
      <c r="G406" s="3">
        <v>4</v>
      </c>
      <c r="H406" s="3" t="s">
        <v>576</v>
      </c>
    </row>
    <row r="407" spans="1:8" x14ac:dyDescent="0.2">
      <c r="A407" s="3">
        <v>405</v>
      </c>
      <c r="B407" s="3">
        <v>0</v>
      </c>
      <c r="C407" s="3">
        <v>2.1074800025945999</v>
      </c>
      <c r="D407" s="3">
        <v>0.82499999999999996</v>
      </c>
      <c r="E407" s="3">
        <v>7.0000000000000007E-2</v>
      </c>
      <c r="F407" s="3">
        <v>0</v>
      </c>
      <c r="G407" s="3">
        <v>4</v>
      </c>
      <c r="H407" s="3" t="s">
        <v>703</v>
      </c>
    </row>
    <row r="408" spans="1:8" x14ac:dyDescent="0.2">
      <c r="A408" s="3">
        <v>406</v>
      </c>
      <c r="B408" s="3">
        <v>0</v>
      </c>
      <c r="C408" s="3">
        <v>2.0276078316178601</v>
      </c>
      <c r="D408" s="3">
        <v>0.68</v>
      </c>
      <c r="E408" s="3">
        <v>2.5999999999999999E-2</v>
      </c>
      <c r="F408" s="3">
        <v>0</v>
      </c>
      <c r="G408" s="3">
        <v>4</v>
      </c>
      <c r="H408" s="3" t="s">
        <v>578</v>
      </c>
    </row>
    <row r="409" spans="1:8" x14ac:dyDescent="0.2">
      <c r="A409" s="3">
        <v>407</v>
      </c>
      <c r="B409" s="3">
        <v>0</v>
      </c>
      <c r="C409" s="3">
        <v>1.9754823641513299</v>
      </c>
      <c r="D409" s="3">
        <v>0.79100000000000004</v>
      </c>
      <c r="E409" s="3">
        <v>4.2999999999999997E-2</v>
      </c>
      <c r="F409" s="3">
        <v>0</v>
      </c>
      <c r="G409" s="3">
        <v>4</v>
      </c>
      <c r="H409" s="3" t="s">
        <v>620</v>
      </c>
    </row>
    <row r="410" spans="1:8" x14ac:dyDescent="0.2">
      <c r="A410" s="3">
        <v>408</v>
      </c>
      <c r="B410" s="3">
        <v>0</v>
      </c>
      <c r="C410" s="3">
        <v>1.9736670026236101</v>
      </c>
      <c r="D410" s="3">
        <v>0.75800000000000001</v>
      </c>
      <c r="E410" s="3">
        <v>4.8000000000000001E-2</v>
      </c>
      <c r="F410" s="3">
        <v>0</v>
      </c>
      <c r="G410" s="3">
        <v>4</v>
      </c>
      <c r="H410" s="3" t="s">
        <v>575</v>
      </c>
    </row>
    <row r="411" spans="1:8" x14ac:dyDescent="0.2">
      <c r="A411" s="3">
        <v>409</v>
      </c>
      <c r="B411" s="3">
        <v>0</v>
      </c>
      <c r="C411" s="3">
        <v>1.9318617946643</v>
      </c>
      <c r="D411" s="3">
        <v>0.79500000000000004</v>
      </c>
      <c r="E411" s="3">
        <v>5.2999999999999999E-2</v>
      </c>
      <c r="F411" s="3">
        <v>0</v>
      </c>
      <c r="G411" s="3">
        <v>4</v>
      </c>
      <c r="H411" s="3" t="s">
        <v>1836</v>
      </c>
    </row>
    <row r="412" spans="1:8" x14ac:dyDescent="0.2">
      <c r="A412" s="3">
        <v>410</v>
      </c>
      <c r="B412" s="3">
        <v>0</v>
      </c>
      <c r="C412" s="3">
        <v>1.9125735736931599</v>
      </c>
      <c r="D412" s="3">
        <v>0.70399999999999996</v>
      </c>
      <c r="E412" s="3">
        <v>4.2000000000000003E-2</v>
      </c>
      <c r="F412" s="3">
        <v>0</v>
      </c>
      <c r="G412" s="3">
        <v>4</v>
      </c>
      <c r="H412" s="3" t="s">
        <v>632</v>
      </c>
    </row>
    <row r="413" spans="1:8" x14ac:dyDescent="0.2">
      <c r="A413" s="3">
        <v>411</v>
      </c>
      <c r="B413" s="3">
        <v>0</v>
      </c>
      <c r="C413" s="3">
        <v>1.9086043351722899</v>
      </c>
      <c r="D413" s="3">
        <v>0.68500000000000005</v>
      </c>
      <c r="E413" s="3">
        <v>4.5999999999999999E-2</v>
      </c>
      <c r="F413" s="3">
        <v>0</v>
      </c>
      <c r="G413" s="3">
        <v>4</v>
      </c>
      <c r="H413" s="3" t="s">
        <v>656</v>
      </c>
    </row>
    <row r="414" spans="1:8" x14ac:dyDescent="0.2">
      <c r="A414" s="3">
        <v>412</v>
      </c>
      <c r="B414" s="3">
        <v>0</v>
      </c>
      <c r="C414" s="3">
        <v>1.9065652756256</v>
      </c>
      <c r="D414" s="3">
        <v>0.79600000000000004</v>
      </c>
      <c r="E414" s="3">
        <v>0.11799999999999999</v>
      </c>
      <c r="F414" s="3">
        <v>0</v>
      </c>
      <c r="G414" s="3">
        <v>4</v>
      </c>
      <c r="H414" s="3" t="s">
        <v>1837</v>
      </c>
    </row>
    <row r="415" spans="1:8" x14ac:dyDescent="0.2">
      <c r="A415" s="3">
        <v>413</v>
      </c>
      <c r="B415" s="3">
        <v>0</v>
      </c>
      <c r="C415" s="3">
        <v>1.90397156022388</v>
      </c>
      <c r="D415" s="3">
        <v>0.88600000000000001</v>
      </c>
      <c r="E415" s="3">
        <v>0.15</v>
      </c>
      <c r="F415" s="3">
        <v>0</v>
      </c>
      <c r="G415" s="3">
        <v>4</v>
      </c>
      <c r="H415" s="3" t="s">
        <v>629</v>
      </c>
    </row>
    <row r="416" spans="1:8" x14ac:dyDescent="0.2">
      <c r="A416" s="3">
        <v>414</v>
      </c>
      <c r="B416" s="3">
        <v>0</v>
      </c>
      <c r="C416" s="3">
        <v>1.90259619954722</v>
      </c>
      <c r="D416" s="3">
        <v>0.73099999999999998</v>
      </c>
      <c r="E416" s="3">
        <v>4.3999999999999997E-2</v>
      </c>
      <c r="F416" s="3">
        <v>0</v>
      </c>
      <c r="G416" s="3">
        <v>4</v>
      </c>
      <c r="H416" s="3" t="s">
        <v>577</v>
      </c>
    </row>
    <row r="417" spans="1:8" x14ac:dyDescent="0.2">
      <c r="A417" s="3">
        <v>415</v>
      </c>
      <c r="B417" s="3">
        <v>0</v>
      </c>
      <c r="C417" s="3">
        <v>1.8630628528161399</v>
      </c>
      <c r="D417" s="3">
        <v>0.749</v>
      </c>
      <c r="E417" s="3">
        <v>4.7E-2</v>
      </c>
      <c r="F417" s="3">
        <v>0</v>
      </c>
      <c r="G417" s="3">
        <v>4</v>
      </c>
      <c r="H417" s="3" t="s">
        <v>1838</v>
      </c>
    </row>
    <row r="418" spans="1:8" x14ac:dyDescent="0.2">
      <c r="A418" s="3">
        <v>416</v>
      </c>
      <c r="B418" s="3">
        <v>0</v>
      </c>
      <c r="C418" s="3">
        <v>1.85281730592324</v>
      </c>
      <c r="D418" s="3">
        <v>0.82699999999999996</v>
      </c>
      <c r="E418" s="3">
        <v>0.17599999999999999</v>
      </c>
      <c r="F418" s="3">
        <v>0</v>
      </c>
      <c r="G418" s="3">
        <v>4</v>
      </c>
      <c r="H418" s="3" t="s">
        <v>653</v>
      </c>
    </row>
    <row r="419" spans="1:8" x14ac:dyDescent="0.2">
      <c r="A419" s="3">
        <v>417</v>
      </c>
      <c r="B419" s="3">
        <v>0</v>
      </c>
      <c r="C419" s="3">
        <v>1.8462786468030301</v>
      </c>
      <c r="D419" s="3">
        <v>0.72399999999999998</v>
      </c>
      <c r="E419" s="3">
        <v>2.7E-2</v>
      </c>
      <c r="F419" s="3">
        <v>0</v>
      </c>
      <c r="G419" s="3">
        <v>4</v>
      </c>
      <c r="H419" s="3" t="s">
        <v>585</v>
      </c>
    </row>
    <row r="420" spans="1:8" x14ac:dyDescent="0.2">
      <c r="A420" s="3">
        <v>418</v>
      </c>
      <c r="B420" s="3">
        <v>0</v>
      </c>
      <c r="C420" s="3">
        <v>1.82455467262548</v>
      </c>
      <c r="D420" s="3">
        <v>0.67200000000000004</v>
      </c>
      <c r="E420" s="3">
        <v>6.4000000000000001E-2</v>
      </c>
      <c r="F420" s="3">
        <v>0</v>
      </c>
      <c r="G420" s="3">
        <v>4</v>
      </c>
      <c r="H420" s="3" t="s">
        <v>660</v>
      </c>
    </row>
    <row r="421" spans="1:8" x14ac:dyDescent="0.2">
      <c r="A421" s="3">
        <v>419</v>
      </c>
      <c r="B421" s="3">
        <v>0</v>
      </c>
      <c r="C421" s="3">
        <v>1.7879476884260901</v>
      </c>
      <c r="D421" s="3">
        <v>0.60799999999999998</v>
      </c>
      <c r="E421" s="3">
        <v>3.6999999999999998E-2</v>
      </c>
      <c r="F421" s="3">
        <v>0</v>
      </c>
      <c r="G421" s="3">
        <v>4</v>
      </c>
      <c r="H421" s="3" t="s">
        <v>580</v>
      </c>
    </row>
    <row r="422" spans="1:8" x14ac:dyDescent="0.2">
      <c r="A422" s="3">
        <v>420</v>
      </c>
      <c r="B422" s="3">
        <v>0</v>
      </c>
      <c r="C422" s="3">
        <v>1.7596236182949401</v>
      </c>
      <c r="D422" s="3">
        <v>0.71</v>
      </c>
      <c r="E422" s="3">
        <v>2.4E-2</v>
      </c>
      <c r="F422" s="3">
        <v>0</v>
      </c>
      <c r="G422" s="3">
        <v>4</v>
      </c>
      <c r="H422" s="3" t="s">
        <v>581</v>
      </c>
    </row>
    <row r="423" spans="1:8" x14ac:dyDescent="0.2">
      <c r="A423" s="3">
        <v>421</v>
      </c>
      <c r="B423" s="3">
        <v>0</v>
      </c>
      <c r="C423" s="3">
        <v>1.73992558625038</v>
      </c>
      <c r="D423" s="3">
        <v>0.68200000000000005</v>
      </c>
      <c r="E423" s="3">
        <v>2.1999999999999999E-2</v>
      </c>
      <c r="F423" s="3">
        <v>0</v>
      </c>
      <c r="G423" s="3">
        <v>4</v>
      </c>
      <c r="H423" s="3" t="s">
        <v>588</v>
      </c>
    </row>
    <row r="424" spans="1:8" x14ac:dyDescent="0.2">
      <c r="A424" s="3">
        <v>422</v>
      </c>
      <c r="B424" s="3">
        <v>0</v>
      </c>
      <c r="C424" s="3">
        <v>1.7243977193820601</v>
      </c>
      <c r="D424" s="3">
        <v>0.67700000000000005</v>
      </c>
      <c r="E424" s="3">
        <v>5.1999999999999998E-2</v>
      </c>
      <c r="F424" s="3">
        <v>0</v>
      </c>
      <c r="G424" s="3">
        <v>4</v>
      </c>
      <c r="H424" s="3" t="s">
        <v>582</v>
      </c>
    </row>
    <row r="425" spans="1:8" x14ac:dyDescent="0.2">
      <c r="A425" s="3">
        <v>423</v>
      </c>
      <c r="B425" s="3">
        <v>0</v>
      </c>
      <c r="C425" s="3">
        <v>1.71998682864353</v>
      </c>
      <c r="D425" s="3">
        <v>0.628</v>
      </c>
      <c r="E425" s="3">
        <v>2.7E-2</v>
      </c>
      <c r="F425" s="3">
        <v>0</v>
      </c>
      <c r="G425" s="3">
        <v>4</v>
      </c>
      <c r="H425" s="3" t="s">
        <v>615</v>
      </c>
    </row>
    <row r="426" spans="1:8" x14ac:dyDescent="0.2">
      <c r="A426" s="3">
        <v>424</v>
      </c>
      <c r="B426" s="3">
        <v>0</v>
      </c>
      <c r="C426" s="3">
        <v>1.6888103060563</v>
      </c>
      <c r="D426" s="3">
        <v>0.74099999999999999</v>
      </c>
      <c r="E426" s="3">
        <v>7.0999999999999994E-2</v>
      </c>
      <c r="F426" s="3">
        <v>0</v>
      </c>
      <c r="G426" s="3">
        <v>4</v>
      </c>
      <c r="H426" s="3" t="s">
        <v>1839</v>
      </c>
    </row>
    <row r="427" spans="1:8" x14ac:dyDescent="0.2">
      <c r="A427" s="3">
        <v>425</v>
      </c>
      <c r="B427" s="3">
        <v>0</v>
      </c>
      <c r="C427" s="3">
        <v>1.68600016095709</v>
      </c>
      <c r="D427" s="3">
        <v>0.79</v>
      </c>
      <c r="E427" s="3">
        <v>7.6999999999999999E-2</v>
      </c>
      <c r="F427" s="3">
        <v>0</v>
      </c>
      <c r="G427" s="3">
        <v>4</v>
      </c>
      <c r="H427" s="3" t="s">
        <v>1840</v>
      </c>
    </row>
    <row r="428" spans="1:8" x14ac:dyDescent="0.2">
      <c r="A428" s="3">
        <v>426</v>
      </c>
      <c r="B428" s="3">
        <v>0</v>
      </c>
      <c r="C428" s="3">
        <v>1.68197103000022</v>
      </c>
      <c r="D428" s="3">
        <v>0.90900000000000003</v>
      </c>
      <c r="E428" s="3">
        <v>0.24</v>
      </c>
      <c r="F428" s="3">
        <v>0</v>
      </c>
      <c r="G428" s="3">
        <v>4</v>
      </c>
      <c r="H428" s="3" t="s">
        <v>1841</v>
      </c>
    </row>
    <row r="429" spans="1:8" x14ac:dyDescent="0.2">
      <c r="A429" s="3">
        <v>427</v>
      </c>
      <c r="B429" s="3">
        <v>0</v>
      </c>
      <c r="C429" s="3">
        <v>1.6675636510332901</v>
      </c>
      <c r="D429" s="3">
        <v>0.84499999999999997</v>
      </c>
      <c r="E429" s="3">
        <v>0.17199999999999999</v>
      </c>
      <c r="F429" s="3">
        <v>0</v>
      </c>
      <c r="G429" s="3">
        <v>4</v>
      </c>
      <c r="H429" s="3" t="s">
        <v>1842</v>
      </c>
    </row>
    <row r="430" spans="1:8" x14ac:dyDescent="0.2">
      <c r="A430" s="3">
        <v>428</v>
      </c>
      <c r="B430" s="3">
        <v>0</v>
      </c>
      <c r="C430" s="3">
        <v>1.6584894602971401</v>
      </c>
      <c r="D430" s="3">
        <v>0.74199999999999999</v>
      </c>
      <c r="E430" s="3">
        <v>4.8000000000000001E-2</v>
      </c>
      <c r="F430" s="3">
        <v>0</v>
      </c>
      <c r="G430" s="3">
        <v>4</v>
      </c>
      <c r="H430" s="3" t="s">
        <v>638</v>
      </c>
    </row>
    <row r="431" spans="1:8" x14ac:dyDescent="0.2">
      <c r="A431" s="3">
        <v>429</v>
      </c>
      <c r="B431" s="3">
        <v>0</v>
      </c>
      <c r="C431" s="3">
        <v>1.6561011304361699</v>
      </c>
      <c r="D431" s="3">
        <v>0.69899999999999995</v>
      </c>
      <c r="E431" s="3">
        <v>6.7000000000000004E-2</v>
      </c>
      <c r="F431" s="3">
        <v>0</v>
      </c>
      <c r="G431" s="3">
        <v>4</v>
      </c>
      <c r="H431" s="3" t="s">
        <v>305</v>
      </c>
    </row>
    <row r="432" spans="1:8" x14ac:dyDescent="0.2">
      <c r="A432" s="3">
        <v>430</v>
      </c>
      <c r="B432" s="3">
        <v>0</v>
      </c>
      <c r="C432" s="3">
        <v>1.6510467314980699</v>
      </c>
      <c r="D432" s="3">
        <v>0.82299999999999995</v>
      </c>
      <c r="E432" s="3">
        <v>0.17100000000000001</v>
      </c>
      <c r="F432" s="3">
        <v>0</v>
      </c>
      <c r="G432" s="3">
        <v>4</v>
      </c>
      <c r="H432" s="3" t="s">
        <v>1843</v>
      </c>
    </row>
    <row r="433" spans="1:8" x14ac:dyDescent="0.2">
      <c r="A433" s="3">
        <v>431</v>
      </c>
      <c r="B433" s="3">
        <v>0</v>
      </c>
      <c r="C433" s="3">
        <v>1.6298410536174901</v>
      </c>
      <c r="D433" s="3">
        <v>0.64100000000000001</v>
      </c>
      <c r="E433" s="3">
        <v>3.9E-2</v>
      </c>
      <c r="F433" s="3">
        <v>0</v>
      </c>
      <c r="G433" s="3">
        <v>4</v>
      </c>
      <c r="H433" s="3" t="s">
        <v>1844</v>
      </c>
    </row>
    <row r="434" spans="1:8" x14ac:dyDescent="0.2">
      <c r="A434" s="3">
        <v>432</v>
      </c>
      <c r="B434" s="3">
        <v>0</v>
      </c>
      <c r="C434" s="3">
        <v>1.6179603090246999</v>
      </c>
      <c r="D434" s="3">
        <v>0.626</v>
      </c>
      <c r="E434" s="3">
        <v>2.1000000000000001E-2</v>
      </c>
      <c r="F434" s="3">
        <v>0</v>
      </c>
      <c r="G434" s="3">
        <v>4</v>
      </c>
      <c r="H434" s="3" t="s">
        <v>584</v>
      </c>
    </row>
    <row r="435" spans="1:8" x14ac:dyDescent="0.2">
      <c r="A435" s="3">
        <v>433</v>
      </c>
      <c r="B435" s="3">
        <v>0</v>
      </c>
      <c r="C435" s="3">
        <v>1.61294424897348</v>
      </c>
      <c r="D435" s="3">
        <v>0.59799999999999998</v>
      </c>
      <c r="E435" s="3">
        <v>5.1999999999999998E-2</v>
      </c>
      <c r="F435" s="3">
        <v>0</v>
      </c>
      <c r="G435" s="3">
        <v>4</v>
      </c>
      <c r="H435" s="3" t="s">
        <v>276</v>
      </c>
    </row>
    <row r="436" spans="1:8" x14ac:dyDescent="0.2">
      <c r="A436" s="3">
        <v>434</v>
      </c>
      <c r="B436" s="3">
        <v>0</v>
      </c>
      <c r="C436" s="3">
        <v>1.5945793958816901</v>
      </c>
      <c r="D436" s="3">
        <v>0.54900000000000004</v>
      </c>
      <c r="E436" s="3">
        <v>4.8000000000000001E-2</v>
      </c>
      <c r="F436" s="3">
        <v>0</v>
      </c>
      <c r="G436" s="3">
        <v>4</v>
      </c>
      <c r="H436" s="3" t="s">
        <v>672</v>
      </c>
    </row>
    <row r="437" spans="1:8" x14ac:dyDescent="0.2">
      <c r="A437" s="3">
        <v>435</v>
      </c>
      <c r="B437" s="3">
        <v>0</v>
      </c>
      <c r="C437" s="3">
        <v>1.5789871320928599</v>
      </c>
      <c r="D437" s="3">
        <v>0.72099999999999997</v>
      </c>
      <c r="E437" s="3">
        <v>6.5000000000000002E-2</v>
      </c>
      <c r="F437" s="3">
        <v>0</v>
      </c>
      <c r="G437" s="3">
        <v>4</v>
      </c>
      <c r="H437" s="3" t="s">
        <v>1845</v>
      </c>
    </row>
    <row r="438" spans="1:8" x14ac:dyDescent="0.2">
      <c r="A438" s="3">
        <v>436</v>
      </c>
      <c r="B438" s="3">
        <v>0</v>
      </c>
      <c r="C438" s="3">
        <v>1.5668189295099699</v>
      </c>
      <c r="D438" s="3">
        <v>0.57899999999999996</v>
      </c>
      <c r="E438" s="3">
        <v>2.4E-2</v>
      </c>
      <c r="F438" s="3">
        <v>0</v>
      </c>
      <c r="G438" s="3">
        <v>4</v>
      </c>
      <c r="H438" s="3" t="s">
        <v>646</v>
      </c>
    </row>
    <row r="439" spans="1:8" x14ac:dyDescent="0.2">
      <c r="A439" s="3">
        <v>437</v>
      </c>
      <c r="B439" s="3">
        <v>0</v>
      </c>
      <c r="C439" s="3">
        <v>1.5590901384367</v>
      </c>
      <c r="D439" s="3">
        <v>0.70199999999999996</v>
      </c>
      <c r="E439" s="3">
        <v>3.6999999999999998E-2</v>
      </c>
      <c r="F439" s="3">
        <v>0</v>
      </c>
      <c r="G439" s="3">
        <v>4</v>
      </c>
      <c r="H439" s="3" t="s">
        <v>589</v>
      </c>
    </row>
    <row r="440" spans="1:8" x14ac:dyDescent="0.2">
      <c r="A440" s="3">
        <v>438</v>
      </c>
      <c r="B440" s="3">
        <v>0</v>
      </c>
      <c r="C440" s="3">
        <v>1.5472322595429899</v>
      </c>
      <c r="D440" s="3">
        <v>0.68700000000000006</v>
      </c>
      <c r="E440" s="3">
        <v>2.9000000000000001E-2</v>
      </c>
      <c r="F440" s="3">
        <v>0</v>
      </c>
      <c r="G440" s="3">
        <v>4</v>
      </c>
      <c r="H440" s="3" t="s">
        <v>1846</v>
      </c>
    </row>
    <row r="441" spans="1:8" x14ac:dyDescent="0.2">
      <c r="A441" s="3">
        <v>439</v>
      </c>
      <c r="B441" s="3">
        <v>0</v>
      </c>
      <c r="C441" s="3">
        <v>1.5457834930698</v>
      </c>
      <c r="D441" s="3">
        <v>0.80600000000000005</v>
      </c>
      <c r="E441" s="3">
        <v>0.13800000000000001</v>
      </c>
      <c r="F441" s="3">
        <v>0</v>
      </c>
      <c r="G441" s="3">
        <v>4</v>
      </c>
      <c r="H441" s="3" t="s">
        <v>618</v>
      </c>
    </row>
    <row r="442" spans="1:8" x14ac:dyDescent="0.2">
      <c r="A442" s="3">
        <v>440</v>
      </c>
      <c r="B442" s="3">
        <v>0</v>
      </c>
      <c r="C442" s="3">
        <v>1.54575793689457</v>
      </c>
      <c r="D442" s="3">
        <v>0.54900000000000004</v>
      </c>
      <c r="E442" s="3">
        <v>2.7E-2</v>
      </c>
      <c r="F442" s="3">
        <v>0</v>
      </c>
      <c r="G442" s="3">
        <v>4</v>
      </c>
      <c r="H442" s="3" t="s">
        <v>288</v>
      </c>
    </row>
    <row r="443" spans="1:8" x14ac:dyDescent="0.2">
      <c r="A443" s="3">
        <v>441</v>
      </c>
      <c r="B443" s="3">
        <v>0</v>
      </c>
      <c r="C443" s="3">
        <v>1.53941845462112</v>
      </c>
      <c r="D443" s="3">
        <v>0.60799999999999998</v>
      </c>
      <c r="E443" s="3">
        <v>4.1000000000000002E-2</v>
      </c>
      <c r="F443" s="3">
        <v>0</v>
      </c>
      <c r="G443" s="3">
        <v>4</v>
      </c>
      <c r="H443" s="3" t="s">
        <v>54</v>
      </c>
    </row>
    <row r="444" spans="1:8" x14ac:dyDescent="0.2">
      <c r="A444" s="3">
        <v>442</v>
      </c>
      <c r="B444" s="3">
        <v>0</v>
      </c>
      <c r="C444" s="3">
        <v>1.5392510752427599</v>
      </c>
      <c r="D444" s="3">
        <v>0.69399999999999995</v>
      </c>
      <c r="E444" s="3">
        <v>3.5000000000000003E-2</v>
      </c>
      <c r="F444" s="3">
        <v>0</v>
      </c>
      <c r="G444" s="3">
        <v>4</v>
      </c>
      <c r="H444" s="3" t="s">
        <v>636</v>
      </c>
    </row>
    <row r="445" spans="1:8" x14ac:dyDescent="0.2">
      <c r="A445" s="3">
        <v>443</v>
      </c>
      <c r="B445" s="3">
        <v>0</v>
      </c>
      <c r="C445" s="3">
        <v>1.5329990835493099</v>
      </c>
      <c r="D445" s="3">
        <v>0.54700000000000004</v>
      </c>
      <c r="E445" s="3">
        <v>2.5999999999999999E-2</v>
      </c>
      <c r="F445" s="3">
        <v>0</v>
      </c>
      <c r="G445" s="3">
        <v>4</v>
      </c>
      <c r="H445" s="3" t="s">
        <v>587</v>
      </c>
    </row>
    <row r="446" spans="1:8" x14ac:dyDescent="0.2">
      <c r="A446" s="3">
        <v>444</v>
      </c>
      <c r="B446" s="3">
        <v>0</v>
      </c>
      <c r="C446" s="3">
        <v>1.53271245402465</v>
      </c>
      <c r="D446" s="3">
        <v>0.64100000000000001</v>
      </c>
      <c r="E446" s="3">
        <v>3.9E-2</v>
      </c>
      <c r="F446" s="3">
        <v>0</v>
      </c>
      <c r="G446" s="3">
        <v>4</v>
      </c>
      <c r="H446" s="3" t="s">
        <v>634</v>
      </c>
    </row>
    <row r="447" spans="1:8" x14ac:dyDescent="0.2">
      <c r="A447" s="3">
        <v>445</v>
      </c>
      <c r="B447" s="3">
        <v>0</v>
      </c>
      <c r="C447" s="3">
        <v>1.4852701831977</v>
      </c>
      <c r="D447" s="3">
        <v>0.63800000000000001</v>
      </c>
      <c r="E447" s="3">
        <v>0.06</v>
      </c>
      <c r="F447" s="3">
        <v>0</v>
      </c>
      <c r="G447" s="3">
        <v>4</v>
      </c>
      <c r="H447" s="3" t="s">
        <v>1847</v>
      </c>
    </row>
    <row r="448" spans="1:8" x14ac:dyDescent="0.2">
      <c r="A448" s="3">
        <v>446</v>
      </c>
      <c r="B448" s="3">
        <v>0</v>
      </c>
      <c r="C448" s="3">
        <v>1.4850195735809899</v>
      </c>
      <c r="D448" s="3">
        <v>0.70199999999999996</v>
      </c>
      <c r="E448" s="3">
        <v>7.0000000000000007E-2</v>
      </c>
      <c r="F448" s="3">
        <v>0</v>
      </c>
      <c r="G448" s="3">
        <v>4</v>
      </c>
      <c r="H448" s="3" t="s">
        <v>624</v>
      </c>
    </row>
    <row r="449" spans="1:8" x14ac:dyDescent="0.2">
      <c r="A449" s="3">
        <v>447</v>
      </c>
      <c r="B449" s="3">
        <v>0</v>
      </c>
      <c r="C449" s="3">
        <v>1.47607630124949</v>
      </c>
      <c r="D449" s="3">
        <v>0.60899999999999999</v>
      </c>
      <c r="E449" s="3">
        <v>3.1E-2</v>
      </c>
      <c r="F449" s="3">
        <v>0</v>
      </c>
      <c r="G449" s="3">
        <v>4</v>
      </c>
      <c r="H449" s="3" t="s">
        <v>645</v>
      </c>
    </row>
    <row r="450" spans="1:8" x14ac:dyDescent="0.2">
      <c r="A450" s="3">
        <v>448</v>
      </c>
      <c r="B450" s="3">
        <v>0</v>
      </c>
      <c r="C450" s="3">
        <v>1.4718081449804701</v>
      </c>
      <c r="D450" s="3">
        <v>0.61299999999999999</v>
      </c>
      <c r="E450" s="3">
        <v>2.4E-2</v>
      </c>
      <c r="F450" s="3">
        <v>0</v>
      </c>
      <c r="G450" s="3">
        <v>4</v>
      </c>
      <c r="H450" s="3" t="s">
        <v>1848</v>
      </c>
    </row>
    <row r="451" spans="1:8" x14ac:dyDescent="0.2">
      <c r="A451" s="3">
        <v>449</v>
      </c>
      <c r="B451" s="3">
        <v>0</v>
      </c>
      <c r="C451" s="3">
        <v>1.4685038068368499</v>
      </c>
      <c r="D451" s="3">
        <v>0.61799999999999999</v>
      </c>
      <c r="E451" s="3">
        <v>2.3E-2</v>
      </c>
      <c r="F451" s="3">
        <v>0</v>
      </c>
      <c r="G451" s="3">
        <v>4</v>
      </c>
      <c r="H451" s="3" t="s">
        <v>590</v>
      </c>
    </row>
    <row r="452" spans="1:8" x14ac:dyDescent="0.2">
      <c r="A452" s="3">
        <v>450</v>
      </c>
      <c r="B452" s="3">
        <v>0</v>
      </c>
      <c r="C452" s="3">
        <v>1.4533079207708099</v>
      </c>
      <c r="D452" s="3">
        <v>0.60599999999999998</v>
      </c>
      <c r="E452" s="3">
        <v>2.8000000000000001E-2</v>
      </c>
      <c r="F452" s="3">
        <v>0</v>
      </c>
      <c r="G452" s="3">
        <v>4</v>
      </c>
      <c r="H452" s="3" t="s">
        <v>602</v>
      </c>
    </row>
    <row r="453" spans="1:8" x14ac:dyDescent="0.2">
      <c r="A453" s="3">
        <v>451</v>
      </c>
      <c r="B453" s="3">
        <v>0</v>
      </c>
      <c r="C453" s="3">
        <v>1.44152046264892</v>
      </c>
      <c r="D453" s="3">
        <v>0.62</v>
      </c>
      <c r="E453" s="3">
        <v>7.0999999999999994E-2</v>
      </c>
      <c r="F453" s="3">
        <v>0</v>
      </c>
      <c r="G453" s="3">
        <v>4</v>
      </c>
      <c r="H453" s="3" t="s">
        <v>1849</v>
      </c>
    </row>
    <row r="454" spans="1:8" x14ac:dyDescent="0.2">
      <c r="A454" s="3">
        <v>452</v>
      </c>
      <c r="B454" s="3">
        <v>0</v>
      </c>
      <c r="C454" s="3">
        <v>1.4355308744839299</v>
      </c>
      <c r="D454" s="3">
        <v>0.56899999999999995</v>
      </c>
      <c r="E454" s="3">
        <v>1.7000000000000001E-2</v>
      </c>
      <c r="F454" s="3">
        <v>0</v>
      </c>
      <c r="G454" s="3">
        <v>4</v>
      </c>
      <c r="H454" s="3" t="s">
        <v>591</v>
      </c>
    </row>
    <row r="455" spans="1:8" x14ac:dyDescent="0.2">
      <c r="A455" s="3">
        <v>453</v>
      </c>
      <c r="B455" s="3">
        <v>0</v>
      </c>
      <c r="C455" s="3">
        <v>1.4295963381202801</v>
      </c>
      <c r="D455" s="3">
        <v>0.497</v>
      </c>
      <c r="E455" s="3">
        <v>3.4000000000000002E-2</v>
      </c>
      <c r="F455" s="3">
        <v>0</v>
      </c>
      <c r="G455" s="3">
        <v>4</v>
      </c>
      <c r="H455" s="3" t="s">
        <v>1850</v>
      </c>
    </row>
    <row r="456" spans="1:8" x14ac:dyDescent="0.2">
      <c r="A456" s="3">
        <v>454</v>
      </c>
      <c r="B456" s="3">
        <v>0</v>
      </c>
      <c r="C456" s="3">
        <v>1.42312055943173</v>
      </c>
      <c r="D456" s="3">
        <v>0.60399999999999998</v>
      </c>
      <c r="E456" s="3">
        <v>4.8000000000000001E-2</v>
      </c>
      <c r="F456" s="3">
        <v>0</v>
      </c>
      <c r="G456" s="3">
        <v>4</v>
      </c>
      <c r="H456" s="3" t="s">
        <v>623</v>
      </c>
    </row>
    <row r="457" spans="1:8" x14ac:dyDescent="0.2">
      <c r="A457" s="3">
        <v>455</v>
      </c>
      <c r="B457" s="3">
        <v>0</v>
      </c>
      <c r="C457" s="3">
        <v>1.41608858522081</v>
      </c>
      <c r="D457" s="3">
        <v>0.66800000000000004</v>
      </c>
      <c r="E457" s="3">
        <v>6.5000000000000002E-2</v>
      </c>
      <c r="F457" s="3">
        <v>0</v>
      </c>
      <c r="G457" s="3">
        <v>4</v>
      </c>
      <c r="H457" s="3" t="s">
        <v>637</v>
      </c>
    </row>
    <row r="458" spans="1:8" x14ac:dyDescent="0.2">
      <c r="A458" s="3">
        <v>456</v>
      </c>
      <c r="B458" s="3">
        <v>0</v>
      </c>
      <c r="C458" s="3">
        <v>1.3812584514438</v>
      </c>
      <c r="D458" s="3">
        <v>0.58799999999999997</v>
      </c>
      <c r="E458" s="3">
        <v>2.5000000000000001E-2</v>
      </c>
      <c r="F458" s="3">
        <v>0</v>
      </c>
      <c r="G458" s="3">
        <v>4</v>
      </c>
      <c r="H458" s="3" t="s">
        <v>644</v>
      </c>
    </row>
    <row r="459" spans="1:8" x14ac:dyDescent="0.2">
      <c r="A459" s="3">
        <v>457</v>
      </c>
      <c r="B459" s="3">
        <v>0</v>
      </c>
      <c r="C459" s="3">
        <v>1.37556808342218</v>
      </c>
      <c r="D459" s="3">
        <v>0.64500000000000002</v>
      </c>
      <c r="E459" s="3">
        <v>6.6000000000000003E-2</v>
      </c>
      <c r="F459" s="3">
        <v>0</v>
      </c>
      <c r="G459" s="3">
        <v>4</v>
      </c>
      <c r="H459" s="3" t="s">
        <v>594</v>
      </c>
    </row>
    <row r="460" spans="1:8" x14ac:dyDescent="0.2">
      <c r="A460" s="3">
        <v>458</v>
      </c>
      <c r="B460" s="3">
        <v>0</v>
      </c>
      <c r="C460" s="3">
        <v>1.36865570166541</v>
      </c>
      <c r="D460" s="3">
        <v>0.59099999999999997</v>
      </c>
      <c r="E460" s="3">
        <v>0.03</v>
      </c>
      <c r="F460" s="3">
        <v>0</v>
      </c>
      <c r="G460" s="3">
        <v>4</v>
      </c>
      <c r="H460" s="3" t="s">
        <v>1851</v>
      </c>
    </row>
    <row r="461" spans="1:8" x14ac:dyDescent="0.2">
      <c r="A461" s="3">
        <v>459</v>
      </c>
      <c r="B461" s="3">
        <v>0</v>
      </c>
      <c r="C461" s="3">
        <v>1.3653869483685599</v>
      </c>
      <c r="D461" s="3">
        <v>0.53400000000000003</v>
      </c>
      <c r="E461" s="3">
        <v>4.8000000000000001E-2</v>
      </c>
      <c r="F461" s="3">
        <v>0</v>
      </c>
      <c r="G461" s="3">
        <v>4</v>
      </c>
      <c r="H461" s="3" t="s">
        <v>661</v>
      </c>
    </row>
    <row r="462" spans="1:8" x14ac:dyDescent="0.2">
      <c r="A462" s="3">
        <v>460</v>
      </c>
      <c r="B462" s="3">
        <v>0</v>
      </c>
      <c r="C462" s="3">
        <v>1.3618843973025001</v>
      </c>
      <c r="D462" s="3">
        <v>0.57899999999999996</v>
      </c>
      <c r="E462" s="3">
        <v>2.5000000000000001E-2</v>
      </c>
      <c r="F462" s="3">
        <v>0</v>
      </c>
      <c r="G462" s="3">
        <v>4</v>
      </c>
      <c r="H462" s="3" t="s">
        <v>650</v>
      </c>
    </row>
    <row r="463" spans="1:8" x14ac:dyDescent="0.2">
      <c r="A463" s="3">
        <v>461</v>
      </c>
      <c r="B463" s="3">
        <v>0</v>
      </c>
      <c r="C463" s="3">
        <v>1.36182221088505</v>
      </c>
      <c r="D463" s="3">
        <v>0.60799999999999998</v>
      </c>
      <c r="E463" s="3">
        <v>3.9E-2</v>
      </c>
      <c r="F463" s="3">
        <v>0</v>
      </c>
      <c r="G463" s="3">
        <v>4</v>
      </c>
      <c r="H463" s="3" t="s">
        <v>1852</v>
      </c>
    </row>
    <row r="464" spans="1:8" x14ac:dyDescent="0.2">
      <c r="A464" s="3">
        <v>462</v>
      </c>
      <c r="B464" s="3">
        <v>0</v>
      </c>
      <c r="C464" s="3">
        <v>1.35522648487218</v>
      </c>
      <c r="D464" s="3">
        <v>0.71199999999999997</v>
      </c>
      <c r="E464" s="3">
        <v>0.108</v>
      </c>
      <c r="F464" s="3">
        <v>0</v>
      </c>
      <c r="G464" s="3">
        <v>4</v>
      </c>
      <c r="H464" s="3" t="s">
        <v>647</v>
      </c>
    </row>
    <row r="465" spans="1:8" x14ac:dyDescent="0.2">
      <c r="A465" s="3">
        <v>463</v>
      </c>
      <c r="B465" s="3">
        <v>0</v>
      </c>
      <c r="C465" s="3">
        <v>1.35460105009683</v>
      </c>
      <c r="D465" s="3">
        <v>0.59399999999999997</v>
      </c>
      <c r="E465" s="3">
        <v>2.5000000000000001E-2</v>
      </c>
      <c r="F465" s="3">
        <v>0</v>
      </c>
      <c r="G465" s="3">
        <v>4</v>
      </c>
      <c r="H465" s="3" t="s">
        <v>601</v>
      </c>
    </row>
    <row r="466" spans="1:8" x14ac:dyDescent="0.2">
      <c r="A466" s="3">
        <v>464</v>
      </c>
      <c r="B466" s="3">
        <v>0</v>
      </c>
      <c r="C466" s="3">
        <v>1.3427740090364</v>
      </c>
      <c r="D466" s="3">
        <v>0.45600000000000002</v>
      </c>
      <c r="E466" s="3">
        <v>1.9E-2</v>
      </c>
      <c r="F466" s="3">
        <v>0</v>
      </c>
      <c r="G466" s="3">
        <v>4</v>
      </c>
      <c r="H466" s="3" t="s">
        <v>596</v>
      </c>
    </row>
    <row r="467" spans="1:8" x14ac:dyDescent="0.2">
      <c r="A467" s="3">
        <v>465</v>
      </c>
      <c r="B467" s="3">
        <v>0</v>
      </c>
      <c r="C467" s="3">
        <v>1.3418673258482099</v>
      </c>
      <c r="D467" s="3">
        <v>0.51700000000000002</v>
      </c>
      <c r="E467" s="3">
        <v>3.9E-2</v>
      </c>
      <c r="F467" s="3">
        <v>0</v>
      </c>
      <c r="G467" s="3">
        <v>4</v>
      </c>
      <c r="H467" s="3" t="s">
        <v>8</v>
      </c>
    </row>
    <row r="468" spans="1:8" x14ac:dyDescent="0.2">
      <c r="A468" s="3">
        <v>466</v>
      </c>
      <c r="B468" s="3">
        <v>0</v>
      </c>
      <c r="C468" s="3">
        <v>1.30831053595003</v>
      </c>
      <c r="D468" s="3">
        <v>0.54400000000000004</v>
      </c>
      <c r="E468" s="3">
        <v>4.1000000000000002E-2</v>
      </c>
      <c r="F468" s="3">
        <v>0</v>
      </c>
      <c r="G468" s="3">
        <v>4</v>
      </c>
      <c r="H468" s="3" t="s">
        <v>697</v>
      </c>
    </row>
    <row r="469" spans="1:8" x14ac:dyDescent="0.2">
      <c r="A469" s="3">
        <v>467</v>
      </c>
      <c r="B469" s="3">
        <v>0</v>
      </c>
      <c r="C469" s="3">
        <v>1.30392251850699</v>
      </c>
      <c r="D469" s="3">
        <v>0.40699999999999997</v>
      </c>
      <c r="E469" s="3">
        <v>1.7999999999999999E-2</v>
      </c>
      <c r="F469" s="3">
        <v>0</v>
      </c>
      <c r="G469" s="3">
        <v>4</v>
      </c>
      <c r="H469" s="3" t="s">
        <v>595</v>
      </c>
    </row>
    <row r="470" spans="1:8" x14ac:dyDescent="0.2">
      <c r="A470" s="3">
        <v>468</v>
      </c>
      <c r="B470" s="3">
        <v>0</v>
      </c>
      <c r="C470" s="3">
        <v>1.29871523813975</v>
      </c>
      <c r="D470" s="3">
        <v>0.55700000000000005</v>
      </c>
      <c r="E470" s="3">
        <v>2.4E-2</v>
      </c>
      <c r="F470" s="3">
        <v>0</v>
      </c>
      <c r="G470" s="3">
        <v>4</v>
      </c>
      <c r="H470" s="3" t="s">
        <v>1853</v>
      </c>
    </row>
    <row r="471" spans="1:8" x14ac:dyDescent="0.2">
      <c r="A471" s="3">
        <v>469</v>
      </c>
      <c r="B471" s="3">
        <v>0</v>
      </c>
      <c r="C471" s="3">
        <v>1.29303610724762</v>
      </c>
      <c r="D471" s="3">
        <v>0.54</v>
      </c>
      <c r="E471" s="3">
        <v>3.3000000000000002E-2</v>
      </c>
      <c r="F471" s="3">
        <v>0</v>
      </c>
      <c r="G471" s="3">
        <v>4</v>
      </c>
      <c r="H471" s="3" t="s">
        <v>597</v>
      </c>
    </row>
    <row r="472" spans="1:8" x14ac:dyDescent="0.2">
      <c r="A472" s="3">
        <v>470</v>
      </c>
      <c r="B472" s="3">
        <v>0</v>
      </c>
      <c r="C472" s="3">
        <v>1.2863733988386501</v>
      </c>
      <c r="D472" s="3">
        <v>0.47599999999999998</v>
      </c>
      <c r="E472" s="3">
        <v>1.2999999999999999E-2</v>
      </c>
      <c r="F472" s="3">
        <v>0</v>
      </c>
      <c r="G472" s="3">
        <v>4</v>
      </c>
      <c r="H472" s="3" t="s">
        <v>600</v>
      </c>
    </row>
    <row r="473" spans="1:8" x14ac:dyDescent="0.2">
      <c r="A473" s="3">
        <v>471</v>
      </c>
      <c r="B473" s="3">
        <v>0</v>
      </c>
      <c r="C473" s="3">
        <v>1.2565240729862801</v>
      </c>
      <c r="D473" s="3">
        <v>0.65800000000000003</v>
      </c>
      <c r="E473" s="3">
        <v>8.7999999999999995E-2</v>
      </c>
      <c r="F473" s="3">
        <v>0</v>
      </c>
      <c r="G473" s="3">
        <v>4</v>
      </c>
      <c r="H473" s="3" t="s">
        <v>592</v>
      </c>
    </row>
    <row r="474" spans="1:8" x14ac:dyDescent="0.2">
      <c r="A474" s="3">
        <v>472</v>
      </c>
      <c r="B474" s="3">
        <v>0</v>
      </c>
      <c r="C474" s="3">
        <v>1.2445157317903</v>
      </c>
      <c r="D474" s="3">
        <v>0.52900000000000003</v>
      </c>
      <c r="E474" s="3">
        <v>2.1000000000000001E-2</v>
      </c>
      <c r="F474" s="3">
        <v>0</v>
      </c>
      <c r="G474" s="3">
        <v>4</v>
      </c>
      <c r="H474" s="3" t="s">
        <v>593</v>
      </c>
    </row>
    <row r="475" spans="1:8" x14ac:dyDescent="0.2">
      <c r="A475" s="3">
        <v>473</v>
      </c>
      <c r="B475" s="3">
        <v>0</v>
      </c>
      <c r="C475" s="3">
        <v>1.2411543712056701</v>
      </c>
      <c r="D475" s="3">
        <v>0.51</v>
      </c>
      <c r="E475" s="3">
        <v>2.5000000000000001E-2</v>
      </c>
      <c r="F475" s="3">
        <v>0</v>
      </c>
      <c r="G475" s="3">
        <v>4</v>
      </c>
      <c r="H475" s="3" t="s">
        <v>603</v>
      </c>
    </row>
    <row r="476" spans="1:8" x14ac:dyDescent="0.2">
      <c r="A476" s="3">
        <v>474</v>
      </c>
      <c r="B476" s="3">
        <v>0</v>
      </c>
      <c r="C476" s="3">
        <v>1.23678214938691</v>
      </c>
      <c r="D476" s="3">
        <v>0.55600000000000005</v>
      </c>
      <c r="E476" s="3">
        <v>0.05</v>
      </c>
      <c r="F476" s="3">
        <v>0</v>
      </c>
      <c r="G476" s="3">
        <v>4</v>
      </c>
      <c r="H476" s="3" t="s">
        <v>720</v>
      </c>
    </row>
    <row r="477" spans="1:8" x14ac:dyDescent="0.2">
      <c r="A477" s="3">
        <v>475</v>
      </c>
      <c r="B477" s="3">
        <v>0</v>
      </c>
      <c r="C477" s="3">
        <v>1.2304748857918999</v>
      </c>
      <c r="D477" s="3">
        <v>0.64500000000000002</v>
      </c>
      <c r="E477" s="3">
        <v>7.6999999999999999E-2</v>
      </c>
      <c r="F477" s="3">
        <v>0</v>
      </c>
      <c r="G477" s="3">
        <v>4</v>
      </c>
      <c r="H477" s="3" t="s">
        <v>586</v>
      </c>
    </row>
    <row r="478" spans="1:8" x14ac:dyDescent="0.2">
      <c r="A478" s="3">
        <v>476</v>
      </c>
      <c r="B478" s="3">
        <v>0</v>
      </c>
      <c r="C478" s="3">
        <v>1.2304233970423299</v>
      </c>
      <c r="D478" s="3">
        <v>0.55100000000000005</v>
      </c>
      <c r="E478" s="3">
        <v>0.05</v>
      </c>
      <c r="F478" s="3">
        <v>0</v>
      </c>
      <c r="G478" s="3">
        <v>4</v>
      </c>
      <c r="H478" s="3" t="s">
        <v>732</v>
      </c>
    </row>
    <row r="479" spans="1:8" x14ac:dyDescent="0.2">
      <c r="A479" s="3">
        <v>477</v>
      </c>
      <c r="B479" s="3">
        <v>0</v>
      </c>
      <c r="C479" s="3">
        <v>1.22528436181081</v>
      </c>
      <c r="D479" s="3">
        <v>0.505</v>
      </c>
      <c r="E479" s="3">
        <v>1.2999999999999999E-2</v>
      </c>
      <c r="F479" s="3">
        <v>0</v>
      </c>
      <c r="G479" s="3">
        <v>4</v>
      </c>
      <c r="H479" s="3" t="s">
        <v>599</v>
      </c>
    </row>
    <row r="480" spans="1:8" x14ac:dyDescent="0.2">
      <c r="A480" s="3">
        <v>478</v>
      </c>
      <c r="B480" s="3">
        <v>0</v>
      </c>
      <c r="C480" s="3">
        <v>1.20740072874903</v>
      </c>
      <c r="D480" s="3">
        <v>0.42099999999999999</v>
      </c>
      <c r="E480" s="3">
        <v>2.1000000000000001E-2</v>
      </c>
      <c r="F480" s="3">
        <v>0</v>
      </c>
      <c r="G480" s="3">
        <v>4</v>
      </c>
      <c r="H480" s="3" t="s">
        <v>613</v>
      </c>
    </row>
    <row r="481" spans="1:8" x14ac:dyDescent="0.2">
      <c r="A481" s="3">
        <v>479</v>
      </c>
      <c r="B481" s="3">
        <v>0</v>
      </c>
      <c r="C481" s="3">
        <v>1.19820412187182</v>
      </c>
      <c r="D481" s="3">
        <v>0.58899999999999997</v>
      </c>
      <c r="E481" s="3">
        <v>5.8999999999999997E-2</v>
      </c>
      <c r="F481" s="3">
        <v>0</v>
      </c>
      <c r="G481" s="3">
        <v>4</v>
      </c>
      <c r="H481" s="3" t="s">
        <v>1854</v>
      </c>
    </row>
    <row r="482" spans="1:8" x14ac:dyDescent="0.2">
      <c r="A482" s="3">
        <v>480</v>
      </c>
      <c r="B482" s="3">
        <v>0</v>
      </c>
      <c r="C482" s="3">
        <v>1.1948744552244299</v>
      </c>
      <c r="D482" s="3">
        <v>0.61099999999999999</v>
      </c>
      <c r="E482" s="3">
        <v>4.8000000000000001E-2</v>
      </c>
      <c r="F482" s="3">
        <v>0</v>
      </c>
      <c r="G482" s="3">
        <v>4</v>
      </c>
      <c r="H482" s="3" t="s">
        <v>1855</v>
      </c>
    </row>
    <row r="483" spans="1:8" x14ac:dyDescent="0.2">
      <c r="A483" s="3">
        <v>481</v>
      </c>
      <c r="B483" s="4">
        <v>4.5725008687173798E-295</v>
      </c>
      <c r="C483" s="3">
        <v>1.75232733240936</v>
      </c>
      <c r="D483" s="3">
        <v>0.68</v>
      </c>
      <c r="E483" s="3">
        <v>0.107</v>
      </c>
      <c r="F483" s="4">
        <v>1.3457784556809E-290</v>
      </c>
      <c r="G483" s="3">
        <v>4</v>
      </c>
      <c r="H483" s="3" t="s">
        <v>258</v>
      </c>
    </row>
    <row r="484" spans="1:8" x14ac:dyDescent="0.2">
      <c r="A484" s="3">
        <v>482</v>
      </c>
      <c r="B484" s="4">
        <v>1.61659964919342E-291</v>
      </c>
      <c r="C484" s="3">
        <v>1.2570308006514199</v>
      </c>
      <c r="D484" s="3">
        <v>0.61599999999999999</v>
      </c>
      <c r="E484" s="3">
        <v>8.1000000000000003E-2</v>
      </c>
      <c r="F484" s="4">
        <v>4.7579760875060902E-287</v>
      </c>
      <c r="G484" s="3">
        <v>4</v>
      </c>
      <c r="H484" s="3" t="s">
        <v>625</v>
      </c>
    </row>
    <row r="485" spans="1:8" x14ac:dyDescent="0.2">
      <c r="A485" s="3">
        <v>483</v>
      </c>
      <c r="B485" s="4">
        <v>1.8243263005277601E-281</v>
      </c>
      <c r="C485" s="3">
        <v>1.1989380700258401</v>
      </c>
      <c r="D485" s="3">
        <v>0.64</v>
      </c>
      <c r="E485" s="3">
        <v>9.1999999999999998E-2</v>
      </c>
      <c r="F485" s="4">
        <v>5.3693571677132904E-277</v>
      </c>
      <c r="G485" s="3">
        <v>4</v>
      </c>
      <c r="H485" s="3" t="s">
        <v>1856</v>
      </c>
    </row>
    <row r="486" spans="1:8" x14ac:dyDescent="0.2">
      <c r="A486" s="3">
        <v>484</v>
      </c>
      <c r="B486" s="4">
        <v>2.8461191904785098E-281</v>
      </c>
      <c r="C486" s="3">
        <v>1.3846546142656999</v>
      </c>
      <c r="D486" s="3">
        <v>0.747</v>
      </c>
      <c r="E486" s="3">
        <v>0.14399999999999999</v>
      </c>
      <c r="F486" s="4">
        <v>8.3766980014163596E-277</v>
      </c>
      <c r="G486" s="3">
        <v>4</v>
      </c>
      <c r="H486" s="3" t="s">
        <v>628</v>
      </c>
    </row>
    <row r="487" spans="1:8" x14ac:dyDescent="0.2">
      <c r="A487" s="3">
        <v>485</v>
      </c>
      <c r="B487" s="4">
        <v>3.078148374847E-276</v>
      </c>
      <c r="C487" s="3">
        <v>1.42965205194886</v>
      </c>
      <c r="D487" s="3">
        <v>0.82199999999999995</v>
      </c>
      <c r="E487" s="3">
        <v>0.19900000000000001</v>
      </c>
      <c r="F487" s="4">
        <v>9.0596062968496904E-272</v>
      </c>
      <c r="G487" s="3">
        <v>4</v>
      </c>
      <c r="H487" s="3" t="s">
        <v>1857</v>
      </c>
    </row>
    <row r="488" spans="1:8" x14ac:dyDescent="0.2">
      <c r="A488" s="3">
        <v>486</v>
      </c>
      <c r="B488" s="4">
        <v>5.27902884348276E-276</v>
      </c>
      <c r="C488" s="3">
        <v>1.2055699397646</v>
      </c>
      <c r="D488" s="3">
        <v>0.61399999999999999</v>
      </c>
      <c r="E488" s="3">
        <v>8.4000000000000005E-2</v>
      </c>
      <c r="F488" s="4">
        <v>1.55372376921385E-271</v>
      </c>
      <c r="G488" s="3">
        <v>4</v>
      </c>
      <c r="H488" s="3" t="s">
        <v>1858</v>
      </c>
    </row>
    <row r="489" spans="1:8" x14ac:dyDescent="0.2">
      <c r="A489" s="3">
        <v>487</v>
      </c>
      <c r="B489" s="4">
        <v>1.86611824284205E-262</v>
      </c>
      <c r="C489" s="3">
        <v>1.64277824692793</v>
      </c>
      <c r="D489" s="3">
        <v>0.66500000000000004</v>
      </c>
      <c r="E489" s="3">
        <v>0.114</v>
      </c>
      <c r="F489" s="4">
        <v>5.4923592123327298E-258</v>
      </c>
      <c r="G489" s="3">
        <v>4</v>
      </c>
      <c r="H489" s="3" t="s">
        <v>208</v>
      </c>
    </row>
    <row r="490" spans="1:8" x14ac:dyDescent="0.2">
      <c r="A490" s="3">
        <v>488</v>
      </c>
      <c r="B490" s="4">
        <v>3.1180085559634499E-256</v>
      </c>
      <c r="C490" s="3">
        <v>1.2252366705511399</v>
      </c>
      <c r="D490" s="3">
        <v>0.76300000000000001</v>
      </c>
      <c r="E490" s="3">
        <v>0.159</v>
      </c>
      <c r="F490" s="4">
        <v>9.1769227819116192E-252</v>
      </c>
      <c r="G490" s="3">
        <v>4</v>
      </c>
      <c r="H490" s="3" t="s">
        <v>270</v>
      </c>
    </row>
    <row r="491" spans="1:8" x14ac:dyDescent="0.2">
      <c r="A491" s="3">
        <v>489</v>
      </c>
      <c r="B491" s="4">
        <v>1.9588873423525799E-243</v>
      </c>
      <c r="C491" s="3">
        <v>2.0006292667369698</v>
      </c>
      <c r="D491" s="3">
        <v>0.84799999999999998</v>
      </c>
      <c r="E491" s="3">
        <v>0.28899999999999998</v>
      </c>
      <c r="F491" s="4">
        <v>5.7653972260121097E-239</v>
      </c>
      <c r="G491" s="3">
        <v>4</v>
      </c>
      <c r="H491" s="3" t="s">
        <v>633</v>
      </c>
    </row>
    <row r="492" spans="1:8" x14ac:dyDescent="0.2">
      <c r="A492" s="3">
        <v>490</v>
      </c>
      <c r="B492" s="4">
        <v>1.17127257433738E-238</v>
      </c>
      <c r="C492" s="3">
        <v>1.2406651735195799</v>
      </c>
      <c r="D492" s="3">
        <v>0.82499999999999996</v>
      </c>
      <c r="E492" s="3">
        <v>0.224</v>
      </c>
      <c r="F492" s="4">
        <v>3.4472894407897902E-234</v>
      </c>
      <c r="G492" s="3">
        <v>4</v>
      </c>
      <c r="H492" s="3" t="s">
        <v>1859</v>
      </c>
    </row>
    <row r="493" spans="1:8" x14ac:dyDescent="0.2">
      <c r="A493" s="3">
        <v>491</v>
      </c>
      <c r="B493" s="4">
        <v>1.06086463231564E-234</v>
      </c>
      <c r="C493" s="3">
        <v>1.2104438295042801</v>
      </c>
      <c r="D493" s="3">
        <v>0.83199999999999996</v>
      </c>
      <c r="E493" s="3">
        <v>0.223</v>
      </c>
      <c r="F493" s="4">
        <v>3.12233678583138E-230</v>
      </c>
      <c r="G493" s="3">
        <v>4</v>
      </c>
      <c r="H493" s="3" t="s">
        <v>1860</v>
      </c>
    </row>
    <row r="494" spans="1:8" x14ac:dyDescent="0.2">
      <c r="A494" s="3">
        <v>492</v>
      </c>
      <c r="B494" s="4">
        <v>1.7354458772649901E-262</v>
      </c>
      <c r="C494" s="3">
        <v>1.8421428985303201</v>
      </c>
      <c r="D494" s="3">
        <v>0.76</v>
      </c>
      <c r="E494" s="3">
        <v>0.14299999999999999</v>
      </c>
      <c r="F494" s="4">
        <v>5.1077643059663103E-258</v>
      </c>
      <c r="G494" s="3">
        <v>5</v>
      </c>
      <c r="H494" s="3" t="s">
        <v>1001</v>
      </c>
    </row>
    <row r="495" spans="1:8" x14ac:dyDescent="0.2">
      <c r="A495" s="3">
        <v>493</v>
      </c>
      <c r="B495" s="4">
        <v>2.0311905998460199E-258</v>
      </c>
      <c r="C495" s="3">
        <v>2.4398016423481899</v>
      </c>
      <c r="D495" s="3">
        <v>0.60499999999999998</v>
      </c>
      <c r="E495" s="3">
        <v>7.9000000000000001E-2</v>
      </c>
      <c r="F495" s="4">
        <v>5.9782001734667899E-254</v>
      </c>
      <c r="G495" s="3">
        <v>5</v>
      </c>
      <c r="H495" s="3" t="s">
        <v>1269</v>
      </c>
    </row>
    <row r="496" spans="1:8" x14ac:dyDescent="0.2">
      <c r="A496" s="3">
        <v>494</v>
      </c>
      <c r="B496" s="4">
        <v>2.7809531901156499E-162</v>
      </c>
      <c r="C496" s="3">
        <v>1.30405141141545</v>
      </c>
      <c r="D496" s="3">
        <v>0.33400000000000002</v>
      </c>
      <c r="E496" s="3">
        <v>3.3000000000000002E-2</v>
      </c>
      <c r="F496" s="4">
        <v>8.1849014291483901E-158</v>
      </c>
      <c r="G496" s="3">
        <v>5</v>
      </c>
      <c r="H496" s="3" t="s">
        <v>1861</v>
      </c>
    </row>
    <row r="497" spans="1:8" x14ac:dyDescent="0.2">
      <c r="A497" s="3">
        <v>495</v>
      </c>
      <c r="B497" s="4">
        <v>2.41122617333796E-141</v>
      </c>
      <c r="C497" s="3">
        <v>1.57153177399844</v>
      </c>
      <c r="D497" s="3">
        <v>0.52200000000000002</v>
      </c>
      <c r="E497" s="3">
        <v>0.108</v>
      </c>
      <c r="F497" s="4">
        <v>7.09672087336829E-137</v>
      </c>
      <c r="G497" s="3">
        <v>5</v>
      </c>
      <c r="H497" s="3" t="s">
        <v>1272</v>
      </c>
    </row>
    <row r="498" spans="1:8" x14ac:dyDescent="0.2">
      <c r="A498" s="3">
        <v>496</v>
      </c>
      <c r="B498" s="4">
        <v>2.05709837056581E-102</v>
      </c>
      <c r="C498" s="3">
        <v>1.1812823379853199</v>
      </c>
      <c r="D498" s="3">
        <v>0.42599999999999999</v>
      </c>
      <c r="E498" s="3">
        <v>9.5000000000000001E-2</v>
      </c>
      <c r="F498" s="4">
        <v>6.0544519242492905E-98</v>
      </c>
      <c r="G498" s="3">
        <v>5</v>
      </c>
      <c r="H498" s="3" t="s">
        <v>1862</v>
      </c>
    </row>
    <row r="499" spans="1:8" x14ac:dyDescent="0.2">
      <c r="A499" s="3">
        <v>497</v>
      </c>
      <c r="B499" s="4">
        <v>1.55421413691187E-92</v>
      </c>
      <c r="C499" s="3">
        <v>0.92890292867073698</v>
      </c>
      <c r="D499" s="3">
        <v>0.88400000000000001</v>
      </c>
      <c r="E499" s="3">
        <v>0.52</v>
      </c>
      <c r="F499" s="4">
        <v>4.5743630477590101E-88</v>
      </c>
      <c r="G499" s="3">
        <v>5</v>
      </c>
      <c r="H499" s="3" t="s">
        <v>888</v>
      </c>
    </row>
    <row r="500" spans="1:8" x14ac:dyDescent="0.2">
      <c r="A500" s="3">
        <v>498</v>
      </c>
      <c r="B500" s="4">
        <v>1.3388527914906099E-86</v>
      </c>
      <c r="C500" s="3">
        <v>1.01068922682873</v>
      </c>
      <c r="D500" s="3">
        <v>0.45600000000000002</v>
      </c>
      <c r="E500" s="3">
        <v>0.124</v>
      </c>
      <c r="F500" s="4">
        <v>3.9405115359151698E-82</v>
      </c>
      <c r="G500" s="3">
        <v>5</v>
      </c>
      <c r="H500" s="3" t="s">
        <v>1273</v>
      </c>
    </row>
    <row r="501" spans="1:8" x14ac:dyDescent="0.2">
      <c r="A501" s="3">
        <v>499</v>
      </c>
      <c r="B501" s="4">
        <v>2.6183201315372699E-79</v>
      </c>
      <c r="C501" s="3">
        <v>0.90246894150275903</v>
      </c>
      <c r="D501" s="3">
        <v>0.85599999999999998</v>
      </c>
      <c r="E501" s="3">
        <v>0.51700000000000002</v>
      </c>
      <c r="F501" s="4">
        <v>7.7062398111404803E-75</v>
      </c>
      <c r="G501" s="3">
        <v>5</v>
      </c>
      <c r="H501" s="3" t="s">
        <v>1863</v>
      </c>
    </row>
    <row r="502" spans="1:8" x14ac:dyDescent="0.2">
      <c r="A502" s="3">
        <v>500</v>
      </c>
      <c r="B502" s="4">
        <v>2.0572384806675699E-76</v>
      </c>
      <c r="C502" s="3">
        <v>1.13315667611643</v>
      </c>
      <c r="D502" s="3">
        <v>0.54600000000000004</v>
      </c>
      <c r="E502" s="3">
        <v>0.19900000000000001</v>
      </c>
      <c r="F502" s="4">
        <v>6.0548642963007896E-72</v>
      </c>
      <c r="G502" s="3">
        <v>5</v>
      </c>
      <c r="H502" s="3" t="s">
        <v>1864</v>
      </c>
    </row>
    <row r="503" spans="1:8" x14ac:dyDescent="0.2">
      <c r="A503" s="3">
        <v>501</v>
      </c>
      <c r="B503" s="4">
        <v>3.58126131687145E-66</v>
      </c>
      <c r="C503" s="3">
        <v>0.76193177676631696</v>
      </c>
      <c r="D503" s="3">
        <v>0.28199999999999997</v>
      </c>
      <c r="E503" s="3">
        <v>5.8999999999999997E-2</v>
      </c>
      <c r="F503" s="4">
        <v>1.05403683078161E-61</v>
      </c>
      <c r="G503" s="3">
        <v>5</v>
      </c>
      <c r="H503" s="3" t="s">
        <v>1865</v>
      </c>
    </row>
    <row r="504" spans="1:8" x14ac:dyDescent="0.2">
      <c r="A504" s="3">
        <v>502</v>
      </c>
      <c r="B504" s="4">
        <v>3.90356091201978E-58</v>
      </c>
      <c r="C504" s="3">
        <v>0.88746328274014696</v>
      </c>
      <c r="D504" s="3">
        <v>0.80100000000000005</v>
      </c>
      <c r="E504" s="3">
        <v>0.48399999999999999</v>
      </c>
      <c r="F504" s="4">
        <v>1.14889604762566E-53</v>
      </c>
      <c r="G504" s="3">
        <v>5</v>
      </c>
      <c r="H504" s="3" t="s">
        <v>1712</v>
      </c>
    </row>
    <row r="505" spans="1:8" x14ac:dyDescent="0.2">
      <c r="A505" s="3">
        <v>503</v>
      </c>
      <c r="B505" s="4">
        <v>5.5677384498610696E-56</v>
      </c>
      <c r="C505" s="3">
        <v>0.89709192092121504</v>
      </c>
      <c r="D505" s="3">
        <v>0.32300000000000001</v>
      </c>
      <c r="E505" s="3">
        <v>0.09</v>
      </c>
      <c r="F505" s="4">
        <v>1.6386967805631101E-51</v>
      </c>
      <c r="G505" s="3">
        <v>5</v>
      </c>
      <c r="H505" s="3" t="s">
        <v>1141</v>
      </c>
    </row>
    <row r="506" spans="1:8" x14ac:dyDescent="0.2">
      <c r="A506" s="3">
        <v>504</v>
      </c>
      <c r="B506" s="4">
        <v>2.69525685144064E-52</v>
      </c>
      <c r="C506" s="3">
        <v>0.90344455407578805</v>
      </c>
      <c r="D506" s="3">
        <v>0.36199999999999999</v>
      </c>
      <c r="E506" s="3">
        <v>0.11700000000000001</v>
      </c>
      <c r="F506" s="4">
        <v>7.93267996516009E-48</v>
      </c>
      <c r="G506" s="3">
        <v>5</v>
      </c>
      <c r="H506" s="3" t="s">
        <v>1129</v>
      </c>
    </row>
    <row r="507" spans="1:8" x14ac:dyDescent="0.2">
      <c r="A507" s="3">
        <v>505</v>
      </c>
      <c r="B507" s="4">
        <v>4.0280917923053297E-52</v>
      </c>
      <c r="C507" s="3">
        <v>0.71289719096884097</v>
      </c>
      <c r="D507" s="3">
        <v>0.27500000000000002</v>
      </c>
      <c r="E507" s="3">
        <v>6.9000000000000006E-2</v>
      </c>
      <c r="F507" s="4">
        <v>1.1855479763112999E-47</v>
      </c>
      <c r="G507" s="3">
        <v>5</v>
      </c>
      <c r="H507" s="3" t="s">
        <v>312</v>
      </c>
    </row>
    <row r="508" spans="1:8" x14ac:dyDescent="0.2">
      <c r="A508" s="3">
        <v>506</v>
      </c>
      <c r="B508" s="4">
        <v>5.4698444272790001E-52</v>
      </c>
      <c r="C508" s="3">
        <v>0.72115577929389196</v>
      </c>
      <c r="D508" s="3">
        <v>0.84899999999999998</v>
      </c>
      <c r="E508" s="3">
        <v>0.57499999999999996</v>
      </c>
      <c r="F508" s="4">
        <v>1.6098846118367599E-47</v>
      </c>
      <c r="G508" s="3">
        <v>5</v>
      </c>
      <c r="H508" s="3" t="s">
        <v>1664</v>
      </c>
    </row>
    <row r="509" spans="1:8" x14ac:dyDescent="0.2">
      <c r="A509" s="3">
        <v>507</v>
      </c>
      <c r="B509" s="4">
        <v>1.4249847413347201E-51</v>
      </c>
      <c r="C509" s="3">
        <v>0.63563392970860999</v>
      </c>
      <c r="D509" s="3">
        <v>0.84099999999999997</v>
      </c>
      <c r="E509" s="3">
        <v>0.57599999999999996</v>
      </c>
      <c r="F509" s="4">
        <v>4.1940150906963602E-47</v>
      </c>
      <c r="G509" s="3">
        <v>5</v>
      </c>
      <c r="H509" s="3" t="s">
        <v>896</v>
      </c>
    </row>
    <row r="510" spans="1:8" x14ac:dyDescent="0.2">
      <c r="A510" s="3">
        <v>508</v>
      </c>
      <c r="B510" s="4">
        <v>4.0714772518383502E-51</v>
      </c>
      <c r="C510" s="3">
        <v>0.81392102655927301</v>
      </c>
      <c r="D510" s="3">
        <v>0.85399999999999998</v>
      </c>
      <c r="E510" s="3">
        <v>0.63500000000000001</v>
      </c>
      <c r="F510" s="4">
        <v>1.19831718476106E-46</v>
      </c>
      <c r="G510" s="3">
        <v>5</v>
      </c>
      <c r="H510" s="3" t="s">
        <v>1040</v>
      </c>
    </row>
    <row r="511" spans="1:8" x14ac:dyDescent="0.2">
      <c r="A511" s="3">
        <v>509</v>
      </c>
      <c r="B511" s="4">
        <v>1.1018830060552501E-49</v>
      </c>
      <c r="C511" s="3">
        <v>0.65666149511901895</v>
      </c>
      <c r="D511" s="3">
        <v>0.89100000000000001</v>
      </c>
      <c r="E511" s="3">
        <v>0.66700000000000004</v>
      </c>
      <c r="F511" s="4">
        <v>3.2430620634218201E-45</v>
      </c>
      <c r="G511" s="3">
        <v>5</v>
      </c>
      <c r="H511" s="3" t="s">
        <v>700</v>
      </c>
    </row>
    <row r="512" spans="1:8" x14ac:dyDescent="0.2">
      <c r="A512" s="3">
        <v>510</v>
      </c>
      <c r="B512" s="4">
        <v>4.21881932680172E-47</v>
      </c>
      <c r="C512" s="3">
        <v>0.65734648728132195</v>
      </c>
      <c r="D512" s="3">
        <v>0.77700000000000002</v>
      </c>
      <c r="E512" s="3">
        <v>0.46700000000000003</v>
      </c>
      <c r="F512" s="4">
        <v>1.24168290426428E-42</v>
      </c>
      <c r="G512" s="3">
        <v>5</v>
      </c>
      <c r="H512" s="3" t="s">
        <v>909</v>
      </c>
    </row>
    <row r="513" spans="1:8" x14ac:dyDescent="0.2">
      <c r="A513" s="3">
        <v>511</v>
      </c>
      <c r="B513" s="4">
        <v>8.5578992815650296E-47</v>
      </c>
      <c r="C513" s="3">
        <v>0.91881182127183703</v>
      </c>
      <c r="D513" s="3">
        <v>0.27300000000000002</v>
      </c>
      <c r="E513" s="3">
        <v>7.6999999999999999E-2</v>
      </c>
      <c r="F513" s="4">
        <v>2.5187609165502199E-42</v>
      </c>
      <c r="G513" s="3">
        <v>5</v>
      </c>
      <c r="H513" s="3" t="s">
        <v>1220</v>
      </c>
    </row>
    <row r="514" spans="1:8" x14ac:dyDescent="0.2">
      <c r="A514" s="3">
        <v>512</v>
      </c>
      <c r="B514" s="4">
        <v>3.6623028152274798E-43</v>
      </c>
      <c r="C514" s="3">
        <v>0.79804850254035398</v>
      </c>
      <c r="D514" s="3">
        <v>0.60299999999999998</v>
      </c>
      <c r="E514" s="3">
        <v>0.33</v>
      </c>
      <c r="F514" s="4">
        <v>1.0778889645777501E-38</v>
      </c>
      <c r="G514" s="3">
        <v>5</v>
      </c>
      <c r="H514" s="3" t="s">
        <v>60</v>
      </c>
    </row>
    <row r="515" spans="1:8" x14ac:dyDescent="0.2">
      <c r="A515" s="3">
        <v>513</v>
      </c>
      <c r="B515" s="4">
        <v>5.4631292862919301E-38</v>
      </c>
      <c r="C515" s="3">
        <v>0.74933108490089495</v>
      </c>
      <c r="D515" s="3">
        <v>0.28199999999999997</v>
      </c>
      <c r="E515" s="3">
        <v>9.2999999999999999E-2</v>
      </c>
      <c r="F515" s="4">
        <v>1.6079082115414401E-33</v>
      </c>
      <c r="G515" s="3">
        <v>5</v>
      </c>
      <c r="H515" s="3" t="s">
        <v>843</v>
      </c>
    </row>
    <row r="516" spans="1:8" x14ac:dyDescent="0.2">
      <c r="A516" s="3">
        <v>514</v>
      </c>
      <c r="B516" s="4">
        <v>4.7880341049720299E-37</v>
      </c>
      <c r="C516" s="3">
        <v>0.60287718186460404</v>
      </c>
      <c r="D516" s="3">
        <v>0.72499999999999998</v>
      </c>
      <c r="E516" s="3">
        <v>0.47499999999999998</v>
      </c>
      <c r="F516" s="4">
        <v>1.4092141977753699E-32</v>
      </c>
      <c r="G516" s="3">
        <v>5</v>
      </c>
      <c r="H516" s="3" t="s">
        <v>1866</v>
      </c>
    </row>
    <row r="517" spans="1:8" x14ac:dyDescent="0.2">
      <c r="A517" s="3">
        <v>515</v>
      </c>
      <c r="B517" s="4">
        <v>1.03193237116818E-36</v>
      </c>
      <c r="C517" s="3">
        <v>0.55793408420536905</v>
      </c>
      <c r="D517" s="3">
        <v>0.30599999999999999</v>
      </c>
      <c r="E517" s="3">
        <v>0.105</v>
      </c>
      <c r="F517" s="4">
        <v>3.0371833548221997E-32</v>
      </c>
      <c r="G517" s="3">
        <v>5</v>
      </c>
      <c r="H517" s="3" t="s">
        <v>1867</v>
      </c>
    </row>
    <row r="518" spans="1:8" x14ac:dyDescent="0.2">
      <c r="A518" s="3">
        <v>516</v>
      </c>
      <c r="B518" s="4">
        <v>5.2833910634879802E-36</v>
      </c>
      <c r="C518" s="3">
        <v>0.607772206720678</v>
      </c>
      <c r="D518" s="3">
        <v>0.71599999999999997</v>
      </c>
      <c r="E518" s="3">
        <v>0.45100000000000001</v>
      </c>
      <c r="F518" s="4">
        <v>1.5550076578057801E-31</v>
      </c>
      <c r="G518" s="3">
        <v>5</v>
      </c>
      <c r="H518" s="3" t="s">
        <v>937</v>
      </c>
    </row>
    <row r="519" spans="1:8" x14ac:dyDescent="0.2">
      <c r="A519" s="3">
        <v>517</v>
      </c>
      <c r="B519" s="4">
        <v>2.6757530601611499E-35</v>
      </c>
      <c r="C519" s="3">
        <v>0.61577279170225097</v>
      </c>
      <c r="D519" s="3">
        <v>0.28399999999999997</v>
      </c>
      <c r="E519" s="3">
        <v>9.8000000000000004E-2</v>
      </c>
      <c r="F519" s="4">
        <v>7.8752764066663101E-31</v>
      </c>
      <c r="G519" s="3">
        <v>5</v>
      </c>
      <c r="H519" s="3" t="s">
        <v>1868</v>
      </c>
    </row>
    <row r="520" spans="1:8" x14ac:dyDescent="0.2">
      <c r="A520" s="3">
        <v>518</v>
      </c>
      <c r="B520" s="4">
        <v>8.2009982960541499E-30</v>
      </c>
      <c r="C520" s="3">
        <v>0.69846200845037199</v>
      </c>
      <c r="D520" s="3">
        <v>0.627</v>
      </c>
      <c r="E520" s="3">
        <v>0.42899999999999999</v>
      </c>
      <c r="F520" s="4">
        <v>2.41371781849466E-25</v>
      </c>
      <c r="G520" s="3">
        <v>5</v>
      </c>
      <c r="H520" s="3" t="s">
        <v>1869</v>
      </c>
    </row>
    <row r="521" spans="1:8" x14ac:dyDescent="0.2">
      <c r="A521" s="3">
        <v>519</v>
      </c>
      <c r="B521" s="4">
        <v>3.5397651456076801E-29</v>
      </c>
      <c r="C521" s="3">
        <v>0.59394482105421997</v>
      </c>
      <c r="D521" s="3">
        <v>0.60699999999999998</v>
      </c>
      <c r="E521" s="3">
        <v>0.39400000000000002</v>
      </c>
      <c r="F521" s="4">
        <v>1.04182367765525E-24</v>
      </c>
      <c r="G521" s="3">
        <v>5</v>
      </c>
      <c r="H521" s="3" t="s">
        <v>1870</v>
      </c>
    </row>
    <row r="522" spans="1:8" x14ac:dyDescent="0.2">
      <c r="A522" s="3">
        <v>520</v>
      </c>
      <c r="B522" s="4">
        <v>5.8769121265263895E-29</v>
      </c>
      <c r="C522" s="3">
        <v>0.611235137600735</v>
      </c>
      <c r="D522" s="3">
        <v>0.42799999999999999</v>
      </c>
      <c r="E522" s="3">
        <v>0.20899999999999999</v>
      </c>
      <c r="F522" s="4">
        <v>1.72969277707925E-24</v>
      </c>
      <c r="G522" s="3">
        <v>5</v>
      </c>
      <c r="H522" s="3" t="s">
        <v>256</v>
      </c>
    </row>
    <row r="523" spans="1:8" x14ac:dyDescent="0.2">
      <c r="A523" s="3">
        <v>521</v>
      </c>
      <c r="B523" s="4">
        <v>8.5713279608398596E-29</v>
      </c>
      <c r="C523" s="3">
        <v>0.565318985734241</v>
      </c>
      <c r="D523" s="3">
        <v>0.46700000000000003</v>
      </c>
      <c r="E523" s="3">
        <v>0.247</v>
      </c>
      <c r="F523" s="4">
        <v>2.5227132454343901E-24</v>
      </c>
      <c r="G523" s="3">
        <v>5</v>
      </c>
      <c r="H523" s="3" t="s">
        <v>1871</v>
      </c>
    </row>
    <row r="524" spans="1:8" x14ac:dyDescent="0.2">
      <c r="A524" s="3">
        <v>522</v>
      </c>
      <c r="B524" s="4">
        <v>1.2948194380004699E-28</v>
      </c>
      <c r="C524" s="3">
        <v>0.76116452390936795</v>
      </c>
      <c r="D524" s="3">
        <v>0.46100000000000002</v>
      </c>
      <c r="E524" s="3">
        <v>0.251</v>
      </c>
      <c r="F524" s="4">
        <v>3.8109125699229703E-24</v>
      </c>
      <c r="G524" s="3">
        <v>5</v>
      </c>
      <c r="H524" s="3" t="s">
        <v>1275</v>
      </c>
    </row>
    <row r="525" spans="1:8" x14ac:dyDescent="0.2">
      <c r="A525" s="3">
        <v>523</v>
      </c>
      <c r="B525" s="4">
        <v>3.16552758162587E-27</v>
      </c>
      <c r="C525" s="3">
        <v>0.50543026350406095</v>
      </c>
      <c r="D525" s="3">
        <v>0.63300000000000001</v>
      </c>
      <c r="E525" s="3">
        <v>0.41499999999999998</v>
      </c>
      <c r="F525" s="4">
        <v>9.3167807782412699E-23</v>
      </c>
      <c r="G525" s="3">
        <v>5</v>
      </c>
      <c r="H525" s="3" t="s">
        <v>940</v>
      </c>
    </row>
    <row r="526" spans="1:8" x14ac:dyDescent="0.2">
      <c r="A526" s="3">
        <v>524</v>
      </c>
      <c r="B526" s="4">
        <v>3.31022533377675E-27</v>
      </c>
      <c r="C526" s="3">
        <v>0.41445037067520102</v>
      </c>
      <c r="D526" s="3">
        <v>0.86199999999999999</v>
      </c>
      <c r="E526" s="3">
        <v>0.7</v>
      </c>
      <c r="F526" s="4">
        <v>9.74265520237174E-23</v>
      </c>
      <c r="G526" s="3">
        <v>5</v>
      </c>
      <c r="H526" s="3" t="s">
        <v>663</v>
      </c>
    </row>
    <row r="527" spans="1:8" x14ac:dyDescent="0.2">
      <c r="A527" s="3">
        <v>525</v>
      </c>
      <c r="B527" s="4">
        <v>8.9943258851837395E-27</v>
      </c>
      <c r="C527" s="3">
        <v>0.53477882311885605</v>
      </c>
      <c r="D527" s="3">
        <v>0.52400000000000002</v>
      </c>
      <c r="E527" s="3">
        <v>0.312</v>
      </c>
      <c r="F527" s="4">
        <v>2.6472099945272799E-22</v>
      </c>
      <c r="G527" s="3">
        <v>5</v>
      </c>
      <c r="H527" s="3" t="s">
        <v>1872</v>
      </c>
    </row>
    <row r="528" spans="1:8" x14ac:dyDescent="0.2">
      <c r="A528" s="3">
        <v>526</v>
      </c>
      <c r="B528" s="4">
        <v>7.3439890066354498E-26</v>
      </c>
      <c r="C528" s="3">
        <v>0.51217380814018199</v>
      </c>
      <c r="D528" s="3">
        <v>0.58099999999999996</v>
      </c>
      <c r="E528" s="3">
        <v>0.34100000000000003</v>
      </c>
      <c r="F528" s="4">
        <v>2.1614828444329498E-21</v>
      </c>
      <c r="G528" s="3">
        <v>5</v>
      </c>
      <c r="H528" s="3" t="s">
        <v>233</v>
      </c>
    </row>
    <row r="529" spans="1:8" x14ac:dyDescent="0.2">
      <c r="A529" s="3">
        <v>527</v>
      </c>
      <c r="B529" s="4">
        <v>1.12613142035159E-25</v>
      </c>
      <c r="C529" s="3">
        <v>0.65168786833807801</v>
      </c>
      <c r="D529" s="3">
        <v>0.57899999999999996</v>
      </c>
      <c r="E529" s="3">
        <v>0.379</v>
      </c>
      <c r="F529" s="4">
        <v>3.31442999637879E-21</v>
      </c>
      <c r="G529" s="3">
        <v>5</v>
      </c>
      <c r="H529" s="3" t="s">
        <v>980</v>
      </c>
    </row>
    <row r="530" spans="1:8" x14ac:dyDescent="0.2">
      <c r="A530" s="3">
        <v>528</v>
      </c>
      <c r="B530" s="4">
        <v>1.33268233129592E-25</v>
      </c>
      <c r="C530" s="3">
        <v>0.492574485210584</v>
      </c>
      <c r="D530" s="3">
        <v>0.31</v>
      </c>
      <c r="E530" s="3">
        <v>0.13300000000000001</v>
      </c>
      <c r="F530" s="4">
        <v>3.9223506374701503E-21</v>
      </c>
      <c r="G530" s="3">
        <v>5</v>
      </c>
      <c r="H530" s="3" t="s">
        <v>1678</v>
      </c>
    </row>
    <row r="531" spans="1:8" x14ac:dyDescent="0.2">
      <c r="A531" s="3">
        <v>529</v>
      </c>
      <c r="B531" s="4">
        <v>1.67675785362418E-25</v>
      </c>
      <c r="C531" s="3">
        <v>0.56059592197066799</v>
      </c>
      <c r="D531" s="3">
        <v>0.49099999999999999</v>
      </c>
      <c r="E531" s="3">
        <v>0.27500000000000002</v>
      </c>
      <c r="F531" s="4">
        <v>4.9350337147866997E-21</v>
      </c>
      <c r="G531" s="3">
        <v>5</v>
      </c>
      <c r="H531" s="3" t="s">
        <v>1873</v>
      </c>
    </row>
    <row r="532" spans="1:8" x14ac:dyDescent="0.2">
      <c r="A532" s="3">
        <v>530</v>
      </c>
      <c r="B532" s="4">
        <v>1.8439915995335401E-25</v>
      </c>
      <c r="C532" s="3">
        <v>0.74212530827763301</v>
      </c>
      <c r="D532" s="3">
        <v>0.46899999999999997</v>
      </c>
      <c r="E532" s="3">
        <v>0.26800000000000002</v>
      </c>
      <c r="F532" s="4">
        <v>5.4272360757471199E-21</v>
      </c>
      <c r="G532" s="3">
        <v>5</v>
      </c>
      <c r="H532" s="3" t="s">
        <v>1337</v>
      </c>
    </row>
    <row r="533" spans="1:8" x14ac:dyDescent="0.2">
      <c r="A533" s="3">
        <v>531</v>
      </c>
      <c r="B533" s="4">
        <v>1.93011472190211E-25</v>
      </c>
      <c r="C533" s="3">
        <v>0.46595997964897901</v>
      </c>
      <c r="D533" s="3">
        <v>0.253</v>
      </c>
      <c r="E533" s="3">
        <v>9.6000000000000002E-2</v>
      </c>
      <c r="F533" s="4">
        <v>5.6807136495022998E-21</v>
      </c>
      <c r="G533" s="3">
        <v>5</v>
      </c>
      <c r="H533" s="3" t="s">
        <v>1874</v>
      </c>
    </row>
    <row r="534" spans="1:8" x14ac:dyDescent="0.2">
      <c r="A534" s="3">
        <v>532</v>
      </c>
      <c r="B534" s="4">
        <v>1.9621880653576701E-25</v>
      </c>
      <c r="C534" s="3">
        <v>0.60706304562454805</v>
      </c>
      <c r="D534" s="3">
        <v>0.65500000000000003</v>
      </c>
      <c r="E534" s="3">
        <v>0.46100000000000002</v>
      </c>
      <c r="F534" s="4">
        <v>5.7751119139606896E-21</v>
      </c>
      <c r="G534" s="3">
        <v>5</v>
      </c>
      <c r="H534" s="3" t="s">
        <v>320</v>
      </c>
    </row>
    <row r="535" spans="1:8" x14ac:dyDescent="0.2">
      <c r="A535" s="3">
        <v>533</v>
      </c>
      <c r="B535" s="4">
        <v>3.55879038793911E-25</v>
      </c>
      <c r="C535" s="3">
        <v>0.44512316449808798</v>
      </c>
      <c r="D535" s="3">
        <v>0.68600000000000005</v>
      </c>
      <c r="E535" s="3">
        <v>0.46</v>
      </c>
      <c r="F535" s="4">
        <v>1.04742318697824E-20</v>
      </c>
      <c r="G535" s="3">
        <v>5</v>
      </c>
      <c r="H535" s="3" t="s">
        <v>1875</v>
      </c>
    </row>
    <row r="536" spans="1:8" x14ac:dyDescent="0.2">
      <c r="A536" s="3">
        <v>534</v>
      </c>
      <c r="B536" s="4">
        <v>8.2172278024828204E-25</v>
      </c>
      <c r="C536" s="3">
        <v>0.53209368201223695</v>
      </c>
      <c r="D536" s="3">
        <v>0.56599999999999995</v>
      </c>
      <c r="E536" s="3">
        <v>0.35199999999999998</v>
      </c>
      <c r="F536" s="4">
        <v>2.4184944868267401E-20</v>
      </c>
      <c r="G536" s="3">
        <v>5</v>
      </c>
      <c r="H536" s="3" t="s">
        <v>1668</v>
      </c>
    </row>
    <row r="537" spans="1:8" x14ac:dyDescent="0.2">
      <c r="A537" s="3">
        <v>535</v>
      </c>
      <c r="B537" s="4">
        <v>2.3877072107070499E-24</v>
      </c>
      <c r="C537" s="3">
        <v>0.64389059874488896</v>
      </c>
      <c r="D537" s="3">
        <v>0.69899999999999995</v>
      </c>
      <c r="E537" s="3">
        <v>0.52800000000000002</v>
      </c>
      <c r="F537" s="4">
        <v>7.0274998625529904E-20</v>
      </c>
      <c r="G537" s="3">
        <v>5</v>
      </c>
      <c r="H537" s="3" t="s">
        <v>1876</v>
      </c>
    </row>
    <row r="538" spans="1:8" x14ac:dyDescent="0.2">
      <c r="A538" s="3">
        <v>536</v>
      </c>
      <c r="B538" s="4">
        <v>2.6803551668682699E-24</v>
      </c>
      <c r="C538" s="3">
        <v>0.45530183515419698</v>
      </c>
      <c r="D538" s="3">
        <v>0.65700000000000003</v>
      </c>
      <c r="E538" s="3">
        <v>0.45</v>
      </c>
      <c r="F538" s="4">
        <v>7.88882132712669E-20</v>
      </c>
      <c r="G538" s="3">
        <v>5</v>
      </c>
      <c r="H538" s="3" t="s">
        <v>1667</v>
      </c>
    </row>
    <row r="539" spans="1:8" x14ac:dyDescent="0.2">
      <c r="A539" s="3">
        <v>537</v>
      </c>
      <c r="B539" s="4">
        <v>5.0770436947803701E-24</v>
      </c>
      <c r="C539" s="3">
        <v>0.57167469833984097</v>
      </c>
      <c r="D539" s="3">
        <v>0.624</v>
      </c>
      <c r="E539" s="3">
        <v>0.44</v>
      </c>
      <c r="F539" s="4">
        <v>1.49427550024776E-19</v>
      </c>
      <c r="G539" s="3">
        <v>5</v>
      </c>
      <c r="H539" s="3" t="s">
        <v>1877</v>
      </c>
    </row>
    <row r="540" spans="1:8" x14ac:dyDescent="0.2">
      <c r="A540" s="3">
        <v>538</v>
      </c>
      <c r="B540" s="4">
        <v>1.04180323034021E-23</v>
      </c>
      <c r="C540" s="3">
        <v>0.45492975978394701</v>
      </c>
      <c r="D540" s="3">
        <v>0.64</v>
      </c>
      <c r="E540" s="3">
        <v>0.436</v>
      </c>
      <c r="F540" s="4">
        <v>3.0662352675373102E-19</v>
      </c>
      <c r="G540" s="3">
        <v>5</v>
      </c>
      <c r="H540" s="3" t="s">
        <v>1051</v>
      </c>
    </row>
    <row r="541" spans="1:8" x14ac:dyDescent="0.2">
      <c r="A541" s="3">
        <v>539</v>
      </c>
      <c r="B541" s="4">
        <v>1.17369121353532E-23</v>
      </c>
      <c r="C541" s="3">
        <v>0.54026723953595901</v>
      </c>
      <c r="D541" s="3">
        <v>0.498</v>
      </c>
      <c r="E541" s="3">
        <v>0.28699999999999998</v>
      </c>
      <c r="F541" s="4">
        <v>3.4544079796771401E-19</v>
      </c>
      <c r="G541" s="3">
        <v>5</v>
      </c>
      <c r="H541" s="3" t="s">
        <v>439</v>
      </c>
    </row>
    <row r="542" spans="1:8" x14ac:dyDescent="0.2">
      <c r="A542" s="3">
        <v>540</v>
      </c>
      <c r="B542" s="4">
        <v>1.7318474448369901E-22</v>
      </c>
      <c r="C542" s="3">
        <v>0.49525029496266898</v>
      </c>
      <c r="D542" s="3">
        <v>0.56599999999999995</v>
      </c>
      <c r="E542" s="3">
        <v>0.36299999999999999</v>
      </c>
      <c r="F542" s="4">
        <v>5.0971733996442202E-18</v>
      </c>
      <c r="G542" s="3">
        <v>5</v>
      </c>
      <c r="H542" s="3" t="s">
        <v>1878</v>
      </c>
    </row>
    <row r="543" spans="1:8" x14ac:dyDescent="0.2">
      <c r="A543" s="3">
        <v>541</v>
      </c>
      <c r="B543" s="4">
        <v>4.6224818921288899E-22</v>
      </c>
      <c r="C543" s="3">
        <v>0.85949870172501797</v>
      </c>
      <c r="D543" s="3">
        <v>0.51700000000000002</v>
      </c>
      <c r="E543" s="3">
        <v>0.33100000000000002</v>
      </c>
      <c r="F543" s="4">
        <v>1.3604888704913701E-17</v>
      </c>
      <c r="G543" s="3">
        <v>5</v>
      </c>
      <c r="H543" s="3" t="s">
        <v>107</v>
      </c>
    </row>
    <row r="544" spans="1:8" x14ac:dyDescent="0.2">
      <c r="A544" s="3">
        <v>542</v>
      </c>
      <c r="B544" s="4">
        <v>5.0244951816795303E-22</v>
      </c>
      <c r="C544" s="3">
        <v>0.50142859301555298</v>
      </c>
      <c r="D544" s="3">
        <v>0.253</v>
      </c>
      <c r="E544" s="3">
        <v>0.107</v>
      </c>
      <c r="F544" s="4">
        <v>1.4788094218719201E-17</v>
      </c>
      <c r="G544" s="3">
        <v>5</v>
      </c>
      <c r="H544" s="3" t="s">
        <v>1879</v>
      </c>
    </row>
    <row r="545" spans="1:8" x14ac:dyDescent="0.2">
      <c r="A545" s="3">
        <v>543</v>
      </c>
      <c r="B545" s="4">
        <v>6.7084687719342902E-22</v>
      </c>
      <c r="C545" s="3">
        <v>0.67954642956358802</v>
      </c>
      <c r="D545" s="3">
        <v>0.26400000000000001</v>
      </c>
      <c r="E545" s="3">
        <v>0.115</v>
      </c>
      <c r="F545" s="4">
        <v>1.9744365289556999E-17</v>
      </c>
      <c r="G545" s="3">
        <v>5</v>
      </c>
      <c r="H545" s="3" t="s">
        <v>1880</v>
      </c>
    </row>
    <row r="546" spans="1:8" x14ac:dyDescent="0.2">
      <c r="A546" s="3">
        <v>544</v>
      </c>
      <c r="B546" s="4">
        <v>9.8131560913785302E-22</v>
      </c>
      <c r="C546" s="3">
        <v>0.50291388243466995</v>
      </c>
      <c r="D546" s="3">
        <v>0.48</v>
      </c>
      <c r="E546" s="3">
        <v>0.28999999999999998</v>
      </c>
      <c r="F546" s="4">
        <v>2.88820810081453E-17</v>
      </c>
      <c r="G546" s="3">
        <v>5</v>
      </c>
      <c r="H546" s="3" t="s">
        <v>1881</v>
      </c>
    </row>
    <row r="547" spans="1:8" x14ac:dyDescent="0.2">
      <c r="A547" s="3">
        <v>545</v>
      </c>
      <c r="B547" s="4">
        <v>1.1374176288212099E-21</v>
      </c>
      <c r="C547" s="3">
        <v>0.530716036593743</v>
      </c>
      <c r="D547" s="3">
        <v>0.32800000000000001</v>
      </c>
      <c r="E547" s="3">
        <v>0.157</v>
      </c>
      <c r="F547" s="4">
        <v>3.3476475651465899E-17</v>
      </c>
      <c r="G547" s="3">
        <v>5</v>
      </c>
      <c r="H547" s="3" t="s">
        <v>1882</v>
      </c>
    </row>
    <row r="548" spans="1:8" x14ac:dyDescent="0.2">
      <c r="A548" s="3">
        <v>546</v>
      </c>
      <c r="B548" s="4">
        <v>1.52900120772546E-21</v>
      </c>
      <c r="C548" s="3">
        <v>0.560134127399187</v>
      </c>
      <c r="D548" s="3">
        <v>0.439</v>
      </c>
      <c r="E548" s="3">
        <v>0.255</v>
      </c>
      <c r="F548" s="4">
        <v>4.50015635457758E-17</v>
      </c>
      <c r="G548" s="3">
        <v>5</v>
      </c>
      <c r="H548" s="3" t="s">
        <v>1883</v>
      </c>
    </row>
    <row r="549" spans="1:8" x14ac:dyDescent="0.2">
      <c r="A549" s="3">
        <v>547</v>
      </c>
      <c r="B549" s="4">
        <v>1.9305094216991901E-21</v>
      </c>
      <c r="C549" s="3">
        <v>0.50472048885434195</v>
      </c>
      <c r="D549" s="3">
        <v>0.36499999999999999</v>
      </c>
      <c r="E549" s="3">
        <v>0.185</v>
      </c>
      <c r="F549" s="4">
        <v>5.6818753299450495E-17</v>
      </c>
      <c r="G549" s="3">
        <v>5</v>
      </c>
      <c r="H549" s="3" t="s">
        <v>1884</v>
      </c>
    </row>
    <row r="550" spans="1:8" x14ac:dyDescent="0.2">
      <c r="A550" s="3">
        <v>548</v>
      </c>
      <c r="B550" s="4">
        <v>2.8662304337543901E-21</v>
      </c>
      <c r="C550" s="3">
        <v>0.45592750465482701</v>
      </c>
      <c r="D550" s="3">
        <v>0.74199999999999999</v>
      </c>
      <c r="E550" s="3">
        <v>0.56000000000000005</v>
      </c>
      <c r="F550" s="4">
        <v>8.4358894126259097E-17</v>
      </c>
      <c r="G550" s="3">
        <v>5</v>
      </c>
      <c r="H550" s="3" t="s">
        <v>912</v>
      </c>
    </row>
    <row r="551" spans="1:8" x14ac:dyDescent="0.2">
      <c r="A551" s="3">
        <v>549</v>
      </c>
      <c r="B551" s="4">
        <v>8.9383487087149502E-21</v>
      </c>
      <c r="C551" s="3">
        <v>0.47814894237654099</v>
      </c>
      <c r="D551" s="3">
        <v>0.47799999999999998</v>
      </c>
      <c r="E551" s="3">
        <v>0.29899999999999999</v>
      </c>
      <c r="F551" s="4">
        <v>2.6307347919489799E-16</v>
      </c>
      <c r="G551" s="3">
        <v>5</v>
      </c>
      <c r="H551" s="3" t="s">
        <v>1021</v>
      </c>
    </row>
    <row r="552" spans="1:8" x14ac:dyDescent="0.2">
      <c r="A552" s="3">
        <v>550</v>
      </c>
      <c r="B552" s="4">
        <v>2.5292063025969601E-20</v>
      </c>
      <c r="C552" s="3">
        <v>0.41875185717850499</v>
      </c>
      <c r="D552" s="3">
        <v>0.63300000000000001</v>
      </c>
      <c r="E552" s="3">
        <v>0.441</v>
      </c>
      <c r="F552" s="4">
        <v>7.44395998980336E-16</v>
      </c>
      <c r="G552" s="3">
        <v>5</v>
      </c>
      <c r="H552" s="3" t="s">
        <v>957</v>
      </c>
    </row>
    <row r="553" spans="1:8" x14ac:dyDescent="0.2">
      <c r="A553" s="3">
        <v>551</v>
      </c>
      <c r="B553" s="4">
        <v>6.5975420274842801E-20</v>
      </c>
      <c r="C553" s="3">
        <v>0.59191075843255403</v>
      </c>
      <c r="D553" s="3">
        <v>0.38</v>
      </c>
      <c r="E553" s="3">
        <v>0.215</v>
      </c>
      <c r="F553" s="4">
        <v>1.9417885695291701E-15</v>
      </c>
      <c r="G553" s="3">
        <v>5</v>
      </c>
      <c r="H553" s="3" t="s">
        <v>1270</v>
      </c>
    </row>
    <row r="554" spans="1:8" x14ac:dyDescent="0.2">
      <c r="A554" s="3">
        <v>552</v>
      </c>
      <c r="B554" s="4">
        <v>6.8039331793375405E-20</v>
      </c>
      <c r="C554" s="3">
        <v>0.43095867331944998</v>
      </c>
      <c r="D554" s="3">
        <v>0.753</v>
      </c>
      <c r="E554" s="3">
        <v>0.6</v>
      </c>
      <c r="F554" s="4">
        <v>2.0025336133426202E-15</v>
      </c>
      <c r="G554" s="3">
        <v>5</v>
      </c>
      <c r="H554" s="3" t="s">
        <v>734</v>
      </c>
    </row>
    <row r="555" spans="1:8" x14ac:dyDescent="0.2">
      <c r="A555" s="3">
        <v>553</v>
      </c>
      <c r="B555" s="4">
        <v>9.94611926938646E-20</v>
      </c>
      <c r="C555" s="3">
        <v>0.58148585344398795</v>
      </c>
      <c r="D555" s="3">
        <v>0.27500000000000002</v>
      </c>
      <c r="E555" s="3">
        <v>0.129</v>
      </c>
      <c r="F555" s="4">
        <v>2.9273418233658198E-15</v>
      </c>
      <c r="G555" s="3">
        <v>5</v>
      </c>
      <c r="H555" s="3" t="s">
        <v>1885</v>
      </c>
    </row>
    <row r="556" spans="1:8" x14ac:dyDescent="0.2">
      <c r="A556" s="3">
        <v>554</v>
      </c>
      <c r="B556" s="4">
        <v>2.8359476895714698E-19</v>
      </c>
      <c r="C556" s="3">
        <v>0.40831422207900397</v>
      </c>
      <c r="D556" s="3">
        <v>0.72099999999999997</v>
      </c>
      <c r="E556" s="3">
        <v>0.53600000000000003</v>
      </c>
      <c r="F556" s="4">
        <v>8.3467612399467406E-15</v>
      </c>
      <c r="G556" s="3">
        <v>5</v>
      </c>
      <c r="H556" s="3" t="s">
        <v>1886</v>
      </c>
    </row>
    <row r="557" spans="1:8" x14ac:dyDescent="0.2">
      <c r="A557" s="3">
        <v>555</v>
      </c>
      <c r="B557" s="4">
        <v>3.6236049444312398E-19</v>
      </c>
      <c r="C557" s="3">
        <v>0.45983286485800401</v>
      </c>
      <c r="D557" s="3">
        <v>0.30299999999999999</v>
      </c>
      <c r="E557" s="3">
        <v>0.14699999999999999</v>
      </c>
      <c r="F557" s="4">
        <v>1.0664994072450001E-14</v>
      </c>
      <c r="G557" s="3">
        <v>5</v>
      </c>
      <c r="H557" s="3" t="s">
        <v>1887</v>
      </c>
    </row>
    <row r="558" spans="1:8" x14ac:dyDescent="0.2">
      <c r="A558" s="3">
        <v>556</v>
      </c>
      <c r="B558" s="4">
        <v>1.0756029935109101E-18</v>
      </c>
      <c r="C558" s="3">
        <v>0.50257184525744802</v>
      </c>
      <c r="D558" s="3">
        <v>0.67</v>
      </c>
      <c r="E558" s="3">
        <v>0.48899999999999999</v>
      </c>
      <c r="F558" s="4">
        <v>3.1657147305013098E-14</v>
      </c>
      <c r="G558" s="3">
        <v>5</v>
      </c>
      <c r="H558" s="3" t="s">
        <v>911</v>
      </c>
    </row>
    <row r="559" spans="1:8" x14ac:dyDescent="0.2">
      <c r="A559" s="3">
        <v>557</v>
      </c>
      <c r="B559" s="4">
        <v>1.23792828283852E-18</v>
      </c>
      <c r="C559" s="3">
        <v>0.430630041766629</v>
      </c>
      <c r="D559" s="3">
        <v>0.30599999999999999</v>
      </c>
      <c r="E559" s="3">
        <v>0.152</v>
      </c>
      <c r="F559" s="4">
        <v>3.6434705220503398E-14</v>
      </c>
      <c r="G559" s="3">
        <v>5</v>
      </c>
      <c r="H559" s="3" t="s">
        <v>1888</v>
      </c>
    </row>
    <row r="560" spans="1:8" x14ac:dyDescent="0.2">
      <c r="A560" s="3">
        <v>558</v>
      </c>
      <c r="B560" s="4">
        <v>1.28691890753304E-18</v>
      </c>
      <c r="C560" s="3">
        <v>0.41808385974254098</v>
      </c>
      <c r="D560" s="3">
        <v>0.26400000000000001</v>
      </c>
      <c r="E560" s="3">
        <v>0.122</v>
      </c>
      <c r="F560" s="4">
        <v>3.7876597286512298E-14</v>
      </c>
      <c r="G560" s="3">
        <v>5</v>
      </c>
      <c r="H560" s="3" t="s">
        <v>1889</v>
      </c>
    </row>
    <row r="561" spans="1:8" x14ac:dyDescent="0.2">
      <c r="A561" s="3">
        <v>559</v>
      </c>
      <c r="B561" s="4">
        <v>2.0319395461933098E-18</v>
      </c>
      <c r="C561" s="3">
        <v>0.44641375748524298</v>
      </c>
      <c r="D561" s="3">
        <v>0.317</v>
      </c>
      <c r="E561" s="3">
        <v>0.16</v>
      </c>
      <c r="F561" s="4">
        <v>5.9804044723561599E-14</v>
      </c>
      <c r="G561" s="3">
        <v>5</v>
      </c>
      <c r="H561" s="3" t="s">
        <v>1657</v>
      </c>
    </row>
    <row r="562" spans="1:8" x14ac:dyDescent="0.2">
      <c r="A562" s="3">
        <v>560</v>
      </c>
      <c r="B562" s="4">
        <v>2.23617245367033E-18</v>
      </c>
      <c r="C562" s="3">
        <v>0.48464162089110802</v>
      </c>
      <c r="D562" s="3">
        <v>0.56299999999999994</v>
      </c>
      <c r="E562" s="3">
        <v>0.39300000000000002</v>
      </c>
      <c r="F562" s="4">
        <v>6.5815027656425305E-14</v>
      </c>
      <c r="G562" s="3">
        <v>5</v>
      </c>
      <c r="H562" s="3" t="s">
        <v>993</v>
      </c>
    </row>
    <row r="563" spans="1:8" x14ac:dyDescent="0.2">
      <c r="A563" s="3">
        <v>561</v>
      </c>
      <c r="B563" s="4">
        <v>5.15491923369308E-18</v>
      </c>
      <c r="C563" s="3">
        <v>0.50633967539238001</v>
      </c>
      <c r="D563" s="3">
        <v>0.76600000000000001</v>
      </c>
      <c r="E563" s="3">
        <v>0.61299999999999999</v>
      </c>
      <c r="F563" s="4">
        <v>1.51719582886055E-13</v>
      </c>
      <c r="G563" s="3">
        <v>5</v>
      </c>
      <c r="H563" s="3" t="s">
        <v>916</v>
      </c>
    </row>
    <row r="564" spans="1:8" x14ac:dyDescent="0.2">
      <c r="A564" s="3">
        <v>562</v>
      </c>
      <c r="B564" s="4">
        <v>7.1585654783646997E-18</v>
      </c>
      <c r="C564" s="3">
        <v>0.46930047714890599</v>
      </c>
      <c r="D564" s="3">
        <v>0.502</v>
      </c>
      <c r="E564" s="3">
        <v>0.32</v>
      </c>
      <c r="F564" s="4">
        <v>2.1069089915923E-13</v>
      </c>
      <c r="G564" s="3">
        <v>5</v>
      </c>
      <c r="H564" s="3" t="s">
        <v>1890</v>
      </c>
    </row>
    <row r="565" spans="1:8" x14ac:dyDescent="0.2">
      <c r="A565" s="3">
        <v>563</v>
      </c>
      <c r="B565" s="4">
        <v>1.19772552143951E-17</v>
      </c>
      <c r="C565" s="3">
        <v>0.405118017663261</v>
      </c>
      <c r="D565" s="3">
        <v>0.49099999999999999</v>
      </c>
      <c r="E565" s="3">
        <v>0.314</v>
      </c>
      <c r="F565" s="4">
        <v>3.5251457547007799E-13</v>
      </c>
      <c r="G565" s="3">
        <v>5</v>
      </c>
      <c r="H565" s="3" t="s">
        <v>969</v>
      </c>
    </row>
    <row r="566" spans="1:8" x14ac:dyDescent="0.2">
      <c r="A566" s="3">
        <v>564</v>
      </c>
      <c r="B566" s="4">
        <v>4.3629622953591199E-17</v>
      </c>
      <c r="C566" s="3">
        <v>0.51503152427060395</v>
      </c>
      <c r="D566" s="3">
        <v>0.34300000000000003</v>
      </c>
      <c r="E566" s="3">
        <v>0.19</v>
      </c>
      <c r="F566" s="4">
        <v>1.2841070627700999E-12</v>
      </c>
      <c r="G566" s="3">
        <v>5</v>
      </c>
      <c r="H566" s="3" t="s">
        <v>1891</v>
      </c>
    </row>
    <row r="567" spans="1:8" x14ac:dyDescent="0.2">
      <c r="A567" s="3">
        <v>565</v>
      </c>
      <c r="B567" s="4">
        <v>1.15581366655643E-16</v>
      </c>
      <c r="C567" s="3">
        <v>0.581914799216247</v>
      </c>
      <c r="D567" s="3">
        <v>0.30099999999999999</v>
      </c>
      <c r="E567" s="3">
        <v>0.16</v>
      </c>
      <c r="F567" s="4">
        <v>3.4017907834088901E-12</v>
      </c>
      <c r="G567" s="3">
        <v>5</v>
      </c>
      <c r="H567" s="3" t="s">
        <v>1302</v>
      </c>
    </row>
    <row r="568" spans="1:8" x14ac:dyDescent="0.2">
      <c r="A568" s="3">
        <v>566</v>
      </c>
      <c r="B568" s="4">
        <v>1.2591172868736801E-16</v>
      </c>
      <c r="C568" s="3">
        <v>0.51349405109298396</v>
      </c>
      <c r="D568" s="3">
        <v>0.46700000000000003</v>
      </c>
      <c r="E568" s="3">
        <v>0.311</v>
      </c>
      <c r="F568" s="4">
        <v>3.7058339987266096E-12</v>
      </c>
      <c r="G568" s="3">
        <v>5</v>
      </c>
      <c r="H568" s="3" t="s">
        <v>1013</v>
      </c>
    </row>
    <row r="569" spans="1:8" x14ac:dyDescent="0.2">
      <c r="A569" s="3">
        <v>567</v>
      </c>
      <c r="B569" s="4">
        <v>1.7365898879374599E-16</v>
      </c>
      <c r="C569" s="3">
        <v>0.49215179486258298</v>
      </c>
      <c r="D569" s="3">
        <v>0.33200000000000002</v>
      </c>
      <c r="E569" s="3">
        <v>0.18099999999999999</v>
      </c>
      <c r="F569" s="4">
        <v>5.1111313581775401E-12</v>
      </c>
      <c r="G569" s="3">
        <v>5</v>
      </c>
      <c r="H569" s="3" t="s">
        <v>1892</v>
      </c>
    </row>
    <row r="570" spans="1:8" x14ac:dyDescent="0.2">
      <c r="A570" s="3">
        <v>568</v>
      </c>
      <c r="B570" s="4">
        <v>2.4115050259749299E-16</v>
      </c>
      <c r="C570" s="3">
        <v>0.44172372854187197</v>
      </c>
      <c r="D570" s="3">
        <v>0.439</v>
      </c>
      <c r="E570" s="3">
        <v>0.28000000000000003</v>
      </c>
      <c r="F570" s="4">
        <v>7.0975415924494196E-12</v>
      </c>
      <c r="G570" s="3">
        <v>5</v>
      </c>
      <c r="H570" s="3" t="s">
        <v>184</v>
      </c>
    </row>
    <row r="571" spans="1:8" x14ac:dyDescent="0.2">
      <c r="A571" s="3">
        <v>569</v>
      </c>
      <c r="B571" s="4">
        <v>3.7043015666012598E-16</v>
      </c>
      <c r="C571" s="3">
        <v>0.46910288108563702</v>
      </c>
      <c r="D571" s="3">
        <v>0.498</v>
      </c>
      <c r="E571" s="3">
        <v>0.34100000000000003</v>
      </c>
      <c r="F571" s="4">
        <v>1.09025003708208E-11</v>
      </c>
      <c r="G571" s="3">
        <v>5</v>
      </c>
      <c r="H571" s="3" t="s">
        <v>725</v>
      </c>
    </row>
    <row r="572" spans="1:8" x14ac:dyDescent="0.2">
      <c r="A572" s="3">
        <v>570</v>
      </c>
      <c r="B572" s="4">
        <v>4.1990774030126299E-16</v>
      </c>
      <c r="C572" s="3">
        <v>0.411680106027973</v>
      </c>
      <c r="D572" s="3">
        <v>0.40200000000000002</v>
      </c>
      <c r="E572" s="3">
        <v>0.23699999999999999</v>
      </c>
      <c r="F572" s="4">
        <v>1.23587246125468E-11</v>
      </c>
      <c r="G572" s="3">
        <v>5</v>
      </c>
      <c r="H572" s="3" t="s">
        <v>1893</v>
      </c>
    </row>
    <row r="573" spans="1:8" x14ac:dyDescent="0.2">
      <c r="A573" s="3">
        <v>571</v>
      </c>
      <c r="B573" s="4">
        <v>1.4699621654616699E-15</v>
      </c>
      <c r="C573" s="3">
        <v>0.44807441790712899</v>
      </c>
      <c r="D573" s="3">
        <v>0.52200000000000002</v>
      </c>
      <c r="E573" s="3">
        <v>0.36</v>
      </c>
      <c r="F573" s="4">
        <v>4.3263926453867797E-11</v>
      </c>
      <c r="G573" s="3">
        <v>5</v>
      </c>
      <c r="H573" s="3" t="s">
        <v>1894</v>
      </c>
    </row>
    <row r="574" spans="1:8" x14ac:dyDescent="0.2">
      <c r="A574" s="3">
        <v>572</v>
      </c>
      <c r="B574" s="4">
        <v>1.74754748786278E-15</v>
      </c>
      <c r="C574" s="3">
        <v>0.53156411940500603</v>
      </c>
      <c r="D574" s="3">
        <v>0.53100000000000003</v>
      </c>
      <c r="E574" s="3">
        <v>0.39200000000000002</v>
      </c>
      <c r="F574" s="4">
        <v>5.14338176627775E-11</v>
      </c>
      <c r="G574" s="3">
        <v>5</v>
      </c>
      <c r="H574" s="3" t="s">
        <v>1895</v>
      </c>
    </row>
    <row r="575" spans="1:8" x14ac:dyDescent="0.2">
      <c r="A575" s="3">
        <v>573</v>
      </c>
      <c r="B575" s="4">
        <v>3.1599912227117702E-15</v>
      </c>
      <c r="C575" s="3">
        <v>0.41975444125378403</v>
      </c>
      <c r="D575" s="3">
        <v>0.47799999999999998</v>
      </c>
      <c r="E575" s="3">
        <v>0.315</v>
      </c>
      <c r="F575" s="4">
        <v>9.3004861666852702E-11</v>
      </c>
      <c r="G575" s="3">
        <v>5</v>
      </c>
      <c r="H575" s="3" t="s">
        <v>1896</v>
      </c>
    </row>
    <row r="576" spans="1:8" x14ac:dyDescent="0.2">
      <c r="A576" s="3">
        <v>574</v>
      </c>
      <c r="B576" s="4">
        <v>4.28540490891554E-15</v>
      </c>
      <c r="C576" s="3">
        <v>0.41740307100420998</v>
      </c>
      <c r="D576" s="3">
        <v>0.56299999999999994</v>
      </c>
      <c r="E576" s="3">
        <v>0.40400000000000003</v>
      </c>
      <c r="F576" s="4">
        <v>1.26128037279202E-10</v>
      </c>
      <c r="G576" s="3">
        <v>5</v>
      </c>
      <c r="H576" s="3" t="s">
        <v>1897</v>
      </c>
    </row>
    <row r="577" spans="1:8" x14ac:dyDescent="0.2">
      <c r="A577" s="3">
        <v>575</v>
      </c>
      <c r="B577" s="4">
        <v>6.1929793854993103E-15</v>
      </c>
      <c r="C577" s="3">
        <v>0.40567440596792997</v>
      </c>
      <c r="D577" s="3">
        <v>0.36</v>
      </c>
      <c r="E577" s="3">
        <v>0.20599999999999999</v>
      </c>
      <c r="F577" s="4">
        <v>1.82271769274016E-10</v>
      </c>
      <c r="G577" s="3">
        <v>5</v>
      </c>
      <c r="H577" s="3" t="s">
        <v>1032</v>
      </c>
    </row>
    <row r="578" spans="1:8" x14ac:dyDescent="0.2">
      <c r="A578" s="3">
        <v>576</v>
      </c>
      <c r="B578" s="4">
        <v>1.9987881430504199E-14</v>
      </c>
      <c r="C578" s="3">
        <v>0.44201631265959002</v>
      </c>
      <c r="D578" s="3">
        <v>0.48899999999999999</v>
      </c>
      <c r="E578" s="3">
        <v>0.33600000000000002</v>
      </c>
      <c r="F578" s="4">
        <v>5.8828332626259803E-10</v>
      </c>
      <c r="G578" s="3">
        <v>5</v>
      </c>
      <c r="H578" s="3" t="s">
        <v>1009</v>
      </c>
    </row>
    <row r="579" spans="1:8" x14ac:dyDescent="0.2">
      <c r="A579" s="3">
        <v>577</v>
      </c>
      <c r="B579" s="4">
        <v>2.3868200397407401E-14</v>
      </c>
      <c r="C579" s="3">
        <v>0.44823973946154599</v>
      </c>
      <c r="D579" s="3">
        <v>0.35199999999999998</v>
      </c>
      <c r="E579" s="3">
        <v>0.21199999999999999</v>
      </c>
      <c r="F579" s="4">
        <v>7.0248887409649499E-10</v>
      </c>
      <c r="G579" s="3">
        <v>5</v>
      </c>
      <c r="H579" s="3" t="s">
        <v>1898</v>
      </c>
    </row>
    <row r="580" spans="1:8" x14ac:dyDescent="0.2">
      <c r="A580" s="3">
        <v>578</v>
      </c>
      <c r="B580" s="4">
        <v>1.4339224257213501E-13</v>
      </c>
      <c r="C580" s="3">
        <v>0.40509413835068198</v>
      </c>
      <c r="D580" s="3">
        <v>0.622</v>
      </c>
      <c r="E580" s="3">
        <v>0.47799999999999998</v>
      </c>
      <c r="F580" s="4">
        <v>4.2203204833830899E-9</v>
      </c>
      <c r="G580" s="3">
        <v>5</v>
      </c>
      <c r="H580" s="3" t="s">
        <v>1899</v>
      </c>
    </row>
    <row r="581" spans="1:8" x14ac:dyDescent="0.2">
      <c r="A581" s="3">
        <v>579</v>
      </c>
      <c r="B581" s="4">
        <v>1.70359744759151E-13</v>
      </c>
      <c r="C581" s="3">
        <v>0.41935650803376301</v>
      </c>
      <c r="D581" s="3">
        <v>0.68600000000000005</v>
      </c>
      <c r="E581" s="3">
        <v>0.56100000000000005</v>
      </c>
      <c r="F581" s="4">
        <v>5.0140280077513301E-9</v>
      </c>
      <c r="G581" s="3">
        <v>5</v>
      </c>
      <c r="H581" s="3" t="s">
        <v>1900</v>
      </c>
    </row>
    <row r="582" spans="1:8" x14ac:dyDescent="0.2">
      <c r="A582" s="3">
        <v>580</v>
      </c>
      <c r="B582" s="4">
        <v>1.86078069041844E-13</v>
      </c>
      <c r="C582" s="3">
        <v>0.65909915312995604</v>
      </c>
      <c r="D582" s="3">
        <v>0.441</v>
      </c>
      <c r="E582" s="3">
        <v>0.316</v>
      </c>
      <c r="F582" s="4">
        <v>5.47664972803955E-9</v>
      </c>
      <c r="G582" s="3">
        <v>5</v>
      </c>
      <c r="H582" s="3" t="s">
        <v>1901</v>
      </c>
    </row>
    <row r="583" spans="1:8" x14ac:dyDescent="0.2">
      <c r="A583" s="3">
        <v>581</v>
      </c>
      <c r="B583" s="4">
        <v>5.31472864285662E-13</v>
      </c>
      <c r="C583" s="3">
        <v>0.429338438553098</v>
      </c>
      <c r="D583" s="3">
        <v>0.44500000000000001</v>
      </c>
      <c r="E583" s="3">
        <v>0.30399999999999999</v>
      </c>
      <c r="F583" s="4">
        <v>1.5642309341655601E-8</v>
      </c>
      <c r="G583" s="3">
        <v>5</v>
      </c>
      <c r="H583" s="3" t="s">
        <v>1902</v>
      </c>
    </row>
    <row r="584" spans="1:8" x14ac:dyDescent="0.2">
      <c r="A584" s="3">
        <v>582</v>
      </c>
      <c r="B584" s="4">
        <v>8.00426898718613E-13</v>
      </c>
      <c r="C584" s="3">
        <v>0.418346741946727</v>
      </c>
      <c r="D584" s="3">
        <v>0.31</v>
      </c>
      <c r="E584" s="3">
        <v>0.184</v>
      </c>
      <c r="F584" s="4">
        <v>2.3558164483086201E-8</v>
      </c>
      <c r="G584" s="3">
        <v>5</v>
      </c>
      <c r="H584" s="3" t="s">
        <v>1903</v>
      </c>
    </row>
    <row r="585" spans="1:8" x14ac:dyDescent="0.2">
      <c r="A585" s="3">
        <v>583</v>
      </c>
      <c r="B585" s="4">
        <v>1.51175528646043E-12</v>
      </c>
      <c r="C585" s="3">
        <v>0.41781799291786198</v>
      </c>
      <c r="D585" s="3">
        <v>0.51300000000000001</v>
      </c>
      <c r="E585" s="3">
        <v>0.373</v>
      </c>
      <c r="F585" s="4">
        <v>4.4493981591103403E-8</v>
      </c>
      <c r="G585" s="3">
        <v>5</v>
      </c>
      <c r="H585" s="3" t="s">
        <v>1904</v>
      </c>
    </row>
    <row r="586" spans="1:8" x14ac:dyDescent="0.2">
      <c r="A586" s="3">
        <v>584</v>
      </c>
      <c r="B586" s="4">
        <v>3.1524005914202599E-12</v>
      </c>
      <c r="C586" s="3">
        <v>0.45611757682688803</v>
      </c>
      <c r="D586" s="3">
        <v>0.30099999999999999</v>
      </c>
      <c r="E586" s="3">
        <v>0.17599999999999999</v>
      </c>
      <c r="F586" s="4">
        <v>9.2781454206680997E-8</v>
      </c>
      <c r="G586" s="3">
        <v>5</v>
      </c>
      <c r="H586" s="3" t="s">
        <v>1905</v>
      </c>
    </row>
    <row r="587" spans="1:8" x14ac:dyDescent="0.2">
      <c r="A587" s="3">
        <v>585</v>
      </c>
      <c r="B587" s="4">
        <v>8.1678132272488403E-12</v>
      </c>
      <c r="C587" s="3">
        <v>0.43992776344518603</v>
      </c>
      <c r="D587" s="3">
        <v>0.26</v>
      </c>
      <c r="E587" s="3">
        <v>0.14599999999999999</v>
      </c>
      <c r="F587" s="4">
        <v>2.4039507890438798E-7</v>
      </c>
      <c r="G587" s="3">
        <v>5</v>
      </c>
      <c r="H587" s="3" t="s">
        <v>1906</v>
      </c>
    </row>
    <row r="588" spans="1:8" x14ac:dyDescent="0.2">
      <c r="A588" s="3">
        <v>586</v>
      </c>
      <c r="B588" s="4">
        <v>2.0710287690027801E-11</v>
      </c>
      <c r="C588" s="3">
        <v>0.49649852537766098</v>
      </c>
      <c r="D588" s="3">
        <v>0.33</v>
      </c>
      <c r="E588" s="3">
        <v>0.20799999999999999</v>
      </c>
      <c r="F588" s="4">
        <v>6.0954518729289802E-7</v>
      </c>
      <c r="G588" s="3">
        <v>5</v>
      </c>
      <c r="H588" s="3" t="s">
        <v>1907</v>
      </c>
    </row>
    <row r="589" spans="1:8" x14ac:dyDescent="0.2">
      <c r="A589" s="3">
        <v>587</v>
      </c>
      <c r="B589" s="4">
        <v>2.4315027583958798E-11</v>
      </c>
      <c r="C589" s="3">
        <v>0.44041368532353797</v>
      </c>
      <c r="D589" s="3">
        <v>0.30299999999999999</v>
      </c>
      <c r="E589" s="3">
        <v>0.184</v>
      </c>
      <c r="F589" s="4">
        <v>7.1563989185107398E-7</v>
      </c>
      <c r="G589" s="3">
        <v>5</v>
      </c>
      <c r="H589" s="3" t="s">
        <v>1737</v>
      </c>
    </row>
    <row r="590" spans="1:8" x14ac:dyDescent="0.2">
      <c r="A590" s="3">
        <v>588</v>
      </c>
      <c r="B590" s="4">
        <v>5.3953870475046998E-11</v>
      </c>
      <c r="C590" s="3">
        <v>0.407206416022245</v>
      </c>
      <c r="D590" s="3">
        <v>0.27500000000000002</v>
      </c>
      <c r="E590" s="3">
        <v>0.16400000000000001</v>
      </c>
      <c r="F590" s="4">
        <v>1.5879703158215799E-6</v>
      </c>
      <c r="G590" s="3">
        <v>5</v>
      </c>
      <c r="H590" s="3" t="s">
        <v>1908</v>
      </c>
    </row>
    <row r="591" spans="1:8" x14ac:dyDescent="0.2">
      <c r="A591" s="3">
        <v>589</v>
      </c>
      <c r="B591" s="4">
        <v>3.5348422874133502E-10</v>
      </c>
      <c r="C591" s="3">
        <v>0.44514473801576498</v>
      </c>
      <c r="D591" s="3">
        <v>0.26400000000000001</v>
      </c>
      <c r="E591" s="3">
        <v>0.16</v>
      </c>
      <c r="F591" s="4">
        <v>1.0403747820315001E-5</v>
      </c>
      <c r="G591" s="3">
        <v>5</v>
      </c>
      <c r="H591" s="3" t="s">
        <v>1909</v>
      </c>
    </row>
    <row r="592" spans="1:8" x14ac:dyDescent="0.2">
      <c r="A592" s="3">
        <v>590</v>
      </c>
      <c r="B592" s="4">
        <v>5.7742575075737797E-10</v>
      </c>
      <c r="C592" s="3">
        <v>0.47770624248804799</v>
      </c>
      <c r="D592" s="3">
        <v>0.35199999999999998</v>
      </c>
      <c r="E592" s="3">
        <v>0.23599999999999999</v>
      </c>
      <c r="F592" s="4">
        <v>1.6994794696291199E-5</v>
      </c>
      <c r="G592" s="3">
        <v>5</v>
      </c>
      <c r="H592" s="3" t="s">
        <v>1910</v>
      </c>
    </row>
    <row r="593" spans="1:8" x14ac:dyDescent="0.2">
      <c r="A593" s="3">
        <v>591</v>
      </c>
      <c r="B593" s="4">
        <v>5.7218150846362001E-9</v>
      </c>
      <c r="C593" s="3">
        <v>0.41173488413299297</v>
      </c>
      <c r="D593" s="3">
        <v>0.36199999999999999</v>
      </c>
      <c r="E593" s="3">
        <v>0.248</v>
      </c>
      <c r="F593" s="3">
        <v>1.68404461571013E-4</v>
      </c>
      <c r="G593" s="3">
        <v>5</v>
      </c>
      <c r="H593" s="3" t="s">
        <v>1278</v>
      </c>
    </row>
    <row r="594" spans="1:8" x14ac:dyDescent="0.2">
      <c r="A594" s="3">
        <v>592</v>
      </c>
      <c r="B594" s="4">
        <v>7.0098039748210596E-240</v>
      </c>
      <c r="C594" s="3">
        <v>1.9939045330985199</v>
      </c>
      <c r="D594" s="3">
        <v>0.55400000000000005</v>
      </c>
      <c r="E594" s="3">
        <v>6.6000000000000003E-2</v>
      </c>
      <c r="F594" s="4">
        <v>2.0631255058693299E-235</v>
      </c>
      <c r="G594" s="3">
        <v>6</v>
      </c>
      <c r="H594" s="3" t="s">
        <v>1281</v>
      </c>
    </row>
    <row r="595" spans="1:8" x14ac:dyDescent="0.2">
      <c r="A595" s="3">
        <v>593</v>
      </c>
      <c r="B595" s="4">
        <v>1.3166119916813801E-200</v>
      </c>
      <c r="C595" s="3">
        <v>1.43397983398123</v>
      </c>
      <c r="D595" s="3">
        <v>0.46200000000000002</v>
      </c>
      <c r="E595" s="3">
        <v>5.3999999999999999E-2</v>
      </c>
      <c r="F595" s="4">
        <v>3.8750524139166398E-196</v>
      </c>
      <c r="G595" s="3">
        <v>6</v>
      </c>
      <c r="H595" s="3" t="s">
        <v>1911</v>
      </c>
    </row>
    <row r="596" spans="1:8" x14ac:dyDescent="0.2">
      <c r="A596" s="3">
        <v>594</v>
      </c>
      <c r="B596" s="4">
        <v>5.1931088427674395E-178</v>
      </c>
      <c r="C596" s="3">
        <v>1.3644087785616399</v>
      </c>
      <c r="D596" s="3">
        <v>0.60199999999999998</v>
      </c>
      <c r="E596" s="3">
        <v>0.115</v>
      </c>
      <c r="F596" s="4">
        <v>1.5284357946033101E-173</v>
      </c>
      <c r="G596" s="3">
        <v>6</v>
      </c>
      <c r="H596" s="3" t="s">
        <v>198</v>
      </c>
    </row>
    <row r="597" spans="1:8" x14ac:dyDescent="0.2">
      <c r="A597" s="3">
        <v>595</v>
      </c>
      <c r="B597" s="4">
        <v>2.6982137380823301E-161</v>
      </c>
      <c r="C597" s="3">
        <v>1.7557780395932301</v>
      </c>
      <c r="D597" s="3">
        <v>0.73699999999999999</v>
      </c>
      <c r="E597" s="3">
        <v>0.214</v>
      </c>
      <c r="F597" s="4">
        <v>7.9413826739239206E-157</v>
      </c>
      <c r="G597" s="3">
        <v>6</v>
      </c>
      <c r="H597" s="3" t="s">
        <v>199</v>
      </c>
    </row>
    <row r="598" spans="1:8" x14ac:dyDescent="0.2">
      <c r="A598" s="3">
        <v>596</v>
      </c>
      <c r="B598" s="4">
        <v>3.1399526289022298E-159</v>
      </c>
      <c r="C598" s="3">
        <v>1.8662736715741199</v>
      </c>
      <c r="D598" s="3">
        <v>0.73</v>
      </c>
      <c r="E598" s="3">
        <v>0.21299999999999999</v>
      </c>
      <c r="F598" s="4">
        <v>9.24150857738504E-155</v>
      </c>
      <c r="G598" s="3">
        <v>6</v>
      </c>
      <c r="H598" s="3" t="s">
        <v>1912</v>
      </c>
    </row>
    <row r="599" spans="1:8" x14ac:dyDescent="0.2">
      <c r="A599" s="3">
        <v>597</v>
      </c>
      <c r="B599" s="4">
        <v>1.10261923935565E-138</v>
      </c>
      <c r="C599" s="3">
        <v>0.97217696686974098</v>
      </c>
      <c r="D599" s="3">
        <v>0.42799999999999999</v>
      </c>
      <c r="E599" s="3">
        <v>6.6000000000000003E-2</v>
      </c>
      <c r="F599" s="4">
        <v>3.2452289452715498E-134</v>
      </c>
      <c r="G599" s="3">
        <v>6</v>
      </c>
      <c r="H599" s="3" t="s">
        <v>66</v>
      </c>
    </row>
    <row r="600" spans="1:8" x14ac:dyDescent="0.2">
      <c r="A600" s="3">
        <v>598</v>
      </c>
      <c r="B600" s="4">
        <v>1.4070758651495499E-136</v>
      </c>
      <c r="C600" s="3">
        <v>1.25155866675176</v>
      </c>
      <c r="D600" s="3">
        <v>0.71599999999999997</v>
      </c>
      <c r="E600" s="3">
        <v>0.22600000000000001</v>
      </c>
      <c r="F600" s="4">
        <v>4.1413056863081498E-132</v>
      </c>
      <c r="G600" s="3">
        <v>6</v>
      </c>
      <c r="H600" s="3" t="s">
        <v>1913</v>
      </c>
    </row>
    <row r="601" spans="1:8" x14ac:dyDescent="0.2">
      <c r="A601" s="3">
        <v>599</v>
      </c>
      <c r="B601" s="4">
        <v>5.6378626522917504E-136</v>
      </c>
      <c r="C601" s="3">
        <v>1.3863616521239199</v>
      </c>
      <c r="D601" s="3">
        <v>0.91500000000000004</v>
      </c>
      <c r="E601" s="3">
        <v>0.55300000000000005</v>
      </c>
      <c r="F601" s="4">
        <v>1.6593357358225099E-131</v>
      </c>
      <c r="G601" s="3">
        <v>6</v>
      </c>
      <c r="H601" s="3" t="s">
        <v>136</v>
      </c>
    </row>
    <row r="602" spans="1:8" x14ac:dyDescent="0.2">
      <c r="A602" s="3">
        <v>600</v>
      </c>
      <c r="B602" s="4">
        <v>1.99673271041081E-133</v>
      </c>
      <c r="C602" s="3">
        <v>1.2107580187787701</v>
      </c>
      <c r="D602" s="3">
        <v>0.874</v>
      </c>
      <c r="E602" s="3">
        <v>0.42599999999999999</v>
      </c>
      <c r="F602" s="4">
        <v>5.8767837132811104E-129</v>
      </c>
      <c r="G602" s="3">
        <v>6</v>
      </c>
      <c r="H602" s="3" t="s">
        <v>1795</v>
      </c>
    </row>
    <row r="603" spans="1:8" x14ac:dyDescent="0.2">
      <c r="A603" s="3">
        <v>601</v>
      </c>
      <c r="B603" s="4">
        <v>6.5180245359287702E-131</v>
      </c>
      <c r="C603" s="3">
        <v>1.3418498043570599</v>
      </c>
      <c r="D603" s="3">
        <v>0.63600000000000001</v>
      </c>
      <c r="E603" s="3">
        <v>0.17799999999999999</v>
      </c>
      <c r="F603" s="4">
        <v>1.9183849814145501E-126</v>
      </c>
      <c r="G603" s="3">
        <v>6</v>
      </c>
      <c r="H603" s="3" t="s">
        <v>133</v>
      </c>
    </row>
    <row r="604" spans="1:8" x14ac:dyDescent="0.2">
      <c r="A604" s="3">
        <v>602</v>
      </c>
      <c r="B604" s="4">
        <v>6.1461035180337597E-126</v>
      </c>
      <c r="C604" s="3">
        <v>1.2880523563622599</v>
      </c>
      <c r="D604" s="3">
        <v>0.74399999999999999</v>
      </c>
      <c r="E604" s="3">
        <v>0.24299999999999999</v>
      </c>
      <c r="F604" s="4">
        <v>1.8089211874277E-121</v>
      </c>
      <c r="G604" s="3">
        <v>6</v>
      </c>
      <c r="H604" s="3" t="s">
        <v>1283</v>
      </c>
    </row>
    <row r="605" spans="1:8" x14ac:dyDescent="0.2">
      <c r="A605" s="3">
        <v>603</v>
      </c>
      <c r="B605" s="4">
        <v>1.61991595485712E-124</v>
      </c>
      <c r="C605" s="3">
        <v>1.8314290683971699</v>
      </c>
      <c r="D605" s="3">
        <v>0.66800000000000004</v>
      </c>
      <c r="E605" s="3">
        <v>0.223</v>
      </c>
      <c r="F605" s="4">
        <v>4.7677366383354799E-120</v>
      </c>
      <c r="G605" s="3">
        <v>6</v>
      </c>
      <c r="H605" s="3" t="s">
        <v>1914</v>
      </c>
    </row>
    <row r="606" spans="1:8" x14ac:dyDescent="0.2">
      <c r="A606" s="3">
        <v>604</v>
      </c>
      <c r="B606" s="4">
        <v>1.89838180556178E-121</v>
      </c>
      <c r="C606" s="3">
        <v>1.0100992133965501</v>
      </c>
      <c r="D606" s="3">
        <v>0.35499999999999998</v>
      </c>
      <c r="E606" s="3">
        <v>5.1999999999999998E-2</v>
      </c>
      <c r="F606" s="4">
        <v>5.58731733012943E-117</v>
      </c>
      <c r="G606" s="3">
        <v>6</v>
      </c>
      <c r="H606" s="3" t="s">
        <v>1233</v>
      </c>
    </row>
    <row r="607" spans="1:8" x14ac:dyDescent="0.2">
      <c r="A607" s="3">
        <v>605</v>
      </c>
      <c r="B607" s="4">
        <v>1.08319576687739E-115</v>
      </c>
      <c r="C607" s="3">
        <v>1.5479391692447699</v>
      </c>
      <c r="D607" s="3">
        <v>0.89700000000000002</v>
      </c>
      <c r="E607" s="3">
        <v>0.49099999999999999</v>
      </c>
      <c r="F607" s="4">
        <v>3.18806178107352E-111</v>
      </c>
      <c r="G607" s="3">
        <v>6</v>
      </c>
      <c r="H607" s="3" t="s">
        <v>183</v>
      </c>
    </row>
    <row r="608" spans="1:8" x14ac:dyDescent="0.2">
      <c r="A608" s="3">
        <v>606</v>
      </c>
      <c r="B608" s="4">
        <v>2.15054298714031E-111</v>
      </c>
      <c r="C608" s="3">
        <v>0.95661019063164998</v>
      </c>
      <c r="D608" s="3">
        <v>0.53100000000000003</v>
      </c>
      <c r="E608" s="3">
        <v>0.13200000000000001</v>
      </c>
      <c r="F608" s="4">
        <v>6.3294781197513497E-107</v>
      </c>
      <c r="G608" s="3">
        <v>6</v>
      </c>
      <c r="H608" s="3" t="s">
        <v>1915</v>
      </c>
    </row>
    <row r="609" spans="1:8" x14ac:dyDescent="0.2">
      <c r="A609" s="3">
        <v>607</v>
      </c>
      <c r="B609" s="4">
        <v>8.8278170881080706E-108</v>
      </c>
      <c r="C609" s="3">
        <v>1.1342458625412499</v>
      </c>
      <c r="D609" s="3">
        <v>0.69599999999999995</v>
      </c>
      <c r="E609" s="3">
        <v>0.25600000000000001</v>
      </c>
      <c r="F609" s="4">
        <v>2.5982031253719702E-103</v>
      </c>
      <c r="G609" s="3">
        <v>6</v>
      </c>
      <c r="H609" s="3" t="s">
        <v>1916</v>
      </c>
    </row>
    <row r="610" spans="1:8" x14ac:dyDescent="0.2">
      <c r="A610" s="3">
        <v>608</v>
      </c>
      <c r="B610" s="4">
        <v>6.7271974976304399E-106</v>
      </c>
      <c r="C610" s="3">
        <v>1.1201396406826201</v>
      </c>
      <c r="D610" s="3">
        <v>0.60899999999999999</v>
      </c>
      <c r="E610" s="3">
        <v>0.187</v>
      </c>
      <c r="F610" s="4">
        <v>1.97994876750259E-101</v>
      </c>
      <c r="G610" s="3">
        <v>6</v>
      </c>
      <c r="H610" s="3" t="s">
        <v>1917</v>
      </c>
    </row>
    <row r="611" spans="1:8" x14ac:dyDescent="0.2">
      <c r="A611" s="3">
        <v>609</v>
      </c>
      <c r="B611" s="4">
        <v>7.2665509025817502E-106</v>
      </c>
      <c r="C611" s="3">
        <v>0.77269419065394596</v>
      </c>
      <c r="D611" s="3">
        <v>1</v>
      </c>
      <c r="E611" s="3">
        <v>0.999</v>
      </c>
      <c r="F611" s="4">
        <v>2.1386912616478598E-101</v>
      </c>
      <c r="G611" s="3">
        <v>6</v>
      </c>
      <c r="H611" s="3" t="s">
        <v>1918</v>
      </c>
    </row>
    <row r="612" spans="1:8" x14ac:dyDescent="0.2">
      <c r="A612" s="3">
        <v>610</v>
      </c>
      <c r="B612" s="4">
        <v>7.5606566522366804E-106</v>
      </c>
      <c r="C612" s="3">
        <v>1.1869568287504</v>
      </c>
      <c r="D612" s="3">
        <v>0.48099999999999998</v>
      </c>
      <c r="E612" s="3">
        <v>0.114</v>
      </c>
      <c r="F612" s="4">
        <v>2.2252524658863E-101</v>
      </c>
      <c r="G612" s="3">
        <v>6</v>
      </c>
      <c r="H612" s="3" t="s">
        <v>1799</v>
      </c>
    </row>
    <row r="613" spans="1:8" x14ac:dyDescent="0.2">
      <c r="A613" s="3">
        <v>611</v>
      </c>
      <c r="B613" s="4">
        <v>1.2471018623097099E-103</v>
      </c>
      <c r="C613" s="3">
        <v>1.1534215023972501</v>
      </c>
      <c r="D613" s="3">
        <v>0.76</v>
      </c>
      <c r="E613" s="3">
        <v>0.315</v>
      </c>
      <c r="F613" s="4">
        <v>3.6704702011499499E-99</v>
      </c>
      <c r="G613" s="3">
        <v>6</v>
      </c>
      <c r="H613" s="3" t="s">
        <v>1280</v>
      </c>
    </row>
    <row r="614" spans="1:8" x14ac:dyDescent="0.2">
      <c r="A614" s="3">
        <v>612</v>
      </c>
      <c r="B614" s="4">
        <v>2.28049064181191E-102</v>
      </c>
      <c r="C614" s="3">
        <v>1.0563866796958301</v>
      </c>
      <c r="D614" s="3">
        <v>0.627</v>
      </c>
      <c r="E614" s="3">
        <v>0.20699999999999999</v>
      </c>
      <c r="F614" s="4">
        <v>6.7119400569807996E-98</v>
      </c>
      <c r="G614" s="3">
        <v>6</v>
      </c>
      <c r="H614" s="3" t="s">
        <v>1557</v>
      </c>
    </row>
    <row r="615" spans="1:8" x14ac:dyDescent="0.2">
      <c r="A615" s="3">
        <v>613</v>
      </c>
      <c r="B615" s="4">
        <v>1.5403179354260599E-101</v>
      </c>
      <c r="C615" s="3">
        <v>1.0889138515411301</v>
      </c>
      <c r="D615" s="3">
        <v>0.85399999999999998</v>
      </c>
      <c r="E615" s="3">
        <v>0.44900000000000001</v>
      </c>
      <c r="F615" s="4">
        <v>4.5334637475459698E-97</v>
      </c>
      <c r="G615" s="3">
        <v>6</v>
      </c>
      <c r="H615" s="3" t="s">
        <v>1919</v>
      </c>
    </row>
    <row r="616" spans="1:8" x14ac:dyDescent="0.2">
      <c r="A616" s="3">
        <v>614</v>
      </c>
      <c r="B616" s="4">
        <v>2.0823135916633398E-99</v>
      </c>
      <c r="C616" s="3">
        <v>1.52507149514522</v>
      </c>
      <c r="D616" s="3">
        <v>0.77300000000000002</v>
      </c>
      <c r="E616" s="3">
        <v>0.35299999999999998</v>
      </c>
      <c r="F616" s="4">
        <v>6.1286653629835594E-95</v>
      </c>
      <c r="G616" s="3">
        <v>6</v>
      </c>
      <c r="H616" s="3" t="s">
        <v>1788</v>
      </c>
    </row>
    <row r="617" spans="1:8" x14ac:dyDescent="0.2">
      <c r="A617" s="3">
        <v>615</v>
      </c>
      <c r="B617" s="4">
        <v>5.8942887496108206E-98</v>
      </c>
      <c r="C617" s="3">
        <v>1.11296943046406</v>
      </c>
      <c r="D617" s="3">
        <v>0.84899999999999998</v>
      </c>
      <c r="E617" s="3">
        <v>0.46400000000000002</v>
      </c>
      <c r="F617" s="4">
        <v>1.7348070647854601E-93</v>
      </c>
      <c r="G617" s="3">
        <v>6</v>
      </c>
      <c r="H617" s="3" t="s">
        <v>1026</v>
      </c>
    </row>
    <row r="618" spans="1:8" x14ac:dyDescent="0.2">
      <c r="A618" s="3">
        <v>616</v>
      </c>
      <c r="B618" s="4">
        <v>2.27557869593663E-95</v>
      </c>
      <c r="C618" s="3">
        <v>1.0919601040312801</v>
      </c>
      <c r="D618" s="3">
        <v>0.76400000000000001</v>
      </c>
      <c r="E618" s="3">
        <v>0.311</v>
      </c>
      <c r="F618" s="4">
        <v>6.6974832178806799E-91</v>
      </c>
      <c r="G618" s="3">
        <v>6</v>
      </c>
      <c r="H618" s="3" t="s">
        <v>107</v>
      </c>
    </row>
    <row r="619" spans="1:8" x14ac:dyDescent="0.2">
      <c r="A619" s="3">
        <v>617</v>
      </c>
      <c r="B619" s="4">
        <v>8.5186415235280404E-95</v>
      </c>
      <c r="C619" s="3">
        <v>1.2008389822401599</v>
      </c>
      <c r="D619" s="3">
        <v>0.59699999999999998</v>
      </c>
      <c r="E619" s="3">
        <v>0.19500000000000001</v>
      </c>
      <c r="F619" s="4">
        <v>2.50720657320477E-90</v>
      </c>
      <c r="G619" s="3">
        <v>6</v>
      </c>
      <c r="H619" s="3" t="s">
        <v>1735</v>
      </c>
    </row>
    <row r="620" spans="1:8" x14ac:dyDescent="0.2">
      <c r="A620" s="3">
        <v>618</v>
      </c>
      <c r="B620" s="4">
        <v>2.0239366040640202E-93</v>
      </c>
      <c r="C620" s="3">
        <v>1.0084960776352001</v>
      </c>
      <c r="D620" s="3">
        <v>0.80300000000000005</v>
      </c>
      <c r="E620" s="3">
        <v>0.38200000000000001</v>
      </c>
      <c r="F620" s="4">
        <v>5.9568502130812103E-89</v>
      </c>
      <c r="G620" s="3">
        <v>6</v>
      </c>
      <c r="H620" s="3" t="s">
        <v>1920</v>
      </c>
    </row>
    <row r="621" spans="1:8" x14ac:dyDescent="0.2">
      <c r="A621" s="3">
        <v>619</v>
      </c>
      <c r="B621" s="4">
        <v>3.2828970725326798E-93</v>
      </c>
      <c r="C621" s="3">
        <v>1.02645589039587</v>
      </c>
      <c r="D621" s="3">
        <v>0.76400000000000001</v>
      </c>
      <c r="E621" s="3">
        <v>0.33500000000000002</v>
      </c>
      <c r="F621" s="4">
        <v>9.6622226638781902E-89</v>
      </c>
      <c r="G621" s="3">
        <v>6</v>
      </c>
      <c r="H621" s="3" t="s">
        <v>1794</v>
      </c>
    </row>
    <row r="622" spans="1:8" x14ac:dyDescent="0.2">
      <c r="A622" s="3">
        <v>620</v>
      </c>
      <c r="B622" s="4">
        <v>4.3591904029403396E-93</v>
      </c>
      <c r="C622" s="3">
        <v>1.3155837720152701</v>
      </c>
      <c r="D622" s="3">
        <v>0.81</v>
      </c>
      <c r="E622" s="3">
        <v>0.42699999999999999</v>
      </c>
      <c r="F622" s="4">
        <v>1.2829969193933999E-88</v>
      </c>
      <c r="G622" s="3">
        <v>6</v>
      </c>
      <c r="H622" s="3" t="s">
        <v>196</v>
      </c>
    </row>
    <row r="623" spans="1:8" x14ac:dyDescent="0.2">
      <c r="A623" s="3">
        <v>621</v>
      </c>
      <c r="B623" s="4">
        <v>1.00787907907879E-92</v>
      </c>
      <c r="C623" s="3">
        <v>1.00674638757387</v>
      </c>
      <c r="D623" s="3">
        <v>0.437</v>
      </c>
      <c r="E623" s="3">
        <v>0.106</v>
      </c>
      <c r="F623" s="4">
        <v>2.9663897055446998E-88</v>
      </c>
      <c r="G623" s="3">
        <v>6</v>
      </c>
      <c r="H623" s="3" t="s">
        <v>1921</v>
      </c>
    </row>
    <row r="624" spans="1:8" x14ac:dyDescent="0.2">
      <c r="A624" s="3">
        <v>622</v>
      </c>
      <c r="B624" s="4">
        <v>5.8819978936589001E-92</v>
      </c>
      <c r="C624" s="3">
        <v>0.88560414197314397</v>
      </c>
      <c r="D624" s="3">
        <v>0.91500000000000004</v>
      </c>
      <c r="E624" s="3">
        <v>0.63600000000000001</v>
      </c>
      <c r="F624" s="4">
        <v>1.7311896200616899E-87</v>
      </c>
      <c r="G624" s="3">
        <v>6</v>
      </c>
      <c r="H624" s="3" t="s">
        <v>1020</v>
      </c>
    </row>
    <row r="625" spans="1:8" x14ac:dyDescent="0.2">
      <c r="A625" s="3">
        <v>623</v>
      </c>
      <c r="B625" s="4">
        <v>1.3751582067017299E-91</v>
      </c>
      <c r="C625" s="3">
        <v>1.0435366266600301</v>
      </c>
      <c r="D625" s="3">
        <v>0.95399999999999996</v>
      </c>
      <c r="E625" s="3">
        <v>0.71599999999999997</v>
      </c>
      <c r="F625" s="4">
        <v>4.0473656339645401E-87</v>
      </c>
      <c r="G625" s="3">
        <v>6</v>
      </c>
      <c r="H625" s="3" t="s">
        <v>1922</v>
      </c>
    </row>
    <row r="626" spans="1:8" x14ac:dyDescent="0.2">
      <c r="A626" s="3">
        <v>624</v>
      </c>
      <c r="B626" s="4">
        <v>5.1285217095897504E-90</v>
      </c>
      <c r="C626" s="3">
        <v>0.99366392200429998</v>
      </c>
      <c r="D626" s="3">
        <v>0.503</v>
      </c>
      <c r="E626" s="3">
        <v>0.14099999999999999</v>
      </c>
      <c r="F626" s="4">
        <v>1.5094265095664599E-85</v>
      </c>
      <c r="G626" s="3">
        <v>6</v>
      </c>
      <c r="H626" s="3" t="s">
        <v>149</v>
      </c>
    </row>
    <row r="627" spans="1:8" x14ac:dyDescent="0.2">
      <c r="A627" s="3">
        <v>625</v>
      </c>
      <c r="B627" s="4">
        <v>1.43695804767979E-89</v>
      </c>
      <c r="C627" s="3">
        <v>1.41945429698848</v>
      </c>
      <c r="D627" s="3">
        <v>0.41599999999999998</v>
      </c>
      <c r="E627" s="3">
        <v>0.1</v>
      </c>
      <c r="F627" s="4">
        <v>4.22925492593117E-85</v>
      </c>
      <c r="G627" s="3">
        <v>6</v>
      </c>
      <c r="H627" s="3" t="s">
        <v>1923</v>
      </c>
    </row>
    <row r="628" spans="1:8" x14ac:dyDescent="0.2">
      <c r="A628" s="3">
        <v>626</v>
      </c>
      <c r="B628" s="4">
        <v>6.4003996989225802E-88</v>
      </c>
      <c r="C628" s="3">
        <v>0.976201536365084</v>
      </c>
      <c r="D628" s="3">
        <v>0.51</v>
      </c>
      <c r="E628" s="3">
        <v>0.151</v>
      </c>
      <c r="F628" s="4">
        <v>1.8837656393868899E-83</v>
      </c>
      <c r="G628" s="3">
        <v>6</v>
      </c>
      <c r="H628" s="3" t="s">
        <v>1924</v>
      </c>
    </row>
    <row r="629" spans="1:8" x14ac:dyDescent="0.2">
      <c r="A629" s="3">
        <v>627</v>
      </c>
      <c r="B629" s="4">
        <v>1.6152813429483399E-87</v>
      </c>
      <c r="C629" s="3">
        <v>1.4802927096181899</v>
      </c>
      <c r="D629" s="3">
        <v>0.58599999999999997</v>
      </c>
      <c r="E629" s="3">
        <v>0.19800000000000001</v>
      </c>
      <c r="F629" s="4">
        <v>4.7540960485655597E-83</v>
      </c>
      <c r="G629" s="3">
        <v>6</v>
      </c>
      <c r="H629" s="3" t="s">
        <v>148</v>
      </c>
    </row>
    <row r="630" spans="1:8" x14ac:dyDescent="0.2">
      <c r="A630" s="3">
        <v>628</v>
      </c>
      <c r="B630" s="4">
        <v>4.5292036620262598E-87</v>
      </c>
      <c r="C630" s="3">
        <v>0.83254385779139495</v>
      </c>
      <c r="D630" s="3">
        <v>0.42299999999999999</v>
      </c>
      <c r="E630" s="3">
        <v>0.10199999999999999</v>
      </c>
      <c r="F630" s="4">
        <v>1.33303522180757E-82</v>
      </c>
      <c r="G630" s="3">
        <v>6</v>
      </c>
      <c r="H630" s="3" t="s">
        <v>1362</v>
      </c>
    </row>
    <row r="631" spans="1:8" x14ac:dyDescent="0.2">
      <c r="A631" s="3">
        <v>629</v>
      </c>
      <c r="B631" s="4">
        <v>1.3997729869680099E-85</v>
      </c>
      <c r="C631" s="3">
        <v>0.82148778192449601</v>
      </c>
      <c r="D631" s="3">
        <v>0.28100000000000003</v>
      </c>
      <c r="E631" s="3">
        <v>4.5999999999999999E-2</v>
      </c>
      <c r="F631" s="4">
        <v>4.1198118552442598E-81</v>
      </c>
      <c r="G631" s="3">
        <v>6</v>
      </c>
      <c r="H631" s="3" t="s">
        <v>1925</v>
      </c>
    </row>
    <row r="632" spans="1:8" x14ac:dyDescent="0.2">
      <c r="A632" s="3">
        <v>630</v>
      </c>
      <c r="B632" s="4">
        <v>1.5873402865989501E-85</v>
      </c>
      <c r="C632" s="3">
        <v>0.93968201848778699</v>
      </c>
      <c r="D632" s="3">
        <v>0.66600000000000004</v>
      </c>
      <c r="E632" s="3">
        <v>0.255</v>
      </c>
      <c r="F632" s="4">
        <v>4.6718599315180202E-81</v>
      </c>
      <c r="G632" s="3">
        <v>6</v>
      </c>
      <c r="H632" s="3" t="s">
        <v>129</v>
      </c>
    </row>
    <row r="633" spans="1:8" x14ac:dyDescent="0.2">
      <c r="A633" s="3">
        <v>631</v>
      </c>
      <c r="B633" s="4">
        <v>9.5870509293836196E-85</v>
      </c>
      <c r="C633" s="3">
        <v>0.86624130500213103</v>
      </c>
      <c r="D633" s="3">
        <v>0.51500000000000001</v>
      </c>
      <c r="E633" s="3">
        <v>0.153</v>
      </c>
      <c r="F633" s="4">
        <v>2.8216608295361902E-80</v>
      </c>
      <c r="G633" s="3">
        <v>6</v>
      </c>
      <c r="H633" s="3" t="s">
        <v>1926</v>
      </c>
    </row>
    <row r="634" spans="1:8" x14ac:dyDescent="0.2">
      <c r="A634" s="3">
        <v>632</v>
      </c>
      <c r="B634" s="4">
        <v>1.63792812252118E-84</v>
      </c>
      <c r="C634" s="3">
        <v>1.09981536768977</v>
      </c>
      <c r="D634" s="3">
        <v>0.58799999999999997</v>
      </c>
      <c r="E634" s="3">
        <v>0.21199999999999999</v>
      </c>
      <c r="F634" s="4">
        <v>4.8207500502043402E-80</v>
      </c>
      <c r="G634" s="3">
        <v>6</v>
      </c>
      <c r="H634" s="3" t="s">
        <v>1927</v>
      </c>
    </row>
    <row r="635" spans="1:8" x14ac:dyDescent="0.2">
      <c r="A635" s="3">
        <v>633</v>
      </c>
      <c r="B635" s="4">
        <v>7.8768989216697602E-84</v>
      </c>
      <c r="C635" s="3">
        <v>0.84211057001746303</v>
      </c>
      <c r="D635" s="3">
        <v>0.33600000000000002</v>
      </c>
      <c r="E635" s="3">
        <v>6.5000000000000002E-2</v>
      </c>
      <c r="F635" s="4">
        <v>2.3183288906258401E-79</v>
      </c>
      <c r="G635" s="3">
        <v>6</v>
      </c>
      <c r="H635" s="3" t="s">
        <v>1928</v>
      </c>
    </row>
    <row r="636" spans="1:8" x14ac:dyDescent="0.2">
      <c r="A636" s="3">
        <v>634</v>
      </c>
      <c r="B636" s="4">
        <v>1.7256638158289899E-81</v>
      </c>
      <c r="C636" s="3">
        <v>0.87475061366649698</v>
      </c>
      <c r="D636" s="3">
        <v>0.35199999999999998</v>
      </c>
      <c r="E636" s="3">
        <v>7.5999999999999998E-2</v>
      </c>
      <c r="F636" s="4">
        <v>5.0789737427478901E-77</v>
      </c>
      <c r="G636" s="3">
        <v>6</v>
      </c>
      <c r="H636" s="3" t="s">
        <v>1929</v>
      </c>
    </row>
    <row r="637" spans="1:8" x14ac:dyDescent="0.2">
      <c r="A637" s="3">
        <v>635</v>
      </c>
      <c r="B637" s="4">
        <v>8.6104524683800394E-81</v>
      </c>
      <c r="C637" s="3">
        <v>1.1346372401459699</v>
      </c>
      <c r="D637" s="3">
        <v>0.54900000000000004</v>
      </c>
      <c r="E637" s="3">
        <v>0.18099999999999999</v>
      </c>
      <c r="F637" s="4">
        <v>2.5342283704936099E-76</v>
      </c>
      <c r="G637" s="3">
        <v>6</v>
      </c>
      <c r="H637" s="3" t="s">
        <v>1930</v>
      </c>
    </row>
    <row r="638" spans="1:8" x14ac:dyDescent="0.2">
      <c r="A638" s="3">
        <v>636</v>
      </c>
      <c r="B638" s="4">
        <v>3.8398466416914498E-80</v>
      </c>
      <c r="C638" s="3">
        <v>0.77067879466282097</v>
      </c>
      <c r="D638" s="3">
        <v>0.252</v>
      </c>
      <c r="E638" s="3">
        <v>3.9E-2</v>
      </c>
      <c r="F638" s="4">
        <v>1.1301436635826299E-75</v>
      </c>
      <c r="G638" s="3">
        <v>6</v>
      </c>
      <c r="H638" s="3" t="s">
        <v>116</v>
      </c>
    </row>
    <row r="639" spans="1:8" x14ac:dyDescent="0.2">
      <c r="A639" s="3">
        <v>637</v>
      </c>
      <c r="B639" s="4">
        <v>2.24770611673296E-79</v>
      </c>
      <c r="C639" s="3">
        <v>0.85368534964836595</v>
      </c>
      <c r="D639" s="3">
        <v>0.71899999999999997</v>
      </c>
      <c r="E639" s="3">
        <v>0.311</v>
      </c>
      <c r="F639" s="4">
        <v>6.6154486427684498E-75</v>
      </c>
      <c r="G639" s="3">
        <v>6</v>
      </c>
      <c r="H639" s="3" t="s">
        <v>173</v>
      </c>
    </row>
    <row r="640" spans="1:8" x14ac:dyDescent="0.2">
      <c r="A640" s="3">
        <v>638</v>
      </c>
      <c r="B640" s="4">
        <v>2.4649405869013601E-78</v>
      </c>
      <c r="C640" s="3">
        <v>0.83159107719400205</v>
      </c>
      <c r="D640" s="3">
        <v>0.69599999999999995</v>
      </c>
      <c r="E640" s="3">
        <v>0.29399999999999998</v>
      </c>
      <c r="F640" s="4">
        <v>7.2548131353680707E-74</v>
      </c>
      <c r="G640" s="3">
        <v>6</v>
      </c>
      <c r="H640" s="3" t="s">
        <v>1931</v>
      </c>
    </row>
    <row r="641" spans="1:8" x14ac:dyDescent="0.2">
      <c r="A641" s="3">
        <v>639</v>
      </c>
      <c r="B641" s="4">
        <v>1.18018711920812E-77</v>
      </c>
      <c r="C641" s="3">
        <v>0.82086351255252299</v>
      </c>
      <c r="D641" s="3">
        <v>0.44400000000000001</v>
      </c>
      <c r="E641" s="3">
        <v>0.121</v>
      </c>
      <c r="F641" s="4">
        <v>3.4735267292533302E-73</v>
      </c>
      <c r="G641" s="3">
        <v>6</v>
      </c>
      <c r="H641" s="3" t="s">
        <v>1932</v>
      </c>
    </row>
    <row r="642" spans="1:8" x14ac:dyDescent="0.2">
      <c r="A642" s="3">
        <v>640</v>
      </c>
      <c r="B642" s="4">
        <v>3.81406170472217E-76</v>
      </c>
      <c r="C642" s="3">
        <v>0.797718411931581</v>
      </c>
      <c r="D642" s="3">
        <v>0.94299999999999995</v>
      </c>
      <c r="E642" s="3">
        <v>0.66</v>
      </c>
      <c r="F642" s="4">
        <v>1.12255464093383E-71</v>
      </c>
      <c r="G642" s="3">
        <v>6</v>
      </c>
      <c r="H642" s="3" t="s">
        <v>1933</v>
      </c>
    </row>
    <row r="643" spans="1:8" x14ac:dyDescent="0.2">
      <c r="A643" s="3">
        <v>641</v>
      </c>
      <c r="B643" s="4">
        <v>2.35385054605335E-75</v>
      </c>
      <c r="C643" s="3">
        <v>1.05616590353712</v>
      </c>
      <c r="D643" s="3">
        <v>0.75700000000000001</v>
      </c>
      <c r="E643" s="3">
        <v>0.38900000000000001</v>
      </c>
      <c r="F643" s="4">
        <v>6.9278529271442101E-71</v>
      </c>
      <c r="G643" s="3">
        <v>6</v>
      </c>
      <c r="H643" s="3" t="s">
        <v>132</v>
      </c>
    </row>
    <row r="644" spans="1:8" x14ac:dyDescent="0.2">
      <c r="A644" s="3">
        <v>642</v>
      </c>
      <c r="B644" s="4">
        <v>1.22541581813934E-73</v>
      </c>
      <c r="C644" s="3">
        <v>0.765632402473442</v>
      </c>
      <c r="D644" s="3">
        <v>0.28799999999999998</v>
      </c>
      <c r="E644" s="3">
        <v>5.6000000000000001E-2</v>
      </c>
      <c r="F644" s="4">
        <v>3.6066438359476997E-69</v>
      </c>
      <c r="G644" s="3">
        <v>6</v>
      </c>
      <c r="H644" s="3" t="s">
        <v>1237</v>
      </c>
    </row>
    <row r="645" spans="1:8" x14ac:dyDescent="0.2">
      <c r="A645" s="3">
        <v>643</v>
      </c>
      <c r="B645" s="4">
        <v>1.3245880653233599E-73</v>
      </c>
      <c r="C645" s="3">
        <v>1.0673830166967799</v>
      </c>
      <c r="D645" s="3">
        <v>0.77800000000000002</v>
      </c>
      <c r="E645" s="3">
        <v>0.45300000000000001</v>
      </c>
      <c r="F645" s="4">
        <v>3.8985275938596998E-69</v>
      </c>
      <c r="G645" s="3">
        <v>6</v>
      </c>
      <c r="H645" s="3" t="s">
        <v>1875</v>
      </c>
    </row>
    <row r="646" spans="1:8" x14ac:dyDescent="0.2">
      <c r="A646" s="3">
        <v>644</v>
      </c>
      <c r="B646" s="4">
        <v>7.8803447903676196E-73</v>
      </c>
      <c r="C646" s="3">
        <v>0.75614046771744703</v>
      </c>
      <c r="D646" s="3">
        <v>0.876</v>
      </c>
      <c r="E646" s="3">
        <v>0.51800000000000002</v>
      </c>
      <c r="F646" s="4">
        <v>2.3193430787010002E-68</v>
      </c>
      <c r="G646" s="3">
        <v>6</v>
      </c>
      <c r="H646" s="3" t="s">
        <v>665</v>
      </c>
    </row>
    <row r="647" spans="1:8" x14ac:dyDescent="0.2">
      <c r="A647" s="3">
        <v>645</v>
      </c>
      <c r="B647" s="4">
        <v>1.1289827081831E-71</v>
      </c>
      <c r="C647" s="3">
        <v>0.95028669610662697</v>
      </c>
      <c r="D647" s="3">
        <v>0.65200000000000002</v>
      </c>
      <c r="E647" s="3">
        <v>0.27700000000000002</v>
      </c>
      <c r="F647" s="4">
        <v>3.32282190672451E-67</v>
      </c>
      <c r="G647" s="3">
        <v>6</v>
      </c>
      <c r="H647" s="3" t="s">
        <v>1282</v>
      </c>
    </row>
    <row r="648" spans="1:8" x14ac:dyDescent="0.2">
      <c r="A648" s="3">
        <v>646</v>
      </c>
      <c r="B648" s="4">
        <v>1.1858941260417101E-71</v>
      </c>
      <c r="C648" s="3">
        <v>0.98262640414060998</v>
      </c>
      <c r="D648" s="3">
        <v>0.4</v>
      </c>
      <c r="E648" s="3">
        <v>0.108</v>
      </c>
      <c r="F648" s="4">
        <v>3.49032359176597E-67</v>
      </c>
      <c r="G648" s="3">
        <v>6</v>
      </c>
      <c r="H648" s="3" t="s">
        <v>1934</v>
      </c>
    </row>
    <row r="649" spans="1:8" x14ac:dyDescent="0.2">
      <c r="A649" s="3">
        <v>647</v>
      </c>
      <c r="B649" s="4">
        <v>1.29040731476338E-70</v>
      </c>
      <c r="C649" s="3">
        <v>0.84627751364384596</v>
      </c>
      <c r="D649" s="3">
        <v>0.70699999999999996</v>
      </c>
      <c r="E649" s="3">
        <v>0.307</v>
      </c>
      <c r="F649" s="4">
        <v>3.79792680881158E-66</v>
      </c>
      <c r="G649" s="3">
        <v>6</v>
      </c>
      <c r="H649" s="3" t="s">
        <v>1742</v>
      </c>
    </row>
    <row r="650" spans="1:8" x14ac:dyDescent="0.2">
      <c r="A650" s="3">
        <v>648</v>
      </c>
      <c r="B650" s="4">
        <v>1.8699227883361101E-70</v>
      </c>
      <c r="C650" s="3">
        <v>0.71506504654133995</v>
      </c>
      <c r="D650" s="3">
        <v>0.46</v>
      </c>
      <c r="E650" s="3">
        <v>0.13900000000000001</v>
      </c>
      <c r="F650" s="4">
        <v>5.5035567506308505E-66</v>
      </c>
      <c r="G650" s="3">
        <v>6</v>
      </c>
      <c r="H650" s="3" t="s">
        <v>1935</v>
      </c>
    </row>
    <row r="651" spans="1:8" x14ac:dyDescent="0.2">
      <c r="A651" s="3">
        <v>649</v>
      </c>
      <c r="B651" s="4">
        <v>3.2455397854882001E-69</v>
      </c>
      <c r="C651" s="3">
        <v>0.76117360965569303</v>
      </c>
      <c r="D651" s="3">
        <v>0.503</v>
      </c>
      <c r="E651" s="3">
        <v>0.16200000000000001</v>
      </c>
      <c r="F651" s="4">
        <v>9.5522726966488696E-65</v>
      </c>
      <c r="G651" s="3">
        <v>6</v>
      </c>
      <c r="H651" s="3" t="s">
        <v>1936</v>
      </c>
    </row>
    <row r="652" spans="1:8" x14ac:dyDescent="0.2">
      <c r="A652" s="3">
        <v>650</v>
      </c>
      <c r="B652" s="4">
        <v>2.2162286649618799E-68</v>
      </c>
      <c r="C652" s="3">
        <v>0.78659615888079903</v>
      </c>
      <c r="D652" s="3">
        <v>0.73</v>
      </c>
      <c r="E652" s="3">
        <v>0.35899999999999999</v>
      </c>
      <c r="F652" s="4">
        <v>6.5228042067157996E-64</v>
      </c>
      <c r="G652" s="3">
        <v>6</v>
      </c>
      <c r="H652" s="3" t="s">
        <v>1937</v>
      </c>
    </row>
    <row r="653" spans="1:8" x14ac:dyDescent="0.2">
      <c r="A653" s="3">
        <v>651</v>
      </c>
      <c r="B653" s="4">
        <v>1.7690724169800299E-67</v>
      </c>
      <c r="C653" s="3">
        <v>0.95158991903462198</v>
      </c>
      <c r="D653" s="3">
        <v>0.51700000000000002</v>
      </c>
      <c r="E653" s="3">
        <v>0.187</v>
      </c>
      <c r="F653" s="4">
        <v>5.2067339376556099E-63</v>
      </c>
      <c r="G653" s="3">
        <v>6</v>
      </c>
      <c r="H653" s="3" t="s">
        <v>1938</v>
      </c>
    </row>
    <row r="654" spans="1:8" x14ac:dyDescent="0.2">
      <c r="A654" s="3">
        <v>652</v>
      </c>
      <c r="B654" s="4">
        <v>5.4506312097822802E-67</v>
      </c>
      <c r="C654" s="3">
        <v>0.76701521877775503</v>
      </c>
      <c r="D654" s="3">
        <v>0.61799999999999999</v>
      </c>
      <c r="E654" s="3">
        <v>0.25900000000000001</v>
      </c>
      <c r="F654" s="4">
        <v>1.6042297776631199E-62</v>
      </c>
      <c r="G654" s="3">
        <v>6</v>
      </c>
      <c r="H654" s="3" t="s">
        <v>1939</v>
      </c>
    </row>
    <row r="655" spans="1:8" x14ac:dyDescent="0.2">
      <c r="A655" s="3">
        <v>653</v>
      </c>
      <c r="B655" s="4">
        <v>1.7408256887665301E-66</v>
      </c>
      <c r="C655" s="3">
        <v>0.84005211359662502</v>
      </c>
      <c r="D655" s="3">
        <v>0.50600000000000001</v>
      </c>
      <c r="E655" s="3">
        <v>0.17699999999999999</v>
      </c>
      <c r="F655" s="4">
        <v>5.1235981671776703E-62</v>
      </c>
      <c r="G655" s="3">
        <v>6</v>
      </c>
      <c r="H655" s="3" t="s">
        <v>1940</v>
      </c>
    </row>
    <row r="656" spans="1:8" x14ac:dyDescent="0.2">
      <c r="A656" s="3">
        <v>654</v>
      </c>
      <c r="B656" s="4">
        <v>2.4433873330179302E-66</v>
      </c>
      <c r="C656" s="3">
        <v>0.81819130732496204</v>
      </c>
      <c r="D656" s="3">
        <v>0.622</v>
      </c>
      <c r="E656" s="3">
        <v>0.26200000000000001</v>
      </c>
      <c r="F656" s="4">
        <v>7.1913775985383797E-62</v>
      </c>
      <c r="G656" s="3">
        <v>6</v>
      </c>
      <c r="H656" s="3" t="s">
        <v>138</v>
      </c>
    </row>
    <row r="657" spans="1:8" x14ac:dyDescent="0.2">
      <c r="A657" s="3">
        <v>655</v>
      </c>
      <c r="B657" s="4">
        <v>1.1444474575184401E-65</v>
      </c>
      <c r="C657" s="3">
        <v>1.3451565469260101</v>
      </c>
      <c r="D657" s="3">
        <v>0.40699999999999997</v>
      </c>
      <c r="E657" s="3">
        <v>0.125</v>
      </c>
      <c r="F657" s="4">
        <v>3.3683377569682601E-61</v>
      </c>
      <c r="G657" s="3">
        <v>6</v>
      </c>
      <c r="H657" s="3" t="s">
        <v>1228</v>
      </c>
    </row>
    <row r="658" spans="1:8" x14ac:dyDescent="0.2">
      <c r="A658" s="3">
        <v>656</v>
      </c>
      <c r="B658" s="4">
        <v>7.7240842324559601E-63</v>
      </c>
      <c r="C658" s="3">
        <v>0.73371810122873404</v>
      </c>
      <c r="D658" s="3">
        <v>0.52200000000000002</v>
      </c>
      <c r="E658" s="3">
        <v>0.186</v>
      </c>
      <c r="F658" s="4">
        <v>2.27335247129644E-58</v>
      </c>
      <c r="G658" s="3">
        <v>6</v>
      </c>
      <c r="H658" s="3" t="s">
        <v>189</v>
      </c>
    </row>
    <row r="659" spans="1:8" x14ac:dyDescent="0.2">
      <c r="A659" s="3">
        <v>657</v>
      </c>
      <c r="B659" s="4">
        <v>2.0153473515826801E-62</v>
      </c>
      <c r="C659" s="3">
        <v>0.86539368569992003</v>
      </c>
      <c r="D659" s="3">
        <v>0.48299999999999998</v>
      </c>
      <c r="E659" s="3">
        <v>0.17100000000000001</v>
      </c>
      <c r="F659" s="4">
        <v>5.9315703251781501E-58</v>
      </c>
      <c r="G659" s="3">
        <v>6</v>
      </c>
      <c r="H659" s="3" t="s">
        <v>1941</v>
      </c>
    </row>
    <row r="660" spans="1:8" x14ac:dyDescent="0.2">
      <c r="A660" s="3">
        <v>658</v>
      </c>
      <c r="B660" s="4">
        <v>9.1412409129883501E-62</v>
      </c>
      <c r="C660" s="3">
        <v>0.88512796846991404</v>
      </c>
      <c r="D660" s="3">
        <v>0.78500000000000003</v>
      </c>
      <c r="E660" s="3">
        <v>0.45100000000000001</v>
      </c>
      <c r="F660" s="4">
        <v>2.6904500255107303E-57</v>
      </c>
      <c r="G660" s="3">
        <v>6</v>
      </c>
      <c r="H660" s="3" t="s">
        <v>1942</v>
      </c>
    </row>
    <row r="661" spans="1:8" x14ac:dyDescent="0.2">
      <c r="A661" s="3">
        <v>659</v>
      </c>
      <c r="B661" s="4">
        <v>4.8832625576790199E-61</v>
      </c>
      <c r="C661" s="3">
        <v>0.93519850884109001</v>
      </c>
      <c r="D661" s="3">
        <v>0.36799999999999999</v>
      </c>
      <c r="E661" s="3">
        <v>0.107</v>
      </c>
      <c r="F661" s="4">
        <v>1.43724183597609E-56</v>
      </c>
      <c r="G661" s="3">
        <v>6</v>
      </c>
      <c r="H661" s="3" t="s">
        <v>1943</v>
      </c>
    </row>
    <row r="662" spans="1:8" x14ac:dyDescent="0.2">
      <c r="A662" s="3">
        <v>660</v>
      </c>
      <c r="B662" s="4">
        <v>9.3120022958660494E-61</v>
      </c>
      <c r="C662" s="3">
        <v>0.76904561412461203</v>
      </c>
      <c r="D662" s="3">
        <v>0.41599999999999998</v>
      </c>
      <c r="E662" s="3">
        <v>0.13200000000000001</v>
      </c>
      <c r="F662" s="4">
        <v>2.7407085157193002E-56</v>
      </c>
      <c r="G662" s="3">
        <v>6</v>
      </c>
      <c r="H662" s="3" t="s">
        <v>1944</v>
      </c>
    </row>
    <row r="663" spans="1:8" x14ac:dyDescent="0.2">
      <c r="A663" s="3">
        <v>661</v>
      </c>
      <c r="B663" s="4">
        <v>1.3108923573583801E-60</v>
      </c>
      <c r="C663" s="3">
        <v>0.78100848037924697</v>
      </c>
      <c r="D663" s="3">
        <v>0.83099999999999996</v>
      </c>
      <c r="E663" s="3">
        <v>0.54500000000000004</v>
      </c>
      <c r="F663" s="4">
        <v>3.8582183861771901E-56</v>
      </c>
      <c r="G663" s="3">
        <v>6</v>
      </c>
      <c r="H663" s="3" t="s">
        <v>1945</v>
      </c>
    </row>
    <row r="664" spans="1:8" x14ac:dyDescent="0.2">
      <c r="A664" s="3">
        <v>662</v>
      </c>
      <c r="B664" s="4">
        <v>2.3881733678070499E-60</v>
      </c>
      <c r="C664" s="3">
        <v>0.78360468597842403</v>
      </c>
      <c r="D664" s="3">
        <v>0.58599999999999997</v>
      </c>
      <c r="E664" s="3">
        <v>0.252</v>
      </c>
      <c r="F664" s="4">
        <v>7.0288718561297103E-56</v>
      </c>
      <c r="G664" s="3">
        <v>6</v>
      </c>
      <c r="H664" s="3" t="s">
        <v>1946</v>
      </c>
    </row>
    <row r="665" spans="1:8" x14ac:dyDescent="0.2">
      <c r="A665" s="3">
        <v>663</v>
      </c>
      <c r="B665" s="4">
        <v>5.9836708809903702E-60</v>
      </c>
      <c r="C665" s="3">
        <v>0.80031092856670505</v>
      </c>
      <c r="D665" s="3">
        <v>0.79400000000000004</v>
      </c>
      <c r="E665" s="3">
        <v>0.47799999999999998</v>
      </c>
      <c r="F665" s="4">
        <v>1.7611140136930899E-55</v>
      </c>
      <c r="G665" s="3">
        <v>6</v>
      </c>
      <c r="H665" s="3" t="s">
        <v>1806</v>
      </c>
    </row>
    <row r="666" spans="1:8" x14ac:dyDescent="0.2">
      <c r="A666" s="3">
        <v>664</v>
      </c>
      <c r="B666" s="4">
        <v>9.7857240823869201E-59</v>
      </c>
      <c r="C666" s="3">
        <v>0.73447774642781805</v>
      </c>
      <c r="D666" s="3">
        <v>0.33600000000000002</v>
      </c>
      <c r="E666" s="3">
        <v>0.09</v>
      </c>
      <c r="F666" s="4">
        <v>2.88013431192812E-54</v>
      </c>
      <c r="G666" s="3">
        <v>6</v>
      </c>
      <c r="H666" s="3" t="s">
        <v>1947</v>
      </c>
    </row>
    <row r="667" spans="1:8" x14ac:dyDescent="0.2">
      <c r="A667" s="3">
        <v>665</v>
      </c>
      <c r="B667" s="4">
        <v>3.1440742141280001E-56</v>
      </c>
      <c r="C667" s="3">
        <v>0.83014695190039201</v>
      </c>
      <c r="D667" s="3">
        <v>0.78300000000000003</v>
      </c>
      <c r="E667" s="3">
        <v>0.49299999999999999</v>
      </c>
      <c r="F667" s="4">
        <v>9.2536392270215196E-52</v>
      </c>
      <c r="G667" s="3">
        <v>6</v>
      </c>
      <c r="H667" s="3" t="s">
        <v>1277</v>
      </c>
    </row>
    <row r="668" spans="1:8" x14ac:dyDescent="0.2">
      <c r="A668" s="3">
        <v>666</v>
      </c>
      <c r="B668" s="4">
        <v>1.26522361639582E-55</v>
      </c>
      <c r="C668" s="3">
        <v>0.96381016886081095</v>
      </c>
      <c r="D668" s="3">
        <v>0.60199999999999998</v>
      </c>
      <c r="E668" s="3">
        <v>0.28499999999999998</v>
      </c>
      <c r="F668" s="4">
        <v>3.72380614777617E-51</v>
      </c>
      <c r="G668" s="3">
        <v>6</v>
      </c>
      <c r="H668" s="3" t="s">
        <v>194</v>
      </c>
    </row>
    <row r="669" spans="1:8" x14ac:dyDescent="0.2">
      <c r="A669" s="3">
        <v>667</v>
      </c>
      <c r="B669" s="4">
        <v>5.2272405678211103E-55</v>
      </c>
      <c r="C669" s="3">
        <v>0.79073885724820903</v>
      </c>
      <c r="D669" s="3">
        <v>0.86299999999999999</v>
      </c>
      <c r="E669" s="3">
        <v>0.55300000000000005</v>
      </c>
      <c r="F669" s="4">
        <v>1.5384814439211101E-50</v>
      </c>
      <c r="G669" s="3">
        <v>6</v>
      </c>
      <c r="H669" s="3" t="s">
        <v>203</v>
      </c>
    </row>
    <row r="670" spans="1:8" x14ac:dyDescent="0.2">
      <c r="A670" s="3">
        <v>668</v>
      </c>
      <c r="B670" s="4">
        <v>5.5356971414910296E-54</v>
      </c>
      <c r="C670" s="3">
        <v>0.86111006242954502</v>
      </c>
      <c r="D670" s="3">
        <v>0.40500000000000003</v>
      </c>
      <c r="E670" s="3">
        <v>0.13400000000000001</v>
      </c>
      <c r="F670" s="4">
        <v>1.6292663826836399E-49</v>
      </c>
      <c r="G670" s="3">
        <v>6</v>
      </c>
      <c r="H670" s="3" t="s">
        <v>1948</v>
      </c>
    </row>
    <row r="671" spans="1:8" x14ac:dyDescent="0.2">
      <c r="A671" s="3">
        <v>669</v>
      </c>
      <c r="B671" s="4">
        <v>7.05431265598385E-54</v>
      </c>
      <c r="C671" s="3">
        <v>0.836693333195764</v>
      </c>
      <c r="D671" s="3">
        <v>0.66400000000000003</v>
      </c>
      <c r="E671" s="3">
        <v>0.35099999999999998</v>
      </c>
      <c r="F671" s="4">
        <v>2.0762253009091702E-49</v>
      </c>
      <c r="G671" s="3">
        <v>6</v>
      </c>
      <c r="H671" s="3" t="s">
        <v>1949</v>
      </c>
    </row>
    <row r="672" spans="1:8" x14ac:dyDescent="0.2">
      <c r="A672" s="3">
        <v>670</v>
      </c>
      <c r="B672" s="4">
        <v>1.0426732216532901E-53</v>
      </c>
      <c r="C672" s="3">
        <v>0.72326992765980602</v>
      </c>
      <c r="D672" s="3">
        <v>0.54900000000000004</v>
      </c>
      <c r="E672" s="3">
        <v>0.23100000000000001</v>
      </c>
      <c r="F672" s="4">
        <v>3.06879582596998E-49</v>
      </c>
      <c r="G672" s="3">
        <v>6</v>
      </c>
      <c r="H672" s="3" t="s">
        <v>1950</v>
      </c>
    </row>
    <row r="673" spans="1:8" x14ac:dyDescent="0.2">
      <c r="A673" s="3">
        <v>671</v>
      </c>
      <c r="B673" s="4">
        <v>4.7338169601836799E-53</v>
      </c>
      <c r="C673" s="3">
        <v>0.71742601457565902</v>
      </c>
      <c r="D673" s="3">
        <v>0.38400000000000001</v>
      </c>
      <c r="E673" s="3">
        <v>0.123</v>
      </c>
      <c r="F673" s="4">
        <v>1.3932570077212599E-48</v>
      </c>
      <c r="G673" s="3">
        <v>6</v>
      </c>
      <c r="H673" s="3" t="s">
        <v>1951</v>
      </c>
    </row>
    <row r="674" spans="1:8" x14ac:dyDescent="0.2">
      <c r="A674" s="3">
        <v>672</v>
      </c>
      <c r="B674" s="4">
        <v>2.0862076239830299E-49</v>
      </c>
      <c r="C674" s="3">
        <v>0.84870846420416901</v>
      </c>
      <c r="D674" s="3">
        <v>0.52600000000000002</v>
      </c>
      <c r="E674" s="3">
        <v>0.23499999999999999</v>
      </c>
      <c r="F674" s="4">
        <v>6.1401262789068494E-45</v>
      </c>
      <c r="G674" s="3">
        <v>6</v>
      </c>
      <c r="H674" s="3" t="s">
        <v>1278</v>
      </c>
    </row>
    <row r="675" spans="1:8" x14ac:dyDescent="0.2">
      <c r="A675" s="3">
        <v>673</v>
      </c>
      <c r="B675" s="4">
        <v>4.4954726228137898E-49</v>
      </c>
      <c r="C675" s="3">
        <v>0.84547425253800301</v>
      </c>
      <c r="D675" s="3">
        <v>0.51</v>
      </c>
      <c r="E675" s="3">
        <v>0.217</v>
      </c>
      <c r="F675" s="4">
        <v>1.3231075023465599E-44</v>
      </c>
      <c r="G675" s="3">
        <v>6</v>
      </c>
      <c r="H675" s="3" t="s">
        <v>1952</v>
      </c>
    </row>
    <row r="676" spans="1:8" x14ac:dyDescent="0.2">
      <c r="A676" s="3">
        <v>674</v>
      </c>
      <c r="B676" s="4">
        <v>1.96191171974851E-48</v>
      </c>
      <c r="C676" s="3">
        <v>0.77939973047363698</v>
      </c>
      <c r="D676" s="3">
        <v>0.71399999999999997</v>
      </c>
      <c r="E676" s="3">
        <v>0.39200000000000002</v>
      </c>
      <c r="F676" s="4">
        <v>5.7742985735637997E-44</v>
      </c>
      <c r="G676" s="3">
        <v>6</v>
      </c>
      <c r="H676" s="3" t="s">
        <v>547</v>
      </c>
    </row>
    <row r="677" spans="1:8" x14ac:dyDescent="0.2">
      <c r="A677" s="3">
        <v>675</v>
      </c>
      <c r="B677" s="4">
        <v>3.52716939096216E-48</v>
      </c>
      <c r="C677" s="3">
        <v>0.99485597614550003</v>
      </c>
      <c r="D677" s="3">
        <v>0.77100000000000002</v>
      </c>
      <c r="E677" s="3">
        <v>0.495</v>
      </c>
      <c r="F677" s="4">
        <v>1.03811649514798E-43</v>
      </c>
      <c r="G677" s="3">
        <v>6</v>
      </c>
      <c r="H677" s="3" t="s">
        <v>202</v>
      </c>
    </row>
    <row r="678" spans="1:8" x14ac:dyDescent="0.2">
      <c r="A678" s="3">
        <v>676</v>
      </c>
      <c r="B678" s="4">
        <v>9.7193997193596894E-48</v>
      </c>
      <c r="C678" s="3">
        <v>0.71706644056119495</v>
      </c>
      <c r="D678" s="3">
        <v>0.75700000000000001</v>
      </c>
      <c r="E678" s="3">
        <v>0.45900000000000002</v>
      </c>
      <c r="F678" s="4">
        <v>2.8606137254019399E-43</v>
      </c>
      <c r="G678" s="3">
        <v>6</v>
      </c>
      <c r="H678" s="3" t="s">
        <v>1953</v>
      </c>
    </row>
    <row r="679" spans="1:8" x14ac:dyDescent="0.2">
      <c r="A679" s="3">
        <v>677</v>
      </c>
      <c r="B679" s="4">
        <v>2.4028414864479698E-47</v>
      </c>
      <c r="C679" s="3">
        <v>0.747883751724157</v>
      </c>
      <c r="D679" s="3">
        <v>0.54</v>
      </c>
      <c r="E679" s="3">
        <v>0.24199999999999999</v>
      </c>
      <c r="F679" s="4">
        <v>7.0720430629136596E-43</v>
      </c>
      <c r="G679" s="3">
        <v>6</v>
      </c>
      <c r="H679" s="3" t="s">
        <v>1719</v>
      </c>
    </row>
    <row r="680" spans="1:8" x14ac:dyDescent="0.2">
      <c r="A680" s="3">
        <v>678</v>
      </c>
      <c r="B680" s="4">
        <v>6.8454282891402398E-47</v>
      </c>
      <c r="C680" s="3">
        <v>0.75944844260876399</v>
      </c>
      <c r="D680" s="3">
        <v>0.52600000000000002</v>
      </c>
      <c r="E680" s="3">
        <v>0.22900000000000001</v>
      </c>
      <c r="F680" s="4">
        <v>2.0147464540597598E-42</v>
      </c>
      <c r="G680" s="3">
        <v>6</v>
      </c>
      <c r="H680" s="3" t="s">
        <v>1954</v>
      </c>
    </row>
    <row r="681" spans="1:8" x14ac:dyDescent="0.2">
      <c r="A681" s="3">
        <v>679</v>
      </c>
      <c r="B681" s="4">
        <v>9.3337477406499793E-47</v>
      </c>
      <c r="C681" s="3">
        <v>0.75796909925426503</v>
      </c>
      <c r="D681" s="3">
        <v>0.52200000000000002</v>
      </c>
      <c r="E681" s="3">
        <v>0.23300000000000001</v>
      </c>
      <c r="F681" s="4">
        <v>2.7471086350280999E-42</v>
      </c>
      <c r="G681" s="3">
        <v>6</v>
      </c>
      <c r="H681" s="3" t="s">
        <v>1955</v>
      </c>
    </row>
    <row r="682" spans="1:8" x14ac:dyDescent="0.2">
      <c r="A682" s="3">
        <v>680</v>
      </c>
      <c r="B682" s="4">
        <v>4.5696400885827099E-45</v>
      </c>
      <c r="C682" s="3">
        <v>0.742795813941452</v>
      </c>
      <c r="D682" s="3">
        <v>0.63400000000000001</v>
      </c>
      <c r="E682" s="3">
        <v>0.32900000000000001</v>
      </c>
      <c r="F682" s="4">
        <v>1.34493647087166E-40</v>
      </c>
      <c r="G682" s="3">
        <v>6</v>
      </c>
      <c r="H682" s="3" t="s">
        <v>425</v>
      </c>
    </row>
    <row r="683" spans="1:8" x14ac:dyDescent="0.2">
      <c r="A683" s="3">
        <v>681</v>
      </c>
      <c r="B683" s="4">
        <v>2.78429202528052E-42</v>
      </c>
      <c r="C683" s="3">
        <v>0.84798178568056104</v>
      </c>
      <c r="D683" s="3">
        <v>0.51</v>
      </c>
      <c r="E683" s="3">
        <v>0.22800000000000001</v>
      </c>
      <c r="F683" s="4">
        <v>8.1947282888056103E-38</v>
      </c>
      <c r="G683" s="3">
        <v>6</v>
      </c>
      <c r="H683" s="3" t="s">
        <v>1773</v>
      </c>
    </row>
    <row r="684" spans="1:8" x14ac:dyDescent="0.2">
      <c r="A684" s="3">
        <v>682</v>
      </c>
      <c r="B684" s="4">
        <v>3.3614046972062302E-42</v>
      </c>
      <c r="C684" s="3">
        <v>0.70917459588214504</v>
      </c>
      <c r="D684" s="3">
        <v>0.437</v>
      </c>
      <c r="E684" s="3">
        <v>0.17799999999999999</v>
      </c>
      <c r="F684" s="4">
        <v>9.8932863048173799E-38</v>
      </c>
      <c r="G684" s="3">
        <v>6</v>
      </c>
      <c r="H684" s="3" t="s">
        <v>1956</v>
      </c>
    </row>
    <row r="685" spans="1:8" x14ac:dyDescent="0.2">
      <c r="A685" s="3">
        <v>683</v>
      </c>
      <c r="B685" s="4">
        <v>7.6440151265981306E-39</v>
      </c>
      <c r="C685" s="3">
        <v>0.73794182769335703</v>
      </c>
      <c r="D685" s="3">
        <v>0.751</v>
      </c>
      <c r="E685" s="3">
        <v>0.47199999999999998</v>
      </c>
      <c r="F685" s="4">
        <v>2.24978653206036E-34</v>
      </c>
      <c r="G685" s="3">
        <v>6</v>
      </c>
      <c r="H685" s="3" t="s">
        <v>913</v>
      </c>
    </row>
    <row r="686" spans="1:8" x14ac:dyDescent="0.2">
      <c r="A686" s="3">
        <v>684</v>
      </c>
      <c r="B686" s="4">
        <v>1.7210843398130799E-38</v>
      </c>
      <c r="C686" s="3">
        <v>0.78668148059023402</v>
      </c>
      <c r="D686" s="3">
        <v>0.67500000000000004</v>
      </c>
      <c r="E686" s="3">
        <v>0.39400000000000002</v>
      </c>
      <c r="F686" s="4">
        <v>5.0654954289378699E-34</v>
      </c>
      <c r="G686" s="3">
        <v>6</v>
      </c>
      <c r="H686" s="3" t="s">
        <v>1957</v>
      </c>
    </row>
    <row r="687" spans="1:8" x14ac:dyDescent="0.2">
      <c r="A687" s="3">
        <v>685</v>
      </c>
      <c r="B687" s="4">
        <v>2.6890911316722101E-38</v>
      </c>
      <c r="C687" s="3">
        <v>0.85050609538135102</v>
      </c>
      <c r="D687" s="3">
        <v>0.57899999999999996</v>
      </c>
      <c r="E687" s="3">
        <v>0.318</v>
      </c>
      <c r="F687" s="4">
        <v>7.9145330187376608E-34</v>
      </c>
      <c r="G687" s="3">
        <v>6</v>
      </c>
      <c r="H687" s="3" t="s">
        <v>1958</v>
      </c>
    </row>
    <row r="688" spans="1:8" x14ac:dyDescent="0.2">
      <c r="A688" s="3">
        <v>686</v>
      </c>
      <c r="B688" s="4">
        <v>5.3018244925469801E-37</v>
      </c>
      <c r="C688" s="3">
        <v>0.72331812297853704</v>
      </c>
      <c r="D688" s="3">
        <v>0.63200000000000001</v>
      </c>
      <c r="E688" s="3">
        <v>0.36099999999999999</v>
      </c>
      <c r="F688" s="4">
        <v>1.56043298464643E-32</v>
      </c>
      <c r="G688" s="3">
        <v>6</v>
      </c>
      <c r="H688" s="3" t="s">
        <v>1959</v>
      </c>
    </row>
    <row r="689" spans="1:8" x14ac:dyDescent="0.2">
      <c r="A689" s="3">
        <v>687</v>
      </c>
      <c r="B689" s="4">
        <v>7.5448905137687796E-37</v>
      </c>
      <c r="C689" s="3">
        <v>0.77791652591861804</v>
      </c>
      <c r="D689" s="3">
        <v>0.33400000000000002</v>
      </c>
      <c r="E689" s="3">
        <v>0.123</v>
      </c>
      <c r="F689" s="4">
        <v>2.22061217601243E-32</v>
      </c>
      <c r="G689" s="3">
        <v>6</v>
      </c>
      <c r="H689" s="3" t="s">
        <v>1960</v>
      </c>
    </row>
    <row r="690" spans="1:8" x14ac:dyDescent="0.2">
      <c r="A690" s="3">
        <v>688</v>
      </c>
      <c r="B690" s="4">
        <v>6.7243275104576795E-36</v>
      </c>
      <c r="C690" s="3">
        <v>0.70981036235478501</v>
      </c>
      <c r="D690" s="3">
        <v>0.61599999999999999</v>
      </c>
      <c r="E690" s="3">
        <v>0.35699999999999998</v>
      </c>
      <c r="F690" s="4">
        <v>1.9791040728779E-31</v>
      </c>
      <c r="G690" s="3">
        <v>6</v>
      </c>
      <c r="H690" s="3" t="s">
        <v>1961</v>
      </c>
    </row>
    <row r="691" spans="1:8" x14ac:dyDescent="0.2">
      <c r="A691" s="3">
        <v>689</v>
      </c>
      <c r="B691" s="4">
        <v>1.81829427703151E-34</v>
      </c>
      <c r="C691" s="3">
        <v>0.72962912575876504</v>
      </c>
      <c r="D691" s="3">
        <v>0.78700000000000003</v>
      </c>
      <c r="E691" s="3">
        <v>0.60199999999999998</v>
      </c>
      <c r="F691" s="4">
        <v>5.3516037161591301E-30</v>
      </c>
      <c r="G691" s="3">
        <v>6</v>
      </c>
      <c r="H691" s="3" t="s">
        <v>1962</v>
      </c>
    </row>
    <row r="692" spans="1:8" x14ac:dyDescent="0.2">
      <c r="A692" s="3">
        <v>690</v>
      </c>
      <c r="B692" s="4">
        <v>1.89117242320768E-31</v>
      </c>
      <c r="C692" s="3">
        <v>0.80683094034302305</v>
      </c>
      <c r="D692" s="3">
        <v>0.318</v>
      </c>
      <c r="E692" s="3">
        <v>0.128</v>
      </c>
      <c r="F692" s="4">
        <v>5.5660986759848399E-27</v>
      </c>
      <c r="G692" s="3">
        <v>6</v>
      </c>
      <c r="H692" s="3" t="s">
        <v>1963</v>
      </c>
    </row>
    <row r="693" spans="1:8" x14ac:dyDescent="0.2">
      <c r="A693" s="3">
        <v>691</v>
      </c>
      <c r="B693" s="4">
        <v>1.27430973050311E-26</v>
      </c>
      <c r="C693" s="3">
        <v>0.71509135608913399</v>
      </c>
      <c r="D693" s="3">
        <v>0.51</v>
      </c>
      <c r="E693" s="3">
        <v>0.29899999999999999</v>
      </c>
      <c r="F693" s="4">
        <v>3.7505483988167499E-22</v>
      </c>
      <c r="G693" s="3">
        <v>6</v>
      </c>
      <c r="H693" s="3" t="s">
        <v>1803</v>
      </c>
    </row>
    <row r="694" spans="1:8" x14ac:dyDescent="0.2">
      <c r="A694" s="3">
        <v>692</v>
      </c>
      <c r="B694" s="3">
        <v>0</v>
      </c>
      <c r="C694" s="3">
        <v>3.2869470501839402</v>
      </c>
      <c r="D694" s="3">
        <v>0.81399999999999995</v>
      </c>
      <c r="E694" s="3">
        <v>1.2999999999999999E-2</v>
      </c>
      <c r="F694" s="3">
        <v>0</v>
      </c>
      <c r="G694" s="3">
        <v>7</v>
      </c>
      <c r="H694" s="3" t="s">
        <v>1584</v>
      </c>
    </row>
    <row r="695" spans="1:8" x14ac:dyDescent="0.2">
      <c r="A695" s="3">
        <v>693</v>
      </c>
      <c r="B695" s="3">
        <v>0</v>
      </c>
      <c r="C695" s="3">
        <v>3.0901546126584098</v>
      </c>
      <c r="D695" s="3">
        <v>0.81699999999999995</v>
      </c>
      <c r="E695" s="3">
        <v>1.2E-2</v>
      </c>
      <c r="F695" s="3">
        <v>0</v>
      </c>
      <c r="G695" s="3">
        <v>7</v>
      </c>
      <c r="H695" s="3" t="s">
        <v>1568</v>
      </c>
    </row>
    <row r="696" spans="1:8" x14ac:dyDescent="0.2">
      <c r="A696" s="3">
        <v>694</v>
      </c>
      <c r="B696" s="3">
        <v>0</v>
      </c>
      <c r="C696" s="3">
        <v>2.9785171137206499</v>
      </c>
      <c r="D696" s="3">
        <v>0.879</v>
      </c>
      <c r="E696" s="3">
        <v>1.2999999999999999E-2</v>
      </c>
      <c r="F696" s="3">
        <v>0</v>
      </c>
      <c r="G696" s="3">
        <v>7</v>
      </c>
      <c r="H696" s="3" t="s">
        <v>1581</v>
      </c>
    </row>
    <row r="697" spans="1:8" x14ac:dyDescent="0.2">
      <c r="A697" s="3">
        <v>695</v>
      </c>
      <c r="B697" s="3">
        <v>0</v>
      </c>
      <c r="C697" s="3">
        <v>2.64572991501606</v>
      </c>
      <c r="D697" s="3">
        <v>0.58399999999999996</v>
      </c>
      <c r="E697" s="3">
        <v>4.0000000000000001E-3</v>
      </c>
      <c r="F697" s="3">
        <v>0</v>
      </c>
      <c r="G697" s="3">
        <v>7</v>
      </c>
      <c r="H697" s="3" t="s">
        <v>1594</v>
      </c>
    </row>
    <row r="698" spans="1:8" x14ac:dyDescent="0.2">
      <c r="A698" s="3">
        <v>696</v>
      </c>
      <c r="B698" s="3">
        <v>0</v>
      </c>
      <c r="C698" s="3">
        <v>2.3606709954604299</v>
      </c>
      <c r="D698" s="3">
        <v>0.63100000000000001</v>
      </c>
      <c r="E698" s="3">
        <v>8.9999999999999993E-3</v>
      </c>
      <c r="F698" s="3">
        <v>0</v>
      </c>
      <c r="G698" s="3">
        <v>7</v>
      </c>
      <c r="H698" s="3" t="s">
        <v>1585</v>
      </c>
    </row>
    <row r="699" spans="1:8" x14ac:dyDescent="0.2">
      <c r="A699" s="3">
        <v>697</v>
      </c>
      <c r="B699" s="3">
        <v>0</v>
      </c>
      <c r="C699" s="3">
        <v>2.2849857386571402</v>
      </c>
      <c r="D699" s="3">
        <v>0.60199999999999998</v>
      </c>
      <c r="E699" s="3">
        <v>5.0000000000000001E-3</v>
      </c>
      <c r="F699" s="3">
        <v>0</v>
      </c>
      <c r="G699" s="3">
        <v>7</v>
      </c>
      <c r="H699" s="3" t="s">
        <v>1591</v>
      </c>
    </row>
    <row r="700" spans="1:8" x14ac:dyDescent="0.2">
      <c r="A700" s="3">
        <v>698</v>
      </c>
      <c r="B700" s="3">
        <v>0</v>
      </c>
      <c r="C700" s="3">
        <v>2.25417485467361</v>
      </c>
      <c r="D700" s="3">
        <v>0.60199999999999998</v>
      </c>
      <c r="E700" s="3">
        <v>4.5999999999999999E-2</v>
      </c>
      <c r="F700" s="3">
        <v>0</v>
      </c>
      <c r="G700" s="3">
        <v>7</v>
      </c>
      <c r="H700" s="3" t="s">
        <v>290</v>
      </c>
    </row>
    <row r="701" spans="1:8" x14ac:dyDescent="0.2">
      <c r="A701" s="3">
        <v>699</v>
      </c>
      <c r="B701" s="3">
        <v>0</v>
      </c>
      <c r="C701" s="3">
        <v>2.25220997897926</v>
      </c>
      <c r="D701" s="3">
        <v>0.64600000000000002</v>
      </c>
      <c r="E701" s="3">
        <v>2.8000000000000001E-2</v>
      </c>
      <c r="F701" s="3">
        <v>0</v>
      </c>
      <c r="G701" s="3">
        <v>7</v>
      </c>
      <c r="H701" s="3" t="s">
        <v>1587</v>
      </c>
    </row>
    <row r="702" spans="1:8" x14ac:dyDescent="0.2">
      <c r="A702" s="3">
        <v>700</v>
      </c>
      <c r="B702" s="3">
        <v>0</v>
      </c>
      <c r="C702" s="3">
        <v>2.2007422986821701</v>
      </c>
      <c r="D702" s="3">
        <v>0.60199999999999998</v>
      </c>
      <c r="E702" s="3">
        <v>5.0000000000000001E-3</v>
      </c>
      <c r="F702" s="3">
        <v>0</v>
      </c>
      <c r="G702" s="3">
        <v>7</v>
      </c>
      <c r="H702" s="3" t="s">
        <v>1582</v>
      </c>
    </row>
    <row r="703" spans="1:8" x14ac:dyDescent="0.2">
      <c r="A703" s="3">
        <v>701</v>
      </c>
      <c r="B703" s="3">
        <v>0</v>
      </c>
      <c r="C703" s="3">
        <v>2.13016390510812</v>
      </c>
      <c r="D703" s="3">
        <v>0.65500000000000003</v>
      </c>
      <c r="E703" s="3">
        <v>2.8000000000000001E-2</v>
      </c>
      <c r="F703" s="3">
        <v>0</v>
      </c>
      <c r="G703" s="3">
        <v>7</v>
      </c>
      <c r="H703" s="3" t="s">
        <v>828</v>
      </c>
    </row>
    <row r="704" spans="1:8" x14ac:dyDescent="0.2">
      <c r="A704" s="3">
        <v>702</v>
      </c>
      <c r="B704" s="3">
        <v>0</v>
      </c>
      <c r="C704" s="3">
        <v>2.1034867945374098</v>
      </c>
      <c r="D704" s="3">
        <v>0.59599999999999997</v>
      </c>
      <c r="E704" s="3">
        <v>3.4000000000000002E-2</v>
      </c>
      <c r="F704" s="3">
        <v>0</v>
      </c>
      <c r="G704" s="3">
        <v>7</v>
      </c>
      <c r="H704" s="3" t="s">
        <v>1352</v>
      </c>
    </row>
    <row r="705" spans="1:8" x14ac:dyDescent="0.2">
      <c r="A705" s="3">
        <v>703</v>
      </c>
      <c r="B705" s="3">
        <v>0</v>
      </c>
      <c r="C705" s="3">
        <v>2.0906969745503101</v>
      </c>
      <c r="D705" s="3">
        <v>0.504</v>
      </c>
      <c r="E705" s="3">
        <v>1.9E-2</v>
      </c>
      <c r="F705" s="3">
        <v>0</v>
      </c>
      <c r="G705" s="3">
        <v>7</v>
      </c>
      <c r="H705" s="3" t="s">
        <v>329</v>
      </c>
    </row>
    <row r="706" spans="1:8" x14ac:dyDescent="0.2">
      <c r="A706" s="3">
        <v>704</v>
      </c>
      <c r="B706" s="3">
        <v>0</v>
      </c>
      <c r="C706" s="3">
        <v>2.0337224663789399</v>
      </c>
      <c r="D706" s="3">
        <v>0.55800000000000005</v>
      </c>
      <c r="E706" s="3">
        <v>8.0000000000000002E-3</v>
      </c>
      <c r="F706" s="3">
        <v>0</v>
      </c>
      <c r="G706" s="3">
        <v>7</v>
      </c>
      <c r="H706" s="3" t="s">
        <v>1605</v>
      </c>
    </row>
    <row r="707" spans="1:8" x14ac:dyDescent="0.2">
      <c r="A707" s="3">
        <v>705</v>
      </c>
      <c r="B707" s="3">
        <v>0</v>
      </c>
      <c r="C707" s="3">
        <v>1.9651701027563699</v>
      </c>
      <c r="D707" s="3">
        <v>0.58699999999999997</v>
      </c>
      <c r="E707" s="3">
        <v>2.8000000000000001E-2</v>
      </c>
      <c r="F707" s="3">
        <v>0</v>
      </c>
      <c r="G707" s="3">
        <v>7</v>
      </c>
      <c r="H707" s="3" t="s">
        <v>1335</v>
      </c>
    </row>
    <row r="708" spans="1:8" x14ac:dyDescent="0.2">
      <c r="A708" s="3">
        <v>706</v>
      </c>
      <c r="B708" s="3">
        <v>0</v>
      </c>
      <c r="C708" s="3">
        <v>1.95740842379861</v>
      </c>
      <c r="D708" s="3">
        <v>0.42799999999999999</v>
      </c>
      <c r="E708" s="3">
        <v>6.0000000000000001E-3</v>
      </c>
      <c r="F708" s="3">
        <v>0</v>
      </c>
      <c r="G708" s="3">
        <v>7</v>
      </c>
      <c r="H708" s="3" t="s">
        <v>1596</v>
      </c>
    </row>
    <row r="709" spans="1:8" x14ac:dyDescent="0.2">
      <c r="A709" s="3">
        <v>707</v>
      </c>
      <c r="B709" s="3">
        <v>0</v>
      </c>
      <c r="C709" s="3">
        <v>1.8610000404393701</v>
      </c>
      <c r="D709" s="3">
        <v>0.51300000000000001</v>
      </c>
      <c r="E709" s="3">
        <v>1.2999999999999999E-2</v>
      </c>
      <c r="F709" s="3">
        <v>0</v>
      </c>
      <c r="G709" s="3">
        <v>7</v>
      </c>
      <c r="H709" s="3" t="s">
        <v>1595</v>
      </c>
    </row>
    <row r="710" spans="1:8" x14ac:dyDescent="0.2">
      <c r="A710" s="3">
        <v>708</v>
      </c>
      <c r="B710" s="3">
        <v>0</v>
      </c>
      <c r="C710" s="3">
        <v>1.83582799448332</v>
      </c>
      <c r="D710" s="3">
        <v>0.434</v>
      </c>
      <c r="E710" s="3">
        <v>5.0000000000000001E-3</v>
      </c>
      <c r="F710" s="3">
        <v>0</v>
      </c>
      <c r="G710" s="3">
        <v>7</v>
      </c>
      <c r="H710" s="3" t="s">
        <v>1601</v>
      </c>
    </row>
    <row r="711" spans="1:8" x14ac:dyDescent="0.2">
      <c r="A711" s="3">
        <v>709</v>
      </c>
      <c r="B711" s="3">
        <v>0</v>
      </c>
      <c r="C711" s="3">
        <v>1.82862302821971</v>
      </c>
      <c r="D711" s="3">
        <v>0.45400000000000001</v>
      </c>
      <c r="E711" s="3">
        <v>6.0000000000000001E-3</v>
      </c>
      <c r="F711" s="3">
        <v>0</v>
      </c>
      <c r="G711" s="3">
        <v>7</v>
      </c>
      <c r="H711" s="3" t="s">
        <v>1615</v>
      </c>
    </row>
    <row r="712" spans="1:8" x14ac:dyDescent="0.2">
      <c r="A712" s="3">
        <v>710</v>
      </c>
      <c r="B712" s="3">
        <v>0</v>
      </c>
      <c r="C712" s="3">
        <v>1.8051255316010899</v>
      </c>
      <c r="D712" s="3">
        <v>0.442</v>
      </c>
      <c r="E712" s="3">
        <v>4.0000000000000001E-3</v>
      </c>
      <c r="F712" s="3">
        <v>0</v>
      </c>
      <c r="G712" s="3">
        <v>7</v>
      </c>
      <c r="H712" s="3" t="s">
        <v>1589</v>
      </c>
    </row>
    <row r="713" spans="1:8" x14ac:dyDescent="0.2">
      <c r="A713" s="3">
        <v>711</v>
      </c>
      <c r="B713" s="3">
        <v>0</v>
      </c>
      <c r="C713" s="3">
        <v>1.80267151545404</v>
      </c>
      <c r="D713" s="3">
        <v>0.434</v>
      </c>
      <c r="E713" s="3">
        <v>6.0000000000000001E-3</v>
      </c>
      <c r="F713" s="3">
        <v>0</v>
      </c>
      <c r="G713" s="3">
        <v>7</v>
      </c>
      <c r="H713" s="3" t="s">
        <v>1604</v>
      </c>
    </row>
    <row r="714" spans="1:8" x14ac:dyDescent="0.2">
      <c r="A714" s="3">
        <v>712</v>
      </c>
      <c r="B714" s="3">
        <v>0</v>
      </c>
      <c r="C714" s="3">
        <v>1.7916953644037299</v>
      </c>
      <c r="D714" s="3">
        <v>0.47499999999999998</v>
      </c>
      <c r="E714" s="3">
        <v>4.0000000000000001E-3</v>
      </c>
      <c r="F714" s="3">
        <v>0</v>
      </c>
      <c r="G714" s="3">
        <v>7</v>
      </c>
      <c r="H714" s="3" t="s">
        <v>1583</v>
      </c>
    </row>
    <row r="715" spans="1:8" x14ac:dyDescent="0.2">
      <c r="A715" s="3">
        <v>713</v>
      </c>
      <c r="B715" s="3">
        <v>0</v>
      </c>
      <c r="C715" s="3">
        <v>1.7547966231816801</v>
      </c>
      <c r="D715" s="3">
        <v>0.34799999999999998</v>
      </c>
      <c r="E715" s="3">
        <v>4.0000000000000001E-3</v>
      </c>
      <c r="F715" s="3">
        <v>0</v>
      </c>
      <c r="G715" s="3">
        <v>7</v>
      </c>
      <c r="H715" s="3" t="s">
        <v>1598</v>
      </c>
    </row>
    <row r="716" spans="1:8" x14ac:dyDescent="0.2">
      <c r="A716" s="3">
        <v>714</v>
      </c>
      <c r="B716" s="3">
        <v>0</v>
      </c>
      <c r="C716" s="3">
        <v>1.6943087236560801</v>
      </c>
      <c r="D716" s="3">
        <v>0.46899999999999997</v>
      </c>
      <c r="E716" s="3">
        <v>2.1999999999999999E-2</v>
      </c>
      <c r="F716" s="3">
        <v>0</v>
      </c>
      <c r="G716" s="3">
        <v>7</v>
      </c>
      <c r="H716" s="3" t="s">
        <v>1964</v>
      </c>
    </row>
    <row r="717" spans="1:8" x14ac:dyDescent="0.2">
      <c r="A717" s="3">
        <v>715</v>
      </c>
      <c r="B717" s="3">
        <v>0</v>
      </c>
      <c r="C717" s="3">
        <v>1.68016994311959</v>
      </c>
      <c r="D717" s="3">
        <v>0.46899999999999997</v>
      </c>
      <c r="E717" s="3">
        <v>7.0000000000000001E-3</v>
      </c>
      <c r="F717" s="3">
        <v>0</v>
      </c>
      <c r="G717" s="3">
        <v>7</v>
      </c>
      <c r="H717" s="3" t="s">
        <v>1965</v>
      </c>
    </row>
    <row r="718" spans="1:8" x14ac:dyDescent="0.2">
      <c r="A718" s="3">
        <v>716</v>
      </c>
      <c r="B718" s="3">
        <v>0</v>
      </c>
      <c r="C718" s="3">
        <v>1.6785689157949699</v>
      </c>
      <c r="D718" s="3">
        <v>0.40400000000000003</v>
      </c>
      <c r="E718" s="3">
        <v>2E-3</v>
      </c>
      <c r="F718" s="3">
        <v>0</v>
      </c>
      <c r="G718" s="3">
        <v>7</v>
      </c>
      <c r="H718" s="3" t="s">
        <v>1602</v>
      </c>
    </row>
    <row r="719" spans="1:8" x14ac:dyDescent="0.2">
      <c r="A719" s="3">
        <v>717</v>
      </c>
      <c r="B719" s="3">
        <v>0</v>
      </c>
      <c r="C719" s="3">
        <v>1.64676463255984</v>
      </c>
      <c r="D719" s="3">
        <v>0.40400000000000003</v>
      </c>
      <c r="E719" s="3">
        <v>4.0000000000000001E-3</v>
      </c>
      <c r="F719" s="3">
        <v>0</v>
      </c>
      <c r="G719" s="3">
        <v>7</v>
      </c>
      <c r="H719" s="3" t="s">
        <v>1588</v>
      </c>
    </row>
    <row r="720" spans="1:8" x14ac:dyDescent="0.2">
      <c r="A720" s="3">
        <v>718</v>
      </c>
      <c r="B720" s="3">
        <v>0</v>
      </c>
      <c r="C720" s="3">
        <v>1.5245541897716299</v>
      </c>
      <c r="D720" s="3">
        <v>0.372</v>
      </c>
      <c r="E720" s="3">
        <v>2E-3</v>
      </c>
      <c r="F720" s="3">
        <v>0</v>
      </c>
      <c r="G720" s="3">
        <v>7</v>
      </c>
      <c r="H720" s="3" t="s">
        <v>1616</v>
      </c>
    </row>
    <row r="721" spans="1:8" x14ac:dyDescent="0.2">
      <c r="A721" s="3">
        <v>719</v>
      </c>
      <c r="B721" s="4">
        <v>1.73569607935967E-294</v>
      </c>
      <c r="C721" s="3">
        <v>2.4177627723861201</v>
      </c>
      <c r="D721" s="3">
        <v>0.87</v>
      </c>
      <c r="E721" s="3">
        <v>0.155</v>
      </c>
      <c r="F721" s="4">
        <v>5.1085007007713699E-290</v>
      </c>
      <c r="G721" s="3">
        <v>7</v>
      </c>
      <c r="H721" s="3" t="s">
        <v>1966</v>
      </c>
    </row>
    <row r="722" spans="1:8" x14ac:dyDescent="0.2">
      <c r="A722" s="3">
        <v>720</v>
      </c>
      <c r="B722" s="4">
        <v>2.0305858829975999E-287</v>
      </c>
      <c r="C722" s="3">
        <v>1.70385811118862</v>
      </c>
      <c r="D722" s="3">
        <v>0.44</v>
      </c>
      <c r="E722" s="3">
        <v>2.1999999999999999E-2</v>
      </c>
      <c r="F722" s="4">
        <v>5.9764203708385397E-283</v>
      </c>
      <c r="G722" s="3">
        <v>7</v>
      </c>
      <c r="H722" s="3" t="s">
        <v>1967</v>
      </c>
    </row>
    <row r="723" spans="1:8" x14ac:dyDescent="0.2">
      <c r="A723" s="3">
        <v>721</v>
      </c>
      <c r="B723" s="4">
        <v>2.5519867255981901E-285</v>
      </c>
      <c r="C723" s="3">
        <v>1.3037516934714599</v>
      </c>
      <c r="D723" s="3">
        <v>0.27400000000000002</v>
      </c>
      <c r="E723" s="3">
        <v>3.0000000000000001E-3</v>
      </c>
      <c r="F723" s="4">
        <v>7.5110073307806001E-281</v>
      </c>
      <c r="G723" s="3">
        <v>7</v>
      </c>
      <c r="H723" s="3" t="s">
        <v>1968</v>
      </c>
    </row>
    <row r="724" spans="1:8" x14ac:dyDescent="0.2">
      <c r="A724" s="3">
        <v>722</v>
      </c>
      <c r="B724" s="4">
        <v>1.8991357261655801E-273</v>
      </c>
      <c r="C724" s="3">
        <v>1.4944677197196501</v>
      </c>
      <c r="D724" s="3">
        <v>0.35699999999999998</v>
      </c>
      <c r="E724" s="3">
        <v>1.2E-2</v>
      </c>
      <c r="F724" s="4">
        <v>5.5895362692505398E-269</v>
      </c>
      <c r="G724" s="3">
        <v>7</v>
      </c>
      <c r="H724" s="3" t="s">
        <v>1969</v>
      </c>
    </row>
    <row r="725" spans="1:8" x14ac:dyDescent="0.2">
      <c r="A725" s="3">
        <v>723</v>
      </c>
      <c r="B725" s="4">
        <v>3.4451094996046198E-272</v>
      </c>
      <c r="C725" s="3">
        <v>1.1902754865505401</v>
      </c>
      <c r="D725" s="3">
        <v>0.27700000000000002</v>
      </c>
      <c r="E725" s="3">
        <v>4.0000000000000001E-3</v>
      </c>
      <c r="F725" s="4">
        <v>1.0139646279236299E-267</v>
      </c>
      <c r="G725" s="3">
        <v>7</v>
      </c>
      <c r="H725" s="3" t="s">
        <v>1970</v>
      </c>
    </row>
    <row r="726" spans="1:8" x14ac:dyDescent="0.2">
      <c r="A726" s="3">
        <v>724</v>
      </c>
      <c r="B726" s="4">
        <v>5.6022605300634196E-271</v>
      </c>
      <c r="C726" s="3">
        <v>1.50577654955884</v>
      </c>
      <c r="D726" s="3">
        <v>0.43099999999999999</v>
      </c>
      <c r="E726" s="3">
        <v>2.3E-2</v>
      </c>
      <c r="F726" s="4">
        <v>1.6488573192082701E-266</v>
      </c>
      <c r="G726" s="3">
        <v>7</v>
      </c>
      <c r="H726" s="3" t="s">
        <v>1971</v>
      </c>
    </row>
    <row r="727" spans="1:8" x14ac:dyDescent="0.2">
      <c r="A727" s="3">
        <v>725</v>
      </c>
      <c r="B727" s="4">
        <v>7.8004656490327095E-268</v>
      </c>
      <c r="C727" s="3">
        <v>1.85512919722829</v>
      </c>
      <c r="D727" s="3">
        <v>0.58699999999999997</v>
      </c>
      <c r="E727" s="3">
        <v>5.6000000000000001E-2</v>
      </c>
      <c r="F727" s="4">
        <v>2.2958330498233101E-263</v>
      </c>
      <c r="G727" s="3">
        <v>7</v>
      </c>
      <c r="H727" s="3" t="s">
        <v>1586</v>
      </c>
    </row>
    <row r="728" spans="1:8" x14ac:dyDescent="0.2">
      <c r="A728" s="3">
        <v>726</v>
      </c>
      <c r="B728" s="4">
        <v>2.2388621710447202E-254</v>
      </c>
      <c r="C728" s="3">
        <v>1.93418222158412</v>
      </c>
      <c r="D728" s="3">
        <v>0.60199999999999998</v>
      </c>
      <c r="E728" s="3">
        <v>6.5000000000000002E-2</v>
      </c>
      <c r="F728" s="4">
        <v>6.5894191418188106E-250</v>
      </c>
      <c r="G728" s="3">
        <v>7</v>
      </c>
      <c r="H728" s="3" t="s">
        <v>1592</v>
      </c>
    </row>
    <row r="729" spans="1:8" x14ac:dyDescent="0.2">
      <c r="A729" s="3">
        <v>727</v>
      </c>
      <c r="B729" s="4">
        <v>2.7732905521637502E-249</v>
      </c>
      <c r="C729" s="3">
        <v>2.4309792887210202</v>
      </c>
      <c r="D729" s="3">
        <v>0.86699999999999999</v>
      </c>
      <c r="E729" s="3">
        <v>0.20100000000000001</v>
      </c>
      <c r="F729" s="4">
        <v>8.1623487531283606E-245</v>
      </c>
      <c r="G729" s="3">
        <v>7</v>
      </c>
      <c r="H729" s="3" t="s">
        <v>1972</v>
      </c>
    </row>
    <row r="730" spans="1:8" x14ac:dyDescent="0.2">
      <c r="A730" s="3">
        <v>728</v>
      </c>
      <c r="B730" s="4">
        <v>5.4312961735794999E-238</v>
      </c>
      <c r="C730" s="3">
        <v>1.2117030104267299</v>
      </c>
      <c r="D730" s="3">
        <v>0.31900000000000001</v>
      </c>
      <c r="E730" s="3">
        <v>1.0999999999999999E-2</v>
      </c>
      <c r="F730" s="4">
        <v>1.59853908980792E-233</v>
      </c>
      <c r="G730" s="3">
        <v>7</v>
      </c>
      <c r="H730" s="3" t="s">
        <v>1973</v>
      </c>
    </row>
    <row r="731" spans="1:8" x14ac:dyDescent="0.2">
      <c r="A731" s="3">
        <v>729</v>
      </c>
      <c r="B731" s="4">
        <v>4.9634671358195403E-236</v>
      </c>
      <c r="C731" s="3">
        <v>1.30738874011995</v>
      </c>
      <c r="D731" s="3">
        <v>0.30399999999999999</v>
      </c>
      <c r="E731" s="3">
        <v>0.01</v>
      </c>
      <c r="F731" s="4">
        <v>1.46084764741441E-231</v>
      </c>
      <c r="G731" s="3">
        <v>7</v>
      </c>
      <c r="H731" s="3" t="s">
        <v>1974</v>
      </c>
    </row>
    <row r="732" spans="1:8" x14ac:dyDescent="0.2">
      <c r="A732" s="3">
        <v>730</v>
      </c>
      <c r="B732" s="4">
        <v>9.0143245069541494E-232</v>
      </c>
      <c r="C732" s="3">
        <v>1.84065048827815</v>
      </c>
      <c r="D732" s="3">
        <v>0.53400000000000003</v>
      </c>
      <c r="E732" s="3">
        <v>5.3999999999999999E-2</v>
      </c>
      <c r="F732" s="4">
        <v>2.6530959888867502E-227</v>
      </c>
      <c r="G732" s="3">
        <v>7</v>
      </c>
      <c r="H732" s="3" t="s">
        <v>1975</v>
      </c>
    </row>
    <row r="733" spans="1:8" x14ac:dyDescent="0.2">
      <c r="A733" s="3">
        <v>731</v>
      </c>
      <c r="B733" s="4">
        <v>2.49338722607724E-231</v>
      </c>
      <c r="C733" s="3">
        <v>1.34728347757388</v>
      </c>
      <c r="D733" s="3">
        <v>0.32400000000000001</v>
      </c>
      <c r="E733" s="3">
        <v>1.2999999999999999E-2</v>
      </c>
      <c r="F733" s="4">
        <v>7.3385372837905203E-227</v>
      </c>
      <c r="G733" s="3">
        <v>7</v>
      </c>
      <c r="H733" s="3" t="s">
        <v>1610</v>
      </c>
    </row>
    <row r="734" spans="1:8" x14ac:dyDescent="0.2">
      <c r="A734" s="3">
        <v>732</v>
      </c>
      <c r="B734" s="4">
        <v>3.1452148950036E-231</v>
      </c>
      <c r="C734" s="3">
        <v>1.37301121207306</v>
      </c>
      <c r="D734" s="3">
        <v>0.35399999999999998</v>
      </c>
      <c r="E734" s="3">
        <v>1.7000000000000001E-2</v>
      </c>
      <c r="F734" s="4">
        <v>9.2569964789746093E-227</v>
      </c>
      <c r="G734" s="3">
        <v>7</v>
      </c>
      <c r="H734" s="3" t="s">
        <v>1976</v>
      </c>
    </row>
    <row r="735" spans="1:8" x14ac:dyDescent="0.2">
      <c r="A735" s="3">
        <v>733</v>
      </c>
      <c r="B735" s="4">
        <v>7.9771303950540299E-231</v>
      </c>
      <c r="C735" s="3">
        <v>1.49505008150229</v>
      </c>
      <c r="D735" s="3">
        <v>0.42499999999999999</v>
      </c>
      <c r="E735" s="3">
        <v>2.9000000000000001E-2</v>
      </c>
      <c r="F735" s="4">
        <v>2.3478290178723E-226</v>
      </c>
      <c r="G735" s="3">
        <v>7</v>
      </c>
      <c r="H735" s="3" t="s">
        <v>152</v>
      </c>
    </row>
    <row r="736" spans="1:8" x14ac:dyDescent="0.2">
      <c r="A736" s="3">
        <v>734</v>
      </c>
      <c r="B736" s="4">
        <v>8.1974195928723796E-224</v>
      </c>
      <c r="C736" s="3">
        <v>1.59664028165038</v>
      </c>
      <c r="D736" s="3">
        <v>0.50700000000000001</v>
      </c>
      <c r="E736" s="3">
        <v>4.9000000000000002E-2</v>
      </c>
      <c r="F736" s="4">
        <v>2.4126645345742E-219</v>
      </c>
      <c r="G736" s="3">
        <v>7</v>
      </c>
      <c r="H736" s="3" t="s">
        <v>1597</v>
      </c>
    </row>
    <row r="737" spans="1:8" x14ac:dyDescent="0.2">
      <c r="A737" s="3">
        <v>735</v>
      </c>
      <c r="B737" s="4">
        <v>1.3568849815700299E-208</v>
      </c>
      <c r="C737" s="3">
        <v>1.18404872958165</v>
      </c>
      <c r="D737" s="3">
        <v>0.28000000000000003</v>
      </c>
      <c r="E737" s="3">
        <v>0.01</v>
      </c>
      <c r="F737" s="4">
        <v>3.9935838777569102E-204</v>
      </c>
      <c r="G737" s="3">
        <v>7</v>
      </c>
      <c r="H737" s="3" t="s">
        <v>1977</v>
      </c>
    </row>
    <row r="738" spans="1:8" x14ac:dyDescent="0.2">
      <c r="A738" s="3">
        <v>736</v>
      </c>
      <c r="B738" s="4">
        <v>4.0556399658207101E-207</v>
      </c>
      <c r="C738" s="3">
        <v>1.8148910989892899</v>
      </c>
      <c r="D738" s="3">
        <v>0.66100000000000003</v>
      </c>
      <c r="E738" s="3">
        <v>0.105</v>
      </c>
      <c r="F738" s="4">
        <v>1.19365595474035E-202</v>
      </c>
      <c r="G738" s="3">
        <v>7</v>
      </c>
      <c r="H738" s="3" t="s">
        <v>1179</v>
      </c>
    </row>
    <row r="739" spans="1:8" x14ac:dyDescent="0.2">
      <c r="A739" s="3">
        <v>737</v>
      </c>
      <c r="B739" s="4">
        <v>2.08067167506213E-205</v>
      </c>
      <c r="C739" s="3">
        <v>1.6021407324982</v>
      </c>
      <c r="D739" s="3">
        <v>0.44800000000000001</v>
      </c>
      <c r="E739" s="3">
        <v>0.04</v>
      </c>
      <c r="F739" s="4">
        <v>6.1238328740428499E-201</v>
      </c>
      <c r="G739" s="3">
        <v>7</v>
      </c>
      <c r="H739" s="3" t="s">
        <v>1607</v>
      </c>
    </row>
    <row r="740" spans="1:8" x14ac:dyDescent="0.2">
      <c r="A740" s="3">
        <v>738</v>
      </c>
      <c r="B740" s="4">
        <v>2.5258767847015302E-201</v>
      </c>
      <c r="C740" s="3">
        <v>1.26387742525775</v>
      </c>
      <c r="D740" s="3">
        <v>0.28899999999999998</v>
      </c>
      <c r="E740" s="3">
        <v>1.2E-2</v>
      </c>
      <c r="F740" s="4">
        <v>7.4341605527335494E-197</v>
      </c>
      <c r="G740" s="3">
        <v>7</v>
      </c>
      <c r="H740" s="3" t="s">
        <v>1309</v>
      </c>
    </row>
    <row r="741" spans="1:8" x14ac:dyDescent="0.2">
      <c r="A741" s="3">
        <v>739</v>
      </c>
      <c r="B741" s="4">
        <v>1.15665756519412E-200</v>
      </c>
      <c r="C741" s="3">
        <v>1.21510728730299</v>
      </c>
      <c r="D741" s="3">
        <v>0.29499999999999998</v>
      </c>
      <c r="E741" s="3">
        <v>1.2999999999999999E-2</v>
      </c>
      <c r="F741" s="4">
        <v>3.4042745458793401E-196</v>
      </c>
      <c r="G741" s="3">
        <v>7</v>
      </c>
      <c r="H741" s="3" t="s">
        <v>1455</v>
      </c>
    </row>
    <row r="742" spans="1:8" x14ac:dyDescent="0.2">
      <c r="A742" s="3">
        <v>740</v>
      </c>
      <c r="B742" s="4">
        <v>6.3421690533504602E-194</v>
      </c>
      <c r="C742" s="3">
        <v>1.2008920436074599</v>
      </c>
      <c r="D742" s="3">
        <v>0.26300000000000001</v>
      </c>
      <c r="E742" s="3">
        <v>8.9999999999999993E-3</v>
      </c>
      <c r="F742" s="4">
        <v>1.8666271957821099E-189</v>
      </c>
      <c r="G742" s="3">
        <v>7</v>
      </c>
      <c r="H742" s="3" t="s">
        <v>1653</v>
      </c>
    </row>
    <row r="743" spans="1:8" x14ac:dyDescent="0.2">
      <c r="A743" s="3">
        <v>741</v>
      </c>
      <c r="B743" s="4">
        <v>4.8043802018451997E-191</v>
      </c>
      <c r="C743" s="3">
        <v>1.34849352457861</v>
      </c>
      <c r="D743" s="3">
        <v>0.35399999999999998</v>
      </c>
      <c r="E743" s="3">
        <v>2.4E-2</v>
      </c>
      <c r="F743" s="4">
        <v>1.41402518100708E-186</v>
      </c>
      <c r="G743" s="3">
        <v>7</v>
      </c>
      <c r="H743" s="3" t="s">
        <v>1978</v>
      </c>
    </row>
    <row r="744" spans="1:8" x14ac:dyDescent="0.2">
      <c r="A744" s="3">
        <v>742</v>
      </c>
      <c r="B744" s="4">
        <v>7.2928356445905205E-191</v>
      </c>
      <c r="C744" s="3">
        <v>2.3257230666342501</v>
      </c>
      <c r="D744" s="3">
        <v>0.92</v>
      </c>
      <c r="E744" s="3">
        <v>0.40400000000000003</v>
      </c>
      <c r="F744" s="4">
        <v>2.1464273869158799E-186</v>
      </c>
      <c r="G744" s="3">
        <v>7</v>
      </c>
      <c r="H744" s="3" t="s">
        <v>1580</v>
      </c>
    </row>
    <row r="745" spans="1:8" x14ac:dyDescent="0.2">
      <c r="A745" s="3">
        <v>743</v>
      </c>
      <c r="B745" s="4">
        <v>1.2574381896666299E-190</v>
      </c>
      <c r="C745" s="3">
        <v>1.4757751519653901</v>
      </c>
      <c r="D745" s="3">
        <v>0.32400000000000001</v>
      </c>
      <c r="E745" s="3">
        <v>1.9E-2</v>
      </c>
      <c r="F745" s="4">
        <v>3.7008920798268197E-186</v>
      </c>
      <c r="G745" s="3">
        <v>7</v>
      </c>
      <c r="H745" s="3" t="s">
        <v>1440</v>
      </c>
    </row>
    <row r="746" spans="1:8" x14ac:dyDescent="0.2">
      <c r="A746" s="3">
        <v>744</v>
      </c>
      <c r="B746" s="4">
        <v>1.5322819874517899E-180</v>
      </c>
      <c r="C746" s="3">
        <v>1.5844839064826799</v>
      </c>
      <c r="D746" s="3">
        <v>0.44800000000000001</v>
      </c>
      <c r="E746" s="3">
        <v>4.8000000000000001E-2</v>
      </c>
      <c r="F746" s="4">
        <v>4.50981234546811E-176</v>
      </c>
      <c r="G746" s="3">
        <v>7</v>
      </c>
      <c r="H746" s="3" t="s">
        <v>1612</v>
      </c>
    </row>
    <row r="747" spans="1:8" x14ac:dyDescent="0.2">
      <c r="A747" s="3">
        <v>745</v>
      </c>
      <c r="B747" s="4">
        <v>1.1646719965441099E-168</v>
      </c>
      <c r="C747" s="3">
        <v>1.4090500740018801</v>
      </c>
      <c r="D747" s="3">
        <v>0.26</v>
      </c>
      <c r="E747" s="3">
        <v>1.2E-2</v>
      </c>
      <c r="F747" s="4">
        <v>3.4278626202286099E-164</v>
      </c>
      <c r="G747" s="3">
        <v>7</v>
      </c>
      <c r="H747" s="3" t="s">
        <v>1162</v>
      </c>
    </row>
    <row r="748" spans="1:8" x14ac:dyDescent="0.2">
      <c r="A748" s="3">
        <v>746</v>
      </c>
      <c r="B748" s="4">
        <v>8.1360242029727203E-159</v>
      </c>
      <c r="C748" s="3">
        <v>1.26713457698528</v>
      </c>
      <c r="D748" s="3">
        <v>0.32200000000000001</v>
      </c>
      <c r="E748" s="3">
        <v>2.5000000000000001E-2</v>
      </c>
      <c r="F748" s="4">
        <v>2.3945946434189299E-154</v>
      </c>
      <c r="G748" s="3">
        <v>7</v>
      </c>
      <c r="H748" s="3" t="s">
        <v>1622</v>
      </c>
    </row>
    <row r="749" spans="1:8" x14ac:dyDescent="0.2">
      <c r="A749" s="3">
        <v>747</v>
      </c>
      <c r="B749" s="4">
        <v>8.4625459508722399E-159</v>
      </c>
      <c r="C749" s="3">
        <v>1.6585743132422801</v>
      </c>
      <c r="D749" s="3">
        <v>0.44800000000000001</v>
      </c>
      <c r="E749" s="3">
        <v>5.7000000000000002E-2</v>
      </c>
      <c r="F749" s="4">
        <v>2.4906965242607198E-154</v>
      </c>
      <c r="G749" s="3">
        <v>7</v>
      </c>
      <c r="H749" s="3" t="s">
        <v>1564</v>
      </c>
    </row>
    <row r="750" spans="1:8" x14ac:dyDescent="0.2">
      <c r="A750" s="3">
        <v>748</v>
      </c>
      <c r="B750" s="4">
        <v>1.52869086846448E-156</v>
      </c>
      <c r="C750" s="3">
        <v>1.52381636697273</v>
      </c>
      <c r="D750" s="3">
        <v>0.41</v>
      </c>
      <c r="E750" s="3">
        <v>4.5999999999999999E-2</v>
      </c>
      <c r="F750" s="4">
        <v>4.4992429640646498E-152</v>
      </c>
      <c r="G750" s="3">
        <v>7</v>
      </c>
      <c r="H750" s="3" t="s">
        <v>1590</v>
      </c>
    </row>
    <row r="751" spans="1:8" x14ac:dyDescent="0.2">
      <c r="A751" s="3">
        <v>749</v>
      </c>
      <c r="B751" s="4">
        <v>1.91621823496818E-146</v>
      </c>
      <c r="C751" s="3">
        <v>1.5484142653485999</v>
      </c>
      <c r="D751" s="3">
        <v>0.63400000000000001</v>
      </c>
      <c r="E751" s="3">
        <v>0.14000000000000001</v>
      </c>
      <c r="F751" s="4">
        <v>5.6398135091583603E-142</v>
      </c>
      <c r="G751" s="3">
        <v>7</v>
      </c>
      <c r="H751" s="3" t="s">
        <v>1222</v>
      </c>
    </row>
    <row r="752" spans="1:8" x14ac:dyDescent="0.2">
      <c r="A752" s="3">
        <v>750</v>
      </c>
      <c r="B752" s="4">
        <v>1.39682026659487E-141</v>
      </c>
      <c r="C752" s="3">
        <v>1.4631567404830399</v>
      </c>
      <c r="D752" s="3">
        <v>0.40400000000000003</v>
      </c>
      <c r="E752" s="3">
        <v>5.1999999999999998E-2</v>
      </c>
      <c r="F752" s="4">
        <v>4.1111214086420101E-137</v>
      </c>
      <c r="G752" s="3">
        <v>7</v>
      </c>
      <c r="H752" s="3" t="s">
        <v>1979</v>
      </c>
    </row>
    <row r="753" spans="1:8" x14ac:dyDescent="0.2">
      <c r="A753" s="3">
        <v>751</v>
      </c>
      <c r="B753" s="4">
        <v>1.93311437203881E-141</v>
      </c>
      <c r="C753" s="3">
        <v>1.7287164807056901</v>
      </c>
      <c r="D753" s="3">
        <v>0.74</v>
      </c>
      <c r="E753" s="3">
        <v>0.223</v>
      </c>
      <c r="F753" s="4">
        <v>5.6895422197846397E-137</v>
      </c>
      <c r="G753" s="3">
        <v>7</v>
      </c>
      <c r="H753" s="3" t="s">
        <v>240</v>
      </c>
    </row>
    <row r="754" spans="1:8" x14ac:dyDescent="0.2">
      <c r="A754" s="3">
        <v>752</v>
      </c>
      <c r="B754" s="4">
        <v>2.6516596418607898E-131</v>
      </c>
      <c r="C754" s="3">
        <v>1.1386729938196301</v>
      </c>
      <c r="D754" s="3">
        <v>0.28000000000000003</v>
      </c>
      <c r="E754" s="3">
        <v>2.3E-2</v>
      </c>
      <c r="F754" s="4">
        <v>7.8043646579246603E-127</v>
      </c>
      <c r="G754" s="3">
        <v>7</v>
      </c>
      <c r="H754" s="3" t="s">
        <v>1980</v>
      </c>
    </row>
    <row r="755" spans="1:8" x14ac:dyDescent="0.2">
      <c r="A755" s="3">
        <v>753</v>
      </c>
      <c r="B755" s="4">
        <v>6.1184316648924297E-123</v>
      </c>
      <c r="C755" s="3">
        <v>1.2790832700572901</v>
      </c>
      <c r="D755" s="3">
        <v>0.26800000000000002</v>
      </c>
      <c r="E755" s="3">
        <v>2.3E-2</v>
      </c>
      <c r="F755" s="4">
        <v>1.8007768076111399E-118</v>
      </c>
      <c r="G755" s="3">
        <v>7</v>
      </c>
      <c r="H755" s="3" t="s">
        <v>1981</v>
      </c>
    </row>
    <row r="756" spans="1:8" x14ac:dyDescent="0.2">
      <c r="A756" s="3">
        <v>754</v>
      </c>
      <c r="B756" s="4">
        <v>5.05610864522827E-121</v>
      </c>
      <c r="C756" s="3">
        <v>1.4316959219955001</v>
      </c>
      <c r="D756" s="3">
        <v>0.41</v>
      </c>
      <c r="E756" s="3">
        <v>6.3E-2</v>
      </c>
      <c r="F756" s="4">
        <v>1.4881138964635801E-116</v>
      </c>
      <c r="G756" s="3">
        <v>7</v>
      </c>
      <c r="H756" s="3" t="s">
        <v>124</v>
      </c>
    </row>
    <row r="757" spans="1:8" x14ac:dyDescent="0.2">
      <c r="A757" s="3">
        <v>755</v>
      </c>
      <c r="B757" s="4">
        <v>1.17437305122196E-119</v>
      </c>
      <c r="C757" s="3">
        <v>1.45608553878702</v>
      </c>
      <c r="D757" s="3">
        <v>0.83499999999999996</v>
      </c>
      <c r="E757" s="3">
        <v>0.38900000000000001</v>
      </c>
      <c r="F757" s="4">
        <v>3.4564147643564801E-115</v>
      </c>
      <c r="G757" s="3">
        <v>7</v>
      </c>
      <c r="H757" s="3" t="s">
        <v>1023</v>
      </c>
    </row>
    <row r="758" spans="1:8" x14ac:dyDescent="0.2">
      <c r="A758" s="3">
        <v>756</v>
      </c>
      <c r="B758" s="4">
        <v>1.0305891155245E-116</v>
      </c>
      <c r="C758" s="3">
        <v>1.38758705166022</v>
      </c>
      <c r="D758" s="3">
        <v>0.54300000000000004</v>
      </c>
      <c r="E758" s="3">
        <v>0.11899999999999999</v>
      </c>
      <c r="F758" s="4">
        <v>3.0332298848117102E-112</v>
      </c>
      <c r="G758" s="3">
        <v>7</v>
      </c>
      <c r="H758" s="3" t="s">
        <v>287</v>
      </c>
    </row>
    <row r="759" spans="1:8" x14ac:dyDescent="0.2">
      <c r="A759" s="3">
        <v>757</v>
      </c>
      <c r="B759" s="4">
        <v>2.5001415949956899E-116</v>
      </c>
      <c r="C759" s="3">
        <v>1.35693678370524</v>
      </c>
      <c r="D759" s="3">
        <v>0.46300000000000002</v>
      </c>
      <c r="E759" s="3">
        <v>8.6999999999999994E-2</v>
      </c>
      <c r="F759" s="4">
        <v>7.3584167423913203E-112</v>
      </c>
      <c r="G759" s="3">
        <v>7</v>
      </c>
      <c r="H759" s="3" t="s">
        <v>1982</v>
      </c>
    </row>
    <row r="760" spans="1:8" x14ac:dyDescent="0.2">
      <c r="A760" s="3">
        <v>758</v>
      </c>
      <c r="B760" s="4">
        <v>1.47526299700434E-115</v>
      </c>
      <c r="C760" s="3">
        <v>1.4154914336753499</v>
      </c>
      <c r="D760" s="3">
        <v>0.38100000000000001</v>
      </c>
      <c r="E760" s="3">
        <v>5.6000000000000001E-2</v>
      </c>
      <c r="F760" s="4">
        <v>4.3419940527831802E-111</v>
      </c>
      <c r="G760" s="3">
        <v>7</v>
      </c>
      <c r="H760" s="3" t="s">
        <v>1983</v>
      </c>
    </row>
    <row r="761" spans="1:8" x14ac:dyDescent="0.2">
      <c r="A761" s="3">
        <v>759</v>
      </c>
      <c r="B761" s="4">
        <v>1.0240454910567199E-109</v>
      </c>
      <c r="C761" s="3">
        <v>1.4258289407897</v>
      </c>
      <c r="D761" s="3">
        <v>0.496</v>
      </c>
      <c r="E761" s="3">
        <v>0.107</v>
      </c>
      <c r="F761" s="4">
        <v>3.0139706892781501E-105</v>
      </c>
      <c r="G761" s="3">
        <v>7</v>
      </c>
      <c r="H761" s="3" t="s">
        <v>158</v>
      </c>
    </row>
    <row r="762" spans="1:8" x14ac:dyDescent="0.2">
      <c r="A762" s="3">
        <v>760</v>
      </c>
      <c r="B762" s="4">
        <v>1.4271993711319E-105</v>
      </c>
      <c r="C762" s="3">
        <v>1.3825430060603801</v>
      </c>
      <c r="D762" s="3">
        <v>0.42199999999999999</v>
      </c>
      <c r="E762" s="3">
        <v>7.9000000000000001E-2</v>
      </c>
      <c r="F762" s="4">
        <v>4.2005331891154101E-101</v>
      </c>
      <c r="G762" s="3">
        <v>7</v>
      </c>
      <c r="H762" s="3" t="s">
        <v>1984</v>
      </c>
    </row>
    <row r="763" spans="1:8" x14ac:dyDescent="0.2">
      <c r="A763" s="3">
        <v>761</v>
      </c>
      <c r="B763" s="4">
        <v>3.88967100026266E-100</v>
      </c>
      <c r="C763" s="3">
        <v>1.36676765524096</v>
      </c>
      <c r="D763" s="3">
        <v>0.42199999999999999</v>
      </c>
      <c r="E763" s="3">
        <v>8.3000000000000004E-2</v>
      </c>
      <c r="F763" s="4">
        <v>1.14480796879731E-95</v>
      </c>
      <c r="G763" s="3">
        <v>7</v>
      </c>
      <c r="H763" s="3" t="s">
        <v>1985</v>
      </c>
    </row>
    <row r="764" spans="1:8" x14ac:dyDescent="0.2">
      <c r="A764" s="3">
        <v>762</v>
      </c>
      <c r="B764" s="4">
        <v>2.6735241265824898E-96</v>
      </c>
      <c r="C764" s="3">
        <v>1.3062704380330199</v>
      </c>
      <c r="D764" s="3">
        <v>0.434</v>
      </c>
      <c r="E764" s="3">
        <v>0.09</v>
      </c>
      <c r="F764" s="4">
        <v>7.8687162093575698E-92</v>
      </c>
      <c r="G764" s="3">
        <v>7</v>
      </c>
      <c r="H764" s="3" t="s">
        <v>1986</v>
      </c>
    </row>
    <row r="765" spans="1:8" x14ac:dyDescent="0.2">
      <c r="A765" s="3">
        <v>763</v>
      </c>
      <c r="B765" s="4">
        <v>2.09225846960356E-85</v>
      </c>
      <c r="C765" s="3">
        <v>1.5582113228614001</v>
      </c>
      <c r="D765" s="3">
        <v>0.61899999999999999</v>
      </c>
      <c r="E765" s="3">
        <v>0.24199999999999999</v>
      </c>
      <c r="F765" s="4">
        <v>6.1579351277371903E-81</v>
      </c>
      <c r="G765" s="3">
        <v>7</v>
      </c>
      <c r="H765" s="3" t="s">
        <v>1987</v>
      </c>
    </row>
    <row r="766" spans="1:8" x14ac:dyDescent="0.2">
      <c r="A766" s="3">
        <v>764</v>
      </c>
      <c r="B766" s="4">
        <v>1.01592128587702E-84</v>
      </c>
      <c r="C766" s="3">
        <v>1.3265632485893999</v>
      </c>
      <c r="D766" s="3">
        <v>0.69299999999999995</v>
      </c>
      <c r="E766" s="3">
        <v>0.312</v>
      </c>
      <c r="F766" s="4">
        <v>2.9900595285932499E-80</v>
      </c>
      <c r="G766" s="3">
        <v>7</v>
      </c>
      <c r="H766" s="3" t="s">
        <v>1988</v>
      </c>
    </row>
    <row r="767" spans="1:8" x14ac:dyDescent="0.2">
      <c r="A767" s="3">
        <v>765</v>
      </c>
      <c r="B767" s="4">
        <v>2.43349689738829E-84</v>
      </c>
      <c r="C767" s="3">
        <v>1.30235468739317</v>
      </c>
      <c r="D767" s="3">
        <v>0.46600000000000003</v>
      </c>
      <c r="E767" s="3">
        <v>0.12</v>
      </c>
      <c r="F767" s="4">
        <v>7.1622680683932207E-80</v>
      </c>
      <c r="G767" s="3">
        <v>7</v>
      </c>
      <c r="H767" s="3" t="s">
        <v>1989</v>
      </c>
    </row>
    <row r="768" spans="1:8" x14ac:dyDescent="0.2">
      <c r="A768" s="3">
        <v>766</v>
      </c>
      <c r="B768" s="4">
        <v>1.4428766707720699E-83</v>
      </c>
      <c r="C768" s="3">
        <v>1.2759768703197001</v>
      </c>
      <c r="D768" s="3">
        <v>0.67600000000000005</v>
      </c>
      <c r="E768" s="3">
        <v>0.28599999999999998</v>
      </c>
      <c r="F768" s="4">
        <v>4.2466746174163501E-79</v>
      </c>
      <c r="G768" s="3">
        <v>7</v>
      </c>
      <c r="H768" s="3" t="s">
        <v>1990</v>
      </c>
    </row>
    <row r="769" spans="1:8" x14ac:dyDescent="0.2">
      <c r="A769" s="3">
        <v>767</v>
      </c>
      <c r="B769" s="4">
        <v>8.2055162080819504E-78</v>
      </c>
      <c r="C769" s="3">
        <v>1.2302585106992601</v>
      </c>
      <c r="D769" s="3">
        <v>0.79900000000000004</v>
      </c>
      <c r="E769" s="3">
        <v>0.42599999999999999</v>
      </c>
      <c r="F769" s="4">
        <v>2.41504753036268E-73</v>
      </c>
      <c r="G769" s="3">
        <v>7</v>
      </c>
      <c r="H769" s="3" t="s">
        <v>1027</v>
      </c>
    </row>
    <row r="770" spans="1:8" x14ac:dyDescent="0.2">
      <c r="A770" s="3">
        <v>768</v>
      </c>
      <c r="B770" s="4">
        <v>1.0662804325223E-76</v>
      </c>
      <c r="C770" s="3">
        <v>1.2167443032615799</v>
      </c>
      <c r="D770" s="3">
        <v>0.74</v>
      </c>
      <c r="E770" s="3">
        <v>0.38500000000000001</v>
      </c>
      <c r="F770" s="4">
        <v>3.1382765689996399E-72</v>
      </c>
      <c r="G770" s="3">
        <v>7</v>
      </c>
      <c r="H770" s="3" t="s">
        <v>1991</v>
      </c>
    </row>
    <row r="771" spans="1:8" x14ac:dyDescent="0.2">
      <c r="A771" s="3">
        <v>769</v>
      </c>
      <c r="B771" s="4">
        <v>1.29501284711117E-76</v>
      </c>
      <c r="C771" s="3">
        <v>1.30592437538117</v>
      </c>
      <c r="D771" s="3">
        <v>0.61099999999999999</v>
      </c>
      <c r="E771" s="3">
        <v>0.23799999999999999</v>
      </c>
      <c r="F771" s="4">
        <v>3.8114818116175999E-72</v>
      </c>
      <c r="G771" s="3">
        <v>7</v>
      </c>
      <c r="H771" s="3" t="s">
        <v>41</v>
      </c>
    </row>
    <row r="772" spans="1:8" x14ac:dyDescent="0.2">
      <c r="A772" s="3">
        <v>770</v>
      </c>
      <c r="B772" s="4">
        <v>3.2574915600145901E-76</v>
      </c>
      <c r="C772" s="3">
        <v>1.22432932701379</v>
      </c>
      <c r="D772" s="3">
        <v>0.59899999999999998</v>
      </c>
      <c r="E772" s="3">
        <v>0.22700000000000001</v>
      </c>
      <c r="F772" s="4">
        <v>9.5874491594349302E-72</v>
      </c>
      <c r="G772" s="3">
        <v>7</v>
      </c>
      <c r="H772" s="3" t="s">
        <v>1992</v>
      </c>
    </row>
    <row r="773" spans="1:8" x14ac:dyDescent="0.2">
      <c r="A773" s="3">
        <v>771</v>
      </c>
      <c r="B773" s="4">
        <v>9.3512487178442596E-76</v>
      </c>
      <c r="C773" s="3">
        <v>1.1995387429466999</v>
      </c>
      <c r="D773" s="3">
        <v>0.38900000000000001</v>
      </c>
      <c r="E773" s="3">
        <v>8.8999999999999996E-2</v>
      </c>
      <c r="F773" s="4">
        <v>2.7522595226359201E-71</v>
      </c>
      <c r="G773" s="3">
        <v>7</v>
      </c>
      <c r="H773" s="3" t="s">
        <v>1635</v>
      </c>
    </row>
    <row r="774" spans="1:8" x14ac:dyDescent="0.2">
      <c r="A774" s="3">
        <v>772</v>
      </c>
      <c r="B774" s="4">
        <v>5.6657134376189598E-74</v>
      </c>
      <c r="C774" s="3">
        <v>1.4894584965847499</v>
      </c>
      <c r="D774" s="3">
        <v>0.437</v>
      </c>
      <c r="E774" s="3">
        <v>0.11600000000000001</v>
      </c>
      <c r="F774" s="4">
        <v>1.6675327789600099E-69</v>
      </c>
      <c r="G774" s="3">
        <v>7</v>
      </c>
      <c r="H774" s="3" t="s">
        <v>586</v>
      </c>
    </row>
    <row r="775" spans="1:8" x14ac:dyDescent="0.2">
      <c r="A775" s="3">
        <v>773</v>
      </c>
      <c r="B775" s="4">
        <v>1.6041435816071701E-73</v>
      </c>
      <c r="C775" s="3">
        <v>1.22447995442868</v>
      </c>
      <c r="D775" s="3">
        <v>0.54300000000000004</v>
      </c>
      <c r="E775" s="3">
        <v>0.188</v>
      </c>
      <c r="F775" s="4">
        <v>4.7213153893862196E-69</v>
      </c>
      <c r="G775" s="3">
        <v>7</v>
      </c>
      <c r="H775" s="3" t="s">
        <v>1993</v>
      </c>
    </row>
    <row r="776" spans="1:8" x14ac:dyDescent="0.2">
      <c r="A776" s="3">
        <v>774</v>
      </c>
      <c r="B776" s="4">
        <v>1.2164031025072399E-72</v>
      </c>
      <c r="C776" s="3">
        <v>1.19948868620065</v>
      </c>
      <c r="D776" s="3">
        <v>0.59899999999999998</v>
      </c>
      <c r="E776" s="3">
        <v>0.23699999999999999</v>
      </c>
      <c r="F776" s="4">
        <v>3.5801176112993E-68</v>
      </c>
      <c r="G776" s="3">
        <v>7</v>
      </c>
      <c r="H776" s="3" t="s">
        <v>1994</v>
      </c>
    </row>
    <row r="777" spans="1:8" x14ac:dyDescent="0.2">
      <c r="A777" s="3">
        <v>775</v>
      </c>
      <c r="B777" s="4">
        <v>2.6654988666842499E-70</v>
      </c>
      <c r="C777" s="3">
        <v>1.18775564681515</v>
      </c>
      <c r="D777" s="3">
        <v>0.36</v>
      </c>
      <c r="E777" s="3">
        <v>8.3000000000000004E-2</v>
      </c>
      <c r="F777" s="4">
        <v>7.8450962644250798E-66</v>
      </c>
      <c r="G777" s="3">
        <v>7</v>
      </c>
      <c r="H777" s="3" t="s">
        <v>1995</v>
      </c>
    </row>
    <row r="778" spans="1:8" x14ac:dyDescent="0.2">
      <c r="A778" s="3">
        <v>776</v>
      </c>
      <c r="B778" s="4">
        <v>1.2863107051892499E-69</v>
      </c>
      <c r="C778" s="3">
        <v>1.30222611834324</v>
      </c>
      <c r="D778" s="3">
        <v>0.46</v>
      </c>
      <c r="E778" s="3">
        <v>0.13800000000000001</v>
      </c>
      <c r="F778" s="4">
        <v>3.7858696675130099E-65</v>
      </c>
      <c r="G778" s="3">
        <v>7</v>
      </c>
      <c r="H778" s="3" t="s">
        <v>1996</v>
      </c>
    </row>
    <row r="779" spans="1:8" x14ac:dyDescent="0.2">
      <c r="A779" s="3">
        <v>777</v>
      </c>
      <c r="B779" s="4">
        <v>1.33851481921835E-69</v>
      </c>
      <c r="C779" s="3">
        <v>1.31595703275536</v>
      </c>
      <c r="D779" s="3">
        <v>0.54300000000000004</v>
      </c>
      <c r="E779" s="3">
        <v>0.19800000000000001</v>
      </c>
      <c r="F779" s="4">
        <v>3.9395168159234503E-65</v>
      </c>
      <c r="G779" s="3">
        <v>7</v>
      </c>
      <c r="H779" s="3" t="s">
        <v>1593</v>
      </c>
    </row>
    <row r="780" spans="1:8" x14ac:dyDescent="0.2">
      <c r="A780" s="3">
        <v>778</v>
      </c>
      <c r="B780" s="4">
        <v>3.5508013289947603E-67</v>
      </c>
      <c r="C780" s="3">
        <v>1.2302154514785699</v>
      </c>
      <c r="D780" s="3">
        <v>0.42499999999999999</v>
      </c>
      <c r="E780" s="3">
        <v>0.12</v>
      </c>
      <c r="F780" s="4">
        <v>1.0450718471497401E-62</v>
      </c>
      <c r="G780" s="3">
        <v>7</v>
      </c>
      <c r="H780" s="3" t="s">
        <v>286</v>
      </c>
    </row>
    <row r="781" spans="1:8" x14ac:dyDescent="0.2">
      <c r="A781" s="3">
        <v>779</v>
      </c>
      <c r="B781" s="4">
        <v>3.0973662026018801E-66</v>
      </c>
      <c r="C781" s="3">
        <v>1.2443158068168301</v>
      </c>
      <c r="D781" s="3">
        <v>0.61099999999999999</v>
      </c>
      <c r="E781" s="3">
        <v>0.26400000000000001</v>
      </c>
      <c r="F781" s="4">
        <v>9.1161682074978494E-62</v>
      </c>
      <c r="G781" s="3">
        <v>7</v>
      </c>
      <c r="H781" s="3" t="s">
        <v>1337</v>
      </c>
    </row>
    <row r="782" spans="1:8" x14ac:dyDescent="0.2">
      <c r="A782" s="3">
        <v>780</v>
      </c>
      <c r="B782" s="4">
        <v>1.84937226038293E-65</v>
      </c>
      <c r="C782" s="3">
        <v>1.3221256371814301</v>
      </c>
      <c r="D782" s="3">
        <v>0.42499999999999999</v>
      </c>
      <c r="E782" s="3">
        <v>0.123</v>
      </c>
      <c r="F782" s="4">
        <v>5.4430724367590497E-61</v>
      </c>
      <c r="G782" s="3">
        <v>7</v>
      </c>
      <c r="H782" s="3" t="s">
        <v>1997</v>
      </c>
    </row>
    <row r="783" spans="1:8" x14ac:dyDescent="0.2">
      <c r="A783" s="3">
        <v>781</v>
      </c>
      <c r="B783" s="4">
        <v>2.8501853843911399E-65</v>
      </c>
      <c r="C783" s="3">
        <v>1.2751901118803199</v>
      </c>
      <c r="D783" s="3">
        <v>0.54600000000000004</v>
      </c>
      <c r="E783" s="3">
        <v>0.20699999999999999</v>
      </c>
      <c r="F783" s="4">
        <v>8.3886656233400003E-61</v>
      </c>
      <c r="G783" s="3">
        <v>7</v>
      </c>
      <c r="H783" s="3" t="s">
        <v>1998</v>
      </c>
    </row>
    <row r="784" spans="1:8" x14ac:dyDescent="0.2">
      <c r="A784" s="3">
        <v>782</v>
      </c>
      <c r="B784" s="4">
        <v>4.8428459112639198E-64</v>
      </c>
      <c r="C784" s="3">
        <v>1.18110522770116</v>
      </c>
      <c r="D784" s="3">
        <v>0.752</v>
      </c>
      <c r="E784" s="3">
        <v>0.44700000000000001</v>
      </c>
      <c r="F784" s="4">
        <v>1.4253464086031999E-59</v>
      </c>
      <c r="G784" s="3">
        <v>7</v>
      </c>
      <c r="H784" s="3" t="s">
        <v>1181</v>
      </c>
    </row>
    <row r="785" spans="1:8" x14ac:dyDescent="0.2">
      <c r="A785" s="3">
        <v>783</v>
      </c>
      <c r="B785" s="4">
        <v>1.6219374851659099E-63</v>
      </c>
      <c r="C785" s="3">
        <v>1.11938063863861</v>
      </c>
      <c r="D785" s="3">
        <v>0.36299999999999999</v>
      </c>
      <c r="E785" s="3">
        <v>8.8999999999999996E-2</v>
      </c>
      <c r="F785" s="4">
        <v>4.7736864063403E-59</v>
      </c>
      <c r="G785" s="3">
        <v>7</v>
      </c>
      <c r="H785" s="3" t="s">
        <v>1999</v>
      </c>
    </row>
    <row r="786" spans="1:8" x14ac:dyDescent="0.2">
      <c r="A786" s="3">
        <v>784</v>
      </c>
      <c r="B786" s="4">
        <v>2.2838382571850099E-60</v>
      </c>
      <c r="C786" s="3">
        <v>1.1816433914868401</v>
      </c>
      <c r="D786" s="3">
        <v>0.48399999999999999</v>
      </c>
      <c r="E786" s="3">
        <v>0.17299999999999999</v>
      </c>
      <c r="F786" s="4">
        <v>6.7217927585469097E-56</v>
      </c>
      <c r="G786" s="3">
        <v>7</v>
      </c>
      <c r="H786" s="3" t="s">
        <v>2000</v>
      </c>
    </row>
    <row r="787" spans="1:8" x14ac:dyDescent="0.2">
      <c r="A787" s="3">
        <v>785</v>
      </c>
      <c r="B787" s="4">
        <v>6.2929540288877599E-60</v>
      </c>
      <c r="C787" s="3">
        <v>1.2078261503927401</v>
      </c>
      <c r="D787" s="3">
        <v>0.61399999999999999</v>
      </c>
      <c r="E787" s="3">
        <v>0.28199999999999997</v>
      </c>
      <c r="F787" s="4">
        <v>1.8521422297822499E-55</v>
      </c>
      <c r="G787" s="3">
        <v>7</v>
      </c>
      <c r="H787" s="3" t="s">
        <v>2001</v>
      </c>
    </row>
    <row r="788" spans="1:8" x14ac:dyDescent="0.2">
      <c r="A788" s="3">
        <v>786</v>
      </c>
      <c r="B788" s="4">
        <v>1.0881410477430799E-58</v>
      </c>
      <c r="C788" s="3">
        <v>1.11630458621091</v>
      </c>
      <c r="D788" s="3">
        <v>0.625</v>
      </c>
      <c r="E788" s="3">
        <v>0.28399999999999997</v>
      </c>
      <c r="F788" s="4">
        <v>3.2026167317174202E-54</v>
      </c>
      <c r="G788" s="3">
        <v>7</v>
      </c>
      <c r="H788" s="3" t="s">
        <v>439</v>
      </c>
    </row>
    <row r="789" spans="1:8" x14ac:dyDescent="0.2">
      <c r="A789" s="3">
        <v>787</v>
      </c>
      <c r="B789" s="4">
        <v>5.0955642549886801E-53</v>
      </c>
      <c r="C789" s="3">
        <v>1.2309314602478001</v>
      </c>
      <c r="D789" s="3">
        <v>0.48399999999999999</v>
      </c>
      <c r="E789" s="3">
        <v>0.189</v>
      </c>
      <c r="F789" s="4">
        <v>1.4997264715282699E-48</v>
      </c>
      <c r="G789" s="3">
        <v>7</v>
      </c>
      <c r="H789" s="3" t="s">
        <v>1621</v>
      </c>
    </row>
    <row r="790" spans="1:8" x14ac:dyDescent="0.2">
      <c r="A790" s="3">
        <v>788</v>
      </c>
      <c r="B790" s="4">
        <v>3.3839445273364803E-39</v>
      </c>
      <c r="C790" s="3">
        <v>1.13748193894302</v>
      </c>
      <c r="D790" s="3">
        <v>0.33600000000000002</v>
      </c>
      <c r="E790" s="3">
        <v>0.113</v>
      </c>
      <c r="F790" s="4">
        <v>9.9596255328567198E-35</v>
      </c>
      <c r="G790" s="3">
        <v>7</v>
      </c>
      <c r="H790" s="3" t="s">
        <v>193</v>
      </c>
    </row>
    <row r="791" spans="1:8" x14ac:dyDescent="0.2">
      <c r="A791" s="3">
        <v>789</v>
      </c>
      <c r="B791" s="4">
        <v>8.88338791818734E-39</v>
      </c>
      <c r="C791" s="3">
        <v>1.1124448144021699</v>
      </c>
      <c r="D791" s="3">
        <v>0.36299999999999999</v>
      </c>
      <c r="E791" s="3">
        <v>0.13100000000000001</v>
      </c>
      <c r="F791" s="4">
        <v>2.6145587320809001E-34</v>
      </c>
      <c r="G791" s="3">
        <v>7</v>
      </c>
      <c r="H791" s="3" t="s">
        <v>2002</v>
      </c>
    </row>
    <row r="792" spans="1:8" x14ac:dyDescent="0.2">
      <c r="A792" s="3">
        <v>790</v>
      </c>
      <c r="B792" s="4">
        <v>3.06859678658205E-37</v>
      </c>
      <c r="C792" s="3">
        <v>1.13813551708643</v>
      </c>
      <c r="D792" s="3">
        <v>0.51</v>
      </c>
      <c r="E792" s="3">
        <v>0.26300000000000001</v>
      </c>
      <c r="F792" s="4">
        <v>9.0314940622682794E-33</v>
      </c>
      <c r="G792" s="3">
        <v>7</v>
      </c>
      <c r="H792" s="3" t="s">
        <v>2003</v>
      </c>
    </row>
    <row r="793" spans="1:8" x14ac:dyDescent="0.2">
      <c r="A793" s="3">
        <v>791</v>
      </c>
      <c r="B793" s="4">
        <v>6.7659848576778502E-30</v>
      </c>
      <c r="C793" s="3">
        <v>1.2737962753676799</v>
      </c>
      <c r="D793" s="3">
        <v>0.35699999999999998</v>
      </c>
      <c r="E793" s="3">
        <v>0.153</v>
      </c>
      <c r="F793" s="4">
        <v>1.9913646633117399E-25</v>
      </c>
      <c r="G793" s="3">
        <v>7</v>
      </c>
      <c r="H793" s="3" t="s">
        <v>144</v>
      </c>
    </row>
    <row r="794" spans="1:8" x14ac:dyDescent="0.2">
      <c r="A794" s="3">
        <v>792</v>
      </c>
      <c r="B794" s="4">
        <v>7.3786587112160603E-192</v>
      </c>
      <c r="C794" s="3">
        <v>1.50395015963723</v>
      </c>
      <c r="D794" s="3">
        <v>0.60599999999999998</v>
      </c>
      <c r="E794" s="3">
        <v>7.5999999999999998E-2</v>
      </c>
      <c r="F794" s="4">
        <v>2.1716868318851101E-187</v>
      </c>
      <c r="G794" s="3">
        <v>8</v>
      </c>
      <c r="H794" s="3" t="s">
        <v>2004</v>
      </c>
    </row>
    <row r="795" spans="1:8" x14ac:dyDescent="0.2">
      <c r="A795" s="3">
        <v>793</v>
      </c>
      <c r="B795" s="4">
        <v>1.4196908665639399E-175</v>
      </c>
      <c r="C795" s="3">
        <v>1.62899468840076</v>
      </c>
      <c r="D795" s="3">
        <v>0.72499999999999998</v>
      </c>
      <c r="E795" s="3">
        <v>0.13</v>
      </c>
      <c r="F795" s="4">
        <v>4.1784341584709897E-171</v>
      </c>
      <c r="G795" s="3">
        <v>8</v>
      </c>
      <c r="H795" s="3" t="s">
        <v>2005</v>
      </c>
    </row>
    <row r="796" spans="1:8" x14ac:dyDescent="0.2">
      <c r="A796" s="3">
        <v>794</v>
      </c>
      <c r="B796" s="4">
        <v>4.5877215217677198E-168</v>
      </c>
      <c r="C796" s="3">
        <v>1.55343233172205</v>
      </c>
      <c r="D796" s="3">
        <v>0.77500000000000002</v>
      </c>
      <c r="E796" s="3">
        <v>0.16</v>
      </c>
      <c r="F796" s="4">
        <v>1.3502581982866799E-163</v>
      </c>
      <c r="G796" s="3">
        <v>8</v>
      </c>
      <c r="H796" s="3" t="s">
        <v>2006</v>
      </c>
    </row>
    <row r="797" spans="1:8" x14ac:dyDescent="0.2">
      <c r="A797" s="3">
        <v>795</v>
      </c>
      <c r="B797" s="4">
        <v>8.6675133930295202E-166</v>
      </c>
      <c r="C797" s="3">
        <v>1.63960518738858</v>
      </c>
      <c r="D797" s="3">
        <v>0.72499999999999998</v>
      </c>
      <c r="E797" s="3">
        <v>0.13800000000000001</v>
      </c>
      <c r="F797" s="4">
        <v>2.5510225418364502E-161</v>
      </c>
      <c r="G797" s="3">
        <v>8</v>
      </c>
      <c r="H797" s="3" t="s">
        <v>2007</v>
      </c>
    </row>
    <row r="798" spans="1:8" x14ac:dyDescent="0.2">
      <c r="A798" s="3">
        <v>796</v>
      </c>
      <c r="B798" s="4">
        <v>2.4754460194263601E-157</v>
      </c>
      <c r="C798" s="3">
        <v>1.5757012708423099</v>
      </c>
      <c r="D798" s="3">
        <v>0.81299999999999994</v>
      </c>
      <c r="E798" s="3">
        <v>0.19500000000000001</v>
      </c>
      <c r="F798" s="4">
        <v>7.2857327243756504E-153</v>
      </c>
      <c r="G798" s="3">
        <v>8</v>
      </c>
      <c r="H798" s="3" t="s">
        <v>2008</v>
      </c>
    </row>
    <row r="799" spans="1:8" x14ac:dyDescent="0.2">
      <c r="A799" s="3">
        <v>797</v>
      </c>
      <c r="B799" s="4">
        <v>1.07788176909809E-151</v>
      </c>
      <c r="C799" s="3">
        <v>1.40309139082976</v>
      </c>
      <c r="D799" s="3">
        <v>0.754</v>
      </c>
      <c r="E799" s="3">
        <v>0.16200000000000001</v>
      </c>
      <c r="F799" s="4">
        <v>3.17242162280951E-147</v>
      </c>
      <c r="G799" s="3">
        <v>8</v>
      </c>
      <c r="H799" s="3" t="s">
        <v>2009</v>
      </c>
    </row>
    <row r="800" spans="1:8" x14ac:dyDescent="0.2">
      <c r="A800" s="3">
        <v>798</v>
      </c>
      <c r="B800" s="4">
        <v>3.40912589412276E-150</v>
      </c>
      <c r="C800" s="3">
        <v>1.53023743204447</v>
      </c>
      <c r="D800" s="3">
        <v>0.80300000000000005</v>
      </c>
      <c r="E800" s="3">
        <v>0.191</v>
      </c>
      <c r="F800" s="4">
        <v>1.0033739331582101E-145</v>
      </c>
      <c r="G800" s="3">
        <v>8</v>
      </c>
      <c r="H800" s="3" t="s">
        <v>2010</v>
      </c>
    </row>
    <row r="801" spans="1:8" x14ac:dyDescent="0.2">
      <c r="A801" s="3">
        <v>799</v>
      </c>
      <c r="B801" s="4">
        <v>1.6123209682461701E-148</v>
      </c>
      <c r="C801" s="3">
        <v>1.4569199729722899</v>
      </c>
      <c r="D801" s="3">
        <v>0.72499999999999998</v>
      </c>
      <c r="E801" s="3">
        <v>0.154</v>
      </c>
      <c r="F801" s="4">
        <v>4.7453830737421397E-144</v>
      </c>
      <c r="G801" s="3">
        <v>8</v>
      </c>
      <c r="H801" s="3" t="s">
        <v>2011</v>
      </c>
    </row>
    <row r="802" spans="1:8" x14ac:dyDescent="0.2">
      <c r="A802" s="3">
        <v>800</v>
      </c>
      <c r="B802" s="4">
        <v>1.8935925485722E-146</v>
      </c>
      <c r="C802" s="3">
        <v>1.47059083025822</v>
      </c>
      <c r="D802" s="3">
        <v>0.78500000000000003</v>
      </c>
      <c r="E802" s="3">
        <v>0.19</v>
      </c>
      <c r="F802" s="4">
        <v>5.5732215889576901E-142</v>
      </c>
      <c r="G802" s="3">
        <v>8</v>
      </c>
      <c r="H802" s="3" t="s">
        <v>1292</v>
      </c>
    </row>
    <row r="803" spans="1:8" x14ac:dyDescent="0.2">
      <c r="A803" s="3">
        <v>801</v>
      </c>
      <c r="B803" s="4">
        <v>6.2260907832291397E-145</v>
      </c>
      <c r="C803" s="3">
        <v>1.54541174772162</v>
      </c>
      <c r="D803" s="3">
        <v>0.83099999999999996</v>
      </c>
      <c r="E803" s="3">
        <v>0.23200000000000001</v>
      </c>
      <c r="F803" s="4">
        <v>1.83246303932E-140</v>
      </c>
      <c r="G803" s="3">
        <v>8</v>
      </c>
      <c r="H803" s="3" t="s">
        <v>2012</v>
      </c>
    </row>
    <row r="804" spans="1:8" x14ac:dyDescent="0.2">
      <c r="A804" s="3">
        <v>802</v>
      </c>
      <c r="B804" s="4">
        <v>6.2858360216059099E-145</v>
      </c>
      <c r="C804" s="3">
        <v>1.1600581710015101</v>
      </c>
      <c r="D804" s="3">
        <v>0.55600000000000005</v>
      </c>
      <c r="E804" s="3">
        <v>8.4000000000000005E-2</v>
      </c>
      <c r="F804" s="4">
        <v>1.8500472578790501E-140</v>
      </c>
      <c r="G804" s="3">
        <v>8</v>
      </c>
      <c r="H804" s="3" t="s">
        <v>2013</v>
      </c>
    </row>
    <row r="805" spans="1:8" x14ac:dyDescent="0.2">
      <c r="A805" s="3">
        <v>803</v>
      </c>
      <c r="B805" s="4">
        <v>2.4020941525303398E-143</v>
      </c>
      <c r="C805" s="3">
        <v>1.4672457215858601</v>
      </c>
      <c r="D805" s="3">
        <v>0.63700000000000001</v>
      </c>
      <c r="E805" s="3">
        <v>0.11700000000000001</v>
      </c>
      <c r="F805" s="4">
        <v>7.0698435097273003E-139</v>
      </c>
      <c r="G805" s="3">
        <v>8</v>
      </c>
      <c r="H805" s="3" t="s">
        <v>2014</v>
      </c>
    </row>
    <row r="806" spans="1:8" x14ac:dyDescent="0.2">
      <c r="A806" s="3">
        <v>804</v>
      </c>
      <c r="B806" s="4">
        <v>6.9664663580934599E-143</v>
      </c>
      <c r="C806" s="3">
        <v>1.46989461791007</v>
      </c>
      <c r="D806" s="3">
        <v>0.69399999999999995</v>
      </c>
      <c r="E806" s="3">
        <v>0.14399999999999999</v>
      </c>
      <c r="F806" s="4">
        <v>2.05037037851407E-138</v>
      </c>
      <c r="G806" s="3">
        <v>8</v>
      </c>
      <c r="H806" s="3" t="s">
        <v>2015</v>
      </c>
    </row>
    <row r="807" spans="1:8" x14ac:dyDescent="0.2">
      <c r="A807" s="3">
        <v>805</v>
      </c>
      <c r="B807" s="4">
        <v>5.1548387353950798E-142</v>
      </c>
      <c r="C807" s="3">
        <v>1.54184318962338</v>
      </c>
      <c r="D807" s="3">
        <v>0.754</v>
      </c>
      <c r="E807" s="3">
        <v>0.17799999999999999</v>
      </c>
      <c r="F807" s="4">
        <v>1.51717213660148E-137</v>
      </c>
      <c r="G807" s="3">
        <v>8</v>
      </c>
      <c r="H807" s="3" t="s">
        <v>512</v>
      </c>
    </row>
    <row r="808" spans="1:8" x14ac:dyDescent="0.2">
      <c r="A808" s="3">
        <v>806</v>
      </c>
      <c r="B808" s="4">
        <v>7.8127750541447897E-142</v>
      </c>
      <c r="C808" s="3">
        <v>1.4367043584507999</v>
      </c>
      <c r="D808" s="3">
        <v>0.82</v>
      </c>
      <c r="E808" s="3">
        <v>0.217</v>
      </c>
      <c r="F808" s="4">
        <v>2.2994559539358901E-137</v>
      </c>
      <c r="G808" s="3">
        <v>8</v>
      </c>
      <c r="H808" s="3" t="s">
        <v>2016</v>
      </c>
    </row>
    <row r="809" spans="1:8" x14ac:dyDescent="0.2">
      <c r="A809" s="3">
        <v>807</v>
      </c>
      <c r="B809" s="4">
        <v>6.9398657056756697E-141</v>
      </c>
      <c r="C809" s="3">
        <v>1.36700006653432</v>
      </c>
      <c r="D809" s="3">
        <v>0.64400000000000002</v>
      </c>
      <c r="E809" s="3">
        <v>0.124</v>
      </c>
      <c r="F809" s="4">
        <v>2.0425412744944601E-136</v>
      </c>
      <c r="G809" s="3">
        <v>8</v>
      </c>
      <c r="H809" s="3" t="s">
        <v>2017</v>
      </c>
    </row>
    <row r="810" spans="1:8" x14ac:dyDescent="0.2">
      <c r="A810" s="3">
        <v>808</v>
      </c>
      <c r="B810" s="4">
        <v>1.06279581772124E-140</v>
      </c>
      <c r="C810" s="3">
        <v>1.29666123750441</v>
      </c>
      <c r="D810" s="3">
        <v>0.56299999999999994</v>
      </c>
      <c r="E810" s="3">
        <v>0.09</v>
      </c>
      <c r="F810" s="4">
        <v>3.1280206507171502E-136</v>
      </c>
      <c r="G810" s="3">
        <v>8</v>
      </c>
      <c r="H810" s="3" t="s">
        <v>2018</v>
      </c>
    </row>
    <row r="811" spans="1:8" x14ac:dyDescent="0.2">
      <c r="A811" s="3">
        <v>809</v>
      </c>
      <c r="B811" s="4">
        <v>2.1580683587051298E-139</v>
      </c>
      <c r="C811" s="3">
        <v>1.1624409653441199</v>
      </c>
      <c r="D811" s="3">
        <v>0.56699999999999995</v>
      </c>
      <c r="E811" s="3">
        <v>9.0999999999999998E-2</v>
      </c>
      <c r="F811" s="4">
        <v>6.3516267933409504E-135</v>
      </c>
      <c r="G811" s="3">
        <v>8</v>
      </c>
      <c r="H811" s="3" t="s">
        <v>2019</v>
      </c>
    </row>
    <row r="812" spans="1:8" x14ac:dyDescent="0.2">
      <c r="A812" s="3">
        <v>810</v>
      </c>
      <c r="B812" s="4">
        <v>2.2973879891334901E-139</v>
      </c>
      <c r="C812" s="3">
        <v>1.32012295195023</v>
      </c>
      <c r="D812" s="3">
        <v>0.59899999999999998</v>
      </c>
      <c r="E812" s="3">
        <v>0.104</v>
      </c>
      <c r="F812" s="4">
        <v>6.7616723296176802E-135</v>
      </c>
      <c r="G812" s="3">
        <v>8</v>
      </c>
      <c r="H812" s="3" t="s">
        <v>2020</v>
      </c>
    </row>
    <row r="813" spans="1:8" x14ac:dyDescent="0.2">
      <c r="A813" s="3">
        <v>811</v>
      </c>
      <c r="B813" s="4">
        <v>3.8509928130452598E-138</v>
      </c>
      <c r="C813" s="3">
        <v>1.4217169902183799</v>
      </c>
      <c r="D813" s="3">
        <v>0.79900000000000004</v>
      </c>
      <c r="E813" s="3">
        <v>0.21</v>
      </c>
      <c r="F813" s="4">
        <v>1.1334242047354801E-133</v>
      </c>
      <c r="G813" s="3">
        <v>8</v>
      </c>
      <c r="H813" s="3" t="s">
        <v>503</v>
      </c>
    </row>
    <row r="814" spans="1:8" x14ac:dyDescent="0.2">
      <c r="A814" s="3">
        <v>812</v>
      </c>
      <c r="B814" s="4">
        <v>1.0245916172915499E-132</v>
      </c>
      <c r="C814" s="3">
        <v>1.2451621739759999</v>
      </c>
      <c r="D814" s="3">
        <v>0.72899999999999998</v>
      </c>
      <c r="E814" s="3">
        <v>0.17</v>
      </c>
      <c r="F814" s="4">
        <v>3.0155780480125002E-128</v>
      </c>
      <c r="G814" s="3">
        <v>8</v>
      </c>
      <c r="H814" s="3" t="s">
        <v>2021</v>
      </c>
    </row>
    <row r="815" spans="1:8" x14ac:dyDescent="0.2">
      <c r="A815" s="3">
        <v>813</v>
      </c>
      <c r="B815" s="4">
        <v>1.7371942488152401E-129</v>
      </c>
      <c r="C815" s="3">
        <v>1.70691504878227</v>
      </c>
      <c r="D815" s="3">
        <v>0.996</v>
      </c>
      <c r="E815" s="3">
        <v>0.68200000000000005</v>
      </c>
      <c r="F815" s="4">
        <v>5.1129101131130095E-125</v>
      </c>
      <c r="G815" s="3">
        <v>8</v>
      </c>
      <c r="H815" s="3" t="s">
        <v>471</v>
      </c>
    </row>
    <row r="816" spans="1:8" x14ac:dyDescent="0.2">
      <c r="A816" s="3">
        <v>814</v>
      </c>
      <c r="B816" s="4">
        <v>2.1325312863130699E-129</v>
      </c>
      <c r="C816" s="3">
        <v>1.2618524487979501</v>
      </c>
      <c r="D816" s="3">
        <v>0.51100000000000001</v>
      </c>
      <c r="E816" s="3">
        <v>0.08</v>
      </c>
      <c r="F816" s="4">
        <v>6.2764660818766205E-125</v>
      </c>
      <c r="G816" s="3">
        <v>8</v>
      </c>
      <c r="H816" s="3" t="s">
        <v>2022</v>
      </c>
    </row>
    <row r="817" spans="1:8" x14ac:dyDescent="0.2">
      <c r="A817" s="3">
        <v>815</v>
      </c>
      <c r="B817" s="4">
        <v>8.9837666273594597E-129</v>
      </c>
      <c r="C817" s="3">
        <v>1.4138967093042401</v>
      </c>
      <c r="D817" s="3">
        <v>0.83499999999999996</v>
      </c>
      <c r="E817" s="3">
        <v>0.26200000000000001</v>
      </c>
      <c r="F817" s="4">
        <v>2.64410219376444E-124</v>
      </c>
      <c r="G817" s="3">
        <v>8</v>
      </c>
      <c r="H817" s="3" t="s">
        <v>541</v>
      </c>
    </row>
    <row r="818" spans="1:8" x14ac:dyDescent="0.2">
      <c r="A818" s="3">
        <v>816</v>
      </c>
      <c r="B818" s="4">
        <v>6.9653060298013301E-127</v>
      </c>
      <c r="C818" s="3">
        <v>1.24166019950338</v>
      </c>
      <c r="D818" s="3">
        <v>0.60199999999999998</v>
      </c>
      <c r="E818" s="3">
        <v>0.114</v>
      </c>
      <c r="F818" s="4">
        <v>2.0500288706911299E-122</v>
      </c>
      <c r="G818" s="3">
        <v>8</v>
      </c>
      <c r="H818" s="3" t="s">
        <v>2023</v>
      </c>
    </row>
    <row r="819" spans="1:8" x14ac:dyDescent="0.2">
      <c r="A819" s="3">
        <v>817</v>
      </c>
      <c r="B819" s="4">
        <v>2.19012612298283E-126</v>
      </c>
      <c r="C819" s="3">
        <v>1.4179745527768599</v>
      </c>
      <c r="D819" s="3">
        <v>0.71499999999999997</v>
      </c>
      <c r="E819" s="3">
        <v>0.17199999999999999</v>
      </c>
      <c r="F819" s="4">
        <v>6.4459792051630604E-122</v>
      </c>
      <c r="G819" s="3">
        <v>8</v>
      </c>
      <c r="H819" s="3" t="s">
        <v>2024</v>
      </c>
    </row>
    <row r="820" spans="1:8" x14ac:dyDescent="0.2">
      <c r="A820" s="3">
        <v>818</v>
      </c>
      <c r="B820" s="4">
        <v>1.7895180992129201E-125</v>
      </c>
      <c r="C820" s="3">
        <v>1.5040424200328999</v>
      </c>
      <c r="D820" s="3">
        <v>0.70799999999999996</v>
      </c>
      <c r="E820" s="3">
        <v>0.17399999999999999</v>
      </c>
      <c r="F820" s="4">
        <v>5.2669096696034803E-121</v>
      </c>
      <c r="G820" s="3">
        <v>8</v>
      </c>
      <c r="H820" s="3" t="s">
        <v>2025</v>
      </c>
    </row>
    <row r="821" spans="1:8" x14ac:dyDescent="0.2">
      <c r="A821" s="3">
        <v>819</v>
      </c>
      <c r="B821" s="4">
        <v>1.2010518808707699E-124</v>
      </c>
      <c r="C821" s="3">
        <v>1.25984678540159</v>
      </c>
      <c r="D821" s="3">
        <v>0.57399999999999995</v>
      </c>
      <c r="E821" s="3">
        <v>0.106</v>
      </c>
      <c r="F821" s="4">
        <v>3.53493589577886E-120</v>
      </c>
      <c r="G821" s="3">
        <v>8</v>
      </c>
      <c r="H821" s="3" t="s">
        <v>2026</v>
      </c>
    </row>
    <row r="822" spans="1:8" x14ac:dyDescent="0.2">
      <c r="A822" s="3">
        <v>820</v>
      </c>
      <c r="B822" s="4">
        <v>1.14078076225439E-122</v>
      </c>
      <c r="C822" s="3">
        <v>1.2844071053652399</v>
      </c>
      <c r="D822" s="3">
        <v>0.754</v>
      </c>
      <c r="E822" s="3">
        <v>0.2</v>
      </c>
      <c r="F822" s="4">
        <v>3.3575459394671101E-118</v>
      </c>
      <c r="G822" s="3">
        <v>8</v>
      </c>
      <c r="H822" s="3" t="s">
        <v>2027</v>
      </c>
    </row>
    <row r="823" spans="1:8" x14ac:dyDescent="0.2">
      <c r="A823" s="3">
        <v>821</v>
      </c>
      <c r="B823" s="4">
        <v>1.1693037823554101E-121</v>
      </c>
      <c r="C823" s="3">
        <v>1.1221294784937199</v>
      </c>
      <c r="D823" s="3">
        <v>0.54200000000000004</v>
      </c>
      <c r="E823" s="3">
        <v>9.5000000000000001E-2</v>
      </c>
      <c r="F823" s="4">
        <v>3.4414948922284398E-117</v>
      </c>
      <c r="G823" s="3">
        <v>8</v>
      </c>
      <c r="H823" s="3" t="s">
        <v>2028</v>
      </c>
    </row>
    <row r="824" spans="1:8" x14ac:dyDescent="0.2">
      <c r="A824" s="3">
        <v>822</v>
      </c>
      <c r="B824" s="4">
        <v>1.5383926940968601E-119</v>
      </c>
      <c r="C824" s="3">
        <v>1.14088444137908</v>
      </c>
      <c r="D824" s="3">
        <v>0.54600000000000004</v>
      </c>
      <c r="E824" s="3">
        <v>9.8000000000000004E-2</v>
      </c>
      <c r="F824" s="4">
        <v>4.5277973772658799E-115</v>
      </c>
      <c r="G824" s="3">
        <v>8</v>
      </c>
      <c r="H824" s="3" t="s">
        <v>2029</v>
      </c>
    </row>
    <row r="825" spans="1:8" x14ac:dyDescent="0.2">
      <c r="A825" s="3">
        <v>823</v>
      </c>
      <c r="B825" s="4">
        <v>2.6656889754117601E-117</v>
      </c>
      <c r="C825" s="3">
        <v>1.25348253895244</v>
      </c>
      <c r="D825" s="3">
        <v>0.67300000000000004</v>
      </c>
      <c r="E825" s="3">
        <v>0.159</v>
      </c>
      <c r="F825" s="4">
        <v>7.8456557924319005E-113</v>
      </c>
      <c r="G825" s="3">
        <v>8</v>
      </c>
      <c r="H825" s="3" t="s">
        <v>2030</v>
      </c>
    </row>
    <row r="826" spans="1:8" x14ac:dyDescent="0.2">
      <c r="A826" s="3">
        <v>824</v>
      </c>
      <c r="B826" s="4">
        <v>2.8070803179248701E-116</v>
      </c>
      <c r="C826" s="3">
        <v>1.1395236579415799</v>
      </c>
      <c r="D826" s="3">
        <v>0.52800000000000002</v>
      </c>
      <c r="E826" s="3">
        <v>9.4E-2</v>
      </c>
      <c r="F826" s="4">
        <v>8.2617987917164899E-112</v>
      </c>
      <c r="G826" s="3">
        <v>8</v>
      </c>
      <c r="H826" s="3" t="s">
        <v>2031</v>
      </c>
    </row>
    <row r="827" spans="1:8" x14ac:dyDescent="0.2">
      <c r="A827" s="3">
        <v>825</v>
      </c>
      <c r="B827" s="4">
        <v>1.5850841000885101E-115</v>
      </c>
      <c r="C827" s="3">
        <v>1.7138656673444901</v>
      </c>
      <c r="D827" s="3">
        <v>0.91200000000000003</v>
      </c>
      <c r="E827" s="3">
        <v>0.39300000000000002</v>
      </c>
      <c r="F827" s="4">
        <v>4.6652195233804901E-111</v>
      </c>
      <c r="G827" s="3">
        <v>8</v>
      </c>
      <c r="H827" s="3" t="s">
        <v>549</v>
      </c>
    </row>
    <row r="828" spans="1:8" x14ac:dyDescent="0.2">
      <c r="A828" s="3">
        <v>826</v>
      </c>
      <c r="B828" s="4">
        <v>1.31305166350681E-114</v>
      </c>
      <c r="C828" s="3">
        <v>1.2133905076297999</v>
      </c>
      <c r="D828" s="3">
        <v>0.64400000000000002</v>
      </c>
      <c r="E828" s="3">
        <v>0.14699999999999999</v>
      </c>
      <c r="F828" s="4">
        <v>3.8645736560332402E-110</v>
      </c>
      <c r="G828" s="3">
        <v>8</v>
      </c>
      <c r="H828" s="3" t="s">
        <v>2032</v>
      </c>
    </row>
    <row r="829" spans="1:8" x14ac:dyDescent="0.2">
      <c r="A829" s="3">
        <v>827</v>
      </c>
      <c r="B829" s="4">
        <v>3.4594615088981599E-113</v>
      </c>
      <c r="C829" s="3">
        <v>1.0900780944958399</v>
      </c>
      <c r="D829" s="3">
        <v>0.58099999999999996</v>
      </c>
      <c r="E829" s="3">
        <v>0.11600000000000001</v>
      </c>
      <c r="F829" s="4">
        <v>1.0181887112989101E-108</v>
      </c>
      <c r="G829" s="3">
        <v>8</v>
      </c>
      <c r="H829" s="3" t="s">
        <v>2033</v>
      </c>
    </row>
    <row r="830" spans="1:8" x14ac:dyDescent="0.2">
      <c r="A830" s="3">
        <v>828</v>
      </c>
      <c r="B830" s="4">
        <v>3.7083440291860199E-113</v>
      </c>
      <c r="C830" s="3">
        <v>1.04476783712939</v>
      </c>
      <c r="D830" s="3">
        <v>0.40500000000000003</v>
      </c>
      <c r="E830" s="3">
        <v>5.3999999999999999E-2</v>
      </c>
      <c r="F830" s="4">
        <v>1.0914398146700301E-108</v>
      </c>
      <c r="G830" s="3">
        <v>8</v>
      </c>
      <c r="H830" s="3" t="s">
        <v>1304</v>
      </c>
    </row>
    <row r="831" spans="1:8" x14ac:dyDescent="0.2">
      <c r="A831" s="3">
        <v>829</v>
      </c>
      <c r="B831" s="4">
        <v>3.8735092066436899E-113</v>
      </c>
      <c r="C831" s="3">
        <v>1.20533356213872</v>
      </c>
      <c r="D831" s="3">
        <v>0.67600000000000005</v>
      </c>
      <c r="E831" s="3">
        <v>0.16700000000000001</v>
      </c>
      <c r="F831" s="4">
        <v>1.14005122969937E-108</v>
      </c>
      <c r="G831" s="3">
        <v>8</v>
      </c>
      <c r="H831" s="3" t="s">
        <v>2034</v>
      </c>
    </row>
    <row r="832" spans="1:8" x14ac:dyDescent="0.2">
      <c r="A832" s="3">
        <v>830</v>
      </c>
      <c r="B832" s="4">
        <v>1.37656925100285E-112</v>
      </c>
      <c r="C832" s="3">
        <v>1.42595364035912</v>
      </c>
      <c r="D832" s="3">
        <v>0.95399999999999996</v>
      </c>
      <c r="E832" s="3">
        <v>0.495</v>
      </c>
      <c r="F832" s="4">
        <v>4.0515186195515901E-108</v>
      </c>
      <c r="G832" s="3">
        <v>8</v>
      </c>
      <c r="H832" s="3" t="s">
        <v>500</v>
      </c>
    </row>
    <row r="833" spans="1:8" x14ac:dyDescent="0.2">
      <c r="A833" s="3">
        <v>831</v>
      </c>
      <c r="B833" s="4">
        <v>3.5751649957229001E-110</v>
      </c>
      <c r="C833" s="3">
        <v>1.1713893734562999</v>
      </c>
      <c r="D833" s="3">
        <v>0.65800000000000003</v>
      </c>
      <c r="E833" s="3">
        <v>0.157</v>
      </c>
      <c r="F833" s="4">
        <v>1.0522425615411601E-105</v>
      </c>
      <c r="G833" s="3">
        <v>8</v>
      </c>
      <c r="H833" s="3" t="s">
        <v>2035</v>
      </c>
    </row>
    <row r="834" spans="1:8" x14ac:dyDescent="0.2">
      <c r="A834" s="3">
        <v>832</v>
      </c>
      <c r="B834" s="4">
        <v>7.4239420911293806E-110</v>
      </c>
      <c r="C834" s="3">
        <v>1.1894599929646199</v>
      </c>
      <c r="D834" s="3">
        <v>0.55300000000000005</v>
      </c>
      <c r="E834" s="3">
        <v>0.108</v>
      </c>
      <c r="F834" s="4">
        <v>2.1850146362612001E-105</v>
      </c>
      <c r="G834" s="3">
        <v>8</v>
      </c>
      <c r="H834" s="3" t="s">
        <v>2036</v>
      </c>
    </row>
    <row r="835" spans="1:8" x14ac:dyDescent="0.2">
      <c r="A835" s="3">
        <v>833</v>
      </c>
      <c r="B835" s="4">
        <v>5.7926162758259795E-107</v>
      </c>
      <c r="C835" s="3">
        <v>0.90226623896552505</v>
      </c>
      <c r="D835" s="3">
        <v>0.42299999999999999</v>
      </c>
      <c r="E835" s="3">
        <v>6.2E-2</v>
      </c>
      <c r="F835" s="4">
        <v>1.7048828223011001E-102</v>
      </c>
      <c r="G835" s="3">
        <v>8</v>
      </c>
      <c r="H835" s="3" t="s">
        <v>2037</v>
      </c>
    </row>
    <row r="836" spans="1:8" x14ac:dyDescent="0.2">
      <c r="A836" s="3">
        <v>834</v>
      </c>
      <c r="B836" s="4">
        <v>1.8502434208117699E-106</v>
      </c>
      <c r="C836" s="3">
        <v>1.2317494521010299</v>
      </c>
      <c r="D836" s="3">
        <v>0.74299999999999999</v>
      </c>
      <c r="E836" s="3">
        <v>0.214</v>
      </c>
      <c r="F836" s="4">
        <v>5.4456364361332003E-102</v>
      </c>
      <c r="G836" s="3">
        <v>8</v>
      </c>
      <c r="H836" s="3" t="s">
        <v>518</v>
      </c>
    </row>
    <row r="837" spans="1:8" x14ac:dyDescent="0.2">
      <c r="A837" s="3">
        <v>835</v>
      </c>
      <c r="B837" s="4">
        <v>2.6021749301481402E-106</v>
      </c>
      <c r="C837" s="3">
        <v>1.37353061117122</v>
      </c>
      <c r="D837" s="3">
        <v>0.85199999999999998</v>
      </c>
      <c r="E837" s="3">
        <v>0.32500000000000001</v>
      </c>
      <c r="F837" s="4">
        <v>7.6587212544120102E-102</v>
      </c>
      <c r="G837" s="3">
        <v>8</v>
      </c>
      <c r="H837" s="3" t="s">
        <v>495</v>
      </c>
    </row>
    <row r="838" spans="1:8" x14ac:dyDescent="0.2">
      <c r="A838" s="3">
        <v>836</v>
      </c>
      <c r="B838" s="4">
        <v>7.9250447875716703E-105</v>
      </c>
      <c r="C838" s="3">
        <v>1.1666679487560501</v>
      </c>
      <c r="D838" s="3">
        <v>0.58499999999999996</v>
      </c>
      <c r="E838" s="3">
        <v>0.129</v>
      </c>
      <c r="F838" s="4">
        <v>2.3324991818780901E-100</v>
      </c>
      <c r="G838" s="3">
        <v>8</v>
      </c>
      <c r="H838" s="3" t="s">
        <v>2038</v>
      </c>
    </row>
    <row r="839" spans="1:8" x14ac:dyDescent="0.2">
      <c r="A839" s="3">
        <v>837</v>
      </c>
      <c r="B839" s="4">
        <v>1.29275131726159E-104</v>
      </c>
      <c r="C839" s="3">
        <v>0.94916292164740101</v>
      </c>
      <c r="D839" s="3">
        <v>0.44700000000000001</v>
      </c>
      <c r="E839" s="3">
        <v>7.1999999999999995E-2</v>
      </c>
      <c r="F839" s="4">
        <v>3.8048256769643201E-100</v>
      </c>
      <c r="G839" s="3">
        <v>8</v>
      </c>
      <c r="H839" s="3" t="s">
        <v>2039</v>
      </c>
    </row>
    <row r="840" spans="1:8" x14ac:dyDescent="0.2">
      <c r="A840" s="3">
        <v>838</v>
      </c>
      <c r="B840" s="4">
        <v>5.8509518330504105E-104</v>
      </c>
      <c r="C840" s="3">
        <v>1.2041535057689801</v>
      </c>
      <c r="D840" s="3">
        <v>0.76800000000000002</v>
      </c>
      <c r="E840" s="3">
        <v>0.23799999999999999</v>
      </c>
      <c r="F840" s="4">
        <v>1.7220521435034E-99</v>
      </c>
      <c r="G840" s="3">
        <v>8</v>
      </c>
      <c r="H840" s="3" t="s">
        <v>2040</v>
      </c>
    </row>
    <row r="841" spans="1:8" x14ac:dyDescent="0.2">
      <c r="A841" s="3">
        <v>839</v>
      </c>
      <c r="B841" s="4">
        <v>8.6467679625297395E-102</v>
      </c>
      <c r="C841" s="3">
        <v>1.0947463238633299</v>
      </c>
      <c r="D841" s="3">
        <v>0.83499999999999996</v>
      </c>
      <c r="E841" s="3">
        <v>0.29599999999999999</v>
      </c>
      <c r="F841" s="4">
        <v>2.5449167467317502E-97</v>
      </c>
      <c r="G841" s="3">
        <v>8</v>
      </c>
      <c r="H841" s="3" t="s">
        <v>991</v>
      </c>
    </row>
    <row r="842" spans="1:8" x14ac:dyDescent="0.2">
      <c r="A842" s="3">
        <v>840</v>
      </c>
      <c r="B842" s="4">
        <v>1.12413935480916E-101</v>
      </c>
      <c r="C842" s="3">
        <v>1.1894751028613999</v>
      </c>
      <c r="D842" s="3">
        <v>0.60199999999999998</v>
      </c>
      <c r="E842" s="3">
        <v>0.14000000000000001</v>
      </c>
      <c r="F842" s="4">
        <v>3.3085669490743301E-97</v>
      </c>
      <c r="G842" s="3">
        <v>8</v>
      </c>
      <c r="H842" s="3" t="s">
        <v>2041</v>
      </c>
    </row>
    <row r="843" spans="1:8" x14ac:dyDescent="0.2">
      <c r="A843" s="3">
        <v>841</v>
      </c>
      <c r="B843" s="4">
        <v>2.5864288187475201E-98</v>
      </c>
      <c r="C843" s="3">
        <v>1.06455048293157</v>
      </c>
      <c r="D843" s="3">
        <v>0.55300000000000005</v>
      </c>
      <c r="E843" s="3">
        <v>0.12</v>
      </c>
      <c r="F843" s="4">
        <v>7.6123772993377099E-94</v>
      </c>
      <c r="G843" s="3">
        <v>8</v>
      </c>
      <c r="H843" s="3" t="s">
        <v>2042</v>
      </c>
    </row>
    <row r="844" spans="1:8" x14ac:dyDescent="0.2">
      <c r="A844" s="3">
        <v>842</v>
      </c>
      <c r="B844" s="4">
        <v>6.0486915572331795E-98</v>
      </c>
      <c r="C844" s="3">
        <v>1.2500059909190799</v>
      </c>
      <c r="D844" s="3">
        <v>0.873</v>
      </c>
      <c r="E844" s="3">
        <v>0.36799999999999999</v>
      </c>
      <c r="F844" s="4">
        <v>1.78025089912487E-93</v>
      </c>
      <c r="G844" s="3">
        <v>8</v>
      </c>
      <c r="H844" s="3" t="s">
        <v>514</v>
      </c>
    </row>
    <row r="845" spans="1:8" x14ac:dyDescent="0.2">
      <c r="A845" s="3">
        <v>843</v>
      </c>
      <c r="B845" s="4">
        <v>2.9223833207460699E-97</v>
      </c>
      <c r="C845" s="3">
        <v>1.1753070937947201</v>
      </c>
      <c r="D845" s="3">
        <v>0.76400000000000001</v>
      </c>
      <c r="E845" s="3">
        <v>0.245</v>
      </c>
      <c r="F845" s="4">
        <v>8.6011585896198299E-93</v>
      </c>
      <c r="G845" s="3">
        <v>8</v>
      </c>
      <c r="H845" s="3" t="s">
        <v>536</v>
      </c>
    </row>
    <row r="846" spans="1:8" x14ac:dyDescent="0.2">
      <c r="A846" s="3">
        <v>844</v>
      </c>
      <c r="B846" s="4">
        <v>1.3166383775126699E-94</v>
      </c>
      <c r="C846" s="3">
        <v>1.1850674945120701</v>
      </c>
      <c r="D846" s="3">
        <v>0.69699999999999995</v>
      </c>
      <c r="E846" s="3">
        <v>0.21099999999999999</v>
      </c>
      <c r="F846" s="4">
        <v>3.8751300726953001E-90</v>
      </c>
      <c r="G846" s="3">
        <v>8</v>
      </c>
      <c r="H846" s="3" t="s">
        <v>2043</v>
      </c>
    </row>
    <row r="847" spans="1:8" x14ac:dyDescent="0.2">
      <c r="A847" s="3">
        <v>845</v>
      </c>
      <c r="B847" s="4">
        <v>1.4140796115072801E-94</v>
      </c>
      <c r="C847" s="3">
        <v>0.90976533890077504</v>
      </c>
      <c r="D847" s="3">
        <v>0.40100000000000002</v>
      </c>
      <c r="E847" s="3">
        <v>6.3E-2</v>
      </c>
      <c r="F847" s="4">
        <v>4.1619191125882299E-90</v>
      </c>
      <c r="G847" s="3">
        <v>8</v>
      </c>
      <c r="H847" s="3" t="s">
        <v>2044</v>
      </c>
    </row>
    <row r="848" spans="1:8" x14ac:dyDescent="0.2">
      <c r="A848" s="3">
        <v>846</v>
      </c>
      <c r="B848" s="4">
        <v>6.05235962058583E-94</v>
      </c>
      <c r="C848" s="3">
        <v>1.0125073249076399</v>
      </c>
      <c r="D848" s="3">
        <v>0.51400000000000001</v>
      </c>
      <c r="E848" s="3">
        <v>0.107</v>
      </c>
      <c r="F848" s="4">
        <v>1.7813304835308201E-89</v>
      </c>
      <c r="G848" s="3">
        <v>8</v>
      </c>
      <c r="H848" s="3" t="s">
        <v>2045</v>
      </c>
    </row>
    <row r="849" spans="1:8" x14ac:dyDescent="0.2">
      <c r="A849" s="3">
        <v>847</v>
      </c>
      <c r="B849" s="4">
        <v>1.80347668853014E-93</v>
      </c>
      <c r="C849" s="3">
        <v>0.984614377858954</v>
      </c>
      <c r="D849" s="3">
        <v>0.58799999999999997</v>
      </c>
      <c r="E849" s="3">
        <v>0.14000000000000001</v>
      </c>
      <c r="F849" s="4">
        <v>5.3079925896818897E-89</v>
      </c>
      <c r="G849" s="3">
        <v>8</v>
      </c>
      <c r="H849" s="3" t="s">
        <v>2046</v>
      </c>
    </row>
    <row r="850" spans="1:8" x14ac:dyDescent="0.2">
      <c r="A850" s="3">
        <v>848</v>
      </c>
      <c r="B850" s="4">
        <v>4.7350295639240203E-93</v>
      </c>
      <c r="C850" s="3">
        <v>0.86882854798432096</v>
      </c>
      <c r="D850" s="3">
        <v>0.40799999999999997</v>
      </c>
      <c r="E850" s="3">
        <v>6.6000000000000003E-2</v>
      </c>
      <c r="F850" s="4">
        <v>1.3936139012541201E-88</v>
      </c>
      <c r="G850" s="3">
        <v>8</v>
      </c>
      <c r="H850" s="3" t="s">
        <v>2047</v>
      </c>
    </row>
    <row r="851" spans="1:8" x14ac:dyDescent="0.2">
      <c r="A851" s="3">
        <v>849</v>
      </c>
      <c r="B851" s="4">
        <v>6.9168874737542198E-93</v>
      </c>
      <c r="C851" s="3">
        <v>0.91984407581471705</v>
      </c>
      <c r="D851" s="3">
        <v>0.45100000000000001</v>
      </c>
      <c r="E851" s="3">
        <v>8.1000000000000003E-2</v>
      </c>
      <c r="F851" s="4">
        <v>2.03577832127534E-88</v>
      </c>
      <c r="G851" s="3">
        <v>8</v>
      </c>
      <c r="H851" s="3" t="s">
        <v>2048</v>
      </c>
    </row>
    <row r="852" spans="1:8" x14ac:dyDescent="0.2">
      <c r="A852" s="3">
        <v>850</v>
      </c>
      <c r="B852" s="4">
        <v>1.1096215784751701E-92</v>
      </c>
      <c r="C852" s="3">
        <v>1.1544385697204</v>
      </c>
      <c r="D852" s="3">
        <v>0.54200000000000004</v>
      </c>
      <c r="E852" s="3">
        <v>0.123</v>
      </c>
      <c r="F852" s="4">
        <v>3.2658382297681297E-88</v>
      </c>
      <c r="G852" s="3">
        <v>8</v>
      </c>
      <c r="H852" s="3" t="s">
        <v>2049</v>
      </c>
    </row>
    <row r="853" spans="1:8" x14ac:dyDescent="0.2">
      <c r="A853" s="3">
        <v>851</v>
      </c>
      <c r="B853" s="4">
        <v>7.9941396382079994E-89</v>
      </c>
      <c r="C853" s="3">
        <v>1.0607364490423099</v>
      </c>
      <c r="D853" s="3">
        <v>0.66900000000000004</v>
      </c>
      <c r="E853" s="3">
        <v>0.20100000000000001</v>
      </c>
      <c r="F853" s="4">
        <v>2.3528351783173802E-84</v>
      </c>
      <c r="G853" s="3">
        <v>8</v>
      </c>
      <c r="H853" s="3" t="s">
        <v>2050</v>
      </c>
    </row>
    <row r="854" spans="1:8" x14ac:dyDescent="0.2">
      <c r="A854" s="3">
        <v>852</v>
      </c>
      <c r="B854" s="4">
        <v>7.9450120064913299E-88</v>
      </c>
      <c r="C854" s="3">
        <v>1.1125536267412</v>
      </c>
      <c r="D854" s="3">
        <v>0.71099999999999997</v>
      </c>
      <c r="E854" s="3">
        <v>0.23100000000000001</v>
      </c>
      <c r="F854" s="4">
        <v>2.3383759337505301E-83</v>
      </c>
      <c r="G854" s="3">
        <v>8</v>
      </c>
      <c r="H854" s="3" t="s">
        <v>501</v>
      </c>
    </row>
    <row r="855" spans="1:8" x14ac:dyDescent="0.2">
      <c r="A855" s="3">
        <v>853</v>
      </c>
      <c r="B855" s="4">
        <v>1.5864015594977899E-87</v>
      </c>
      <c r="C855" s="3">
        <v>1.1825442952045599</v>
      </c>
      <c r="D855" s="3">
        <v>0.73599999999999999</v>
      </c>
      <c r="E855" s="3">
        <v>0.249</v>
      </c>
      <c r="F855" s="4">
        <v>4.6690970699139099E-83</v>
      </c>
      <c r="G855" s="3">
        <v>8</v>
      </c>
      <c r="H855" s="3" t="s">
        <v>558</v>
      </c>
    </row>
    <row r="856" spans="1:8" x14ac:dyDescent="0.2">
      <c r="A856" s="3">
        <v>854</v>
      </c>
      <c r="B856" s="4">
        <v>2.57577554943983E-87</v>
      </c>
      <c r="C856" s="3">
        <v>1.05220291040327</v>
      </c>
      <c r="D856" s="3">
        <v>0.873</v>
      </c>
      <c r="E856" s="3">
        <v>0.377</v>
      </c>
      <c r="F856" s="4">
        <v>7.5810225971112902E-83</v>
      </c>
      <c r="G856" s="3">
        <v>8</v>
      </c>
      <c r="H856" s="3" t="s">
        <v>526</v>
      </c>
    </row>
    <row r="857" spans="1:8" x14ac:dyDescent="0.2">
      <c r="A857" s="3">
        <v>855</v>
      </c>
      <c r="B857" s="4">
        <v>3.2201603894595699E-87</v>
      </c>
      <c r="C857" s="3">
        <v>1.6805543619483301</v>
      </c>
      <c r="D857" s="3">
        <v>0.96099999999999997</v>
      </c>
      <c r="E857" s="3">
        <v>0.58499999999999996</v>
      </c>
      <c r="F857" s="4">
        <v>9.4775760582574102E-83</v>
      </c>
      <c r="G857" s="3">
        <v>8</v>
      </c>
      <c r="H857" s="3" t="s">
        <v>482</v>
      </c>
    </row>
    <row r="858" spans="1:8" x14ac:dyDescent="0.2">
      <c r="A858" s="3">
        <v>856</v>
      </c>
      <c r="B858" s="4">
        <v>5.3059516540619004E-86</v>
      </c>
      <c r="C858" s="3">
        <v>0.929615525318922</v>
      </c>
      <c r="D858" s="3">
        <v>0.47499999999999998</v>
      </c>
      <c r="E858" s="3">
        <v>9.8000000000000004E-2</v>
      </c>
      <c r="F858" s="4">
        <v>1.5616476908235E-81</v>
      </c>
      <c r="G858" s="3">
        <v>8</v>
      </c>
      <c r="H858" s="3" t="s">
        <v>2051</v>
      </c>
    </row>
    <row r="859" spans="1:8" x14ac:dyDescent="0.2">
      <c r="A859" s="3">
        <v>857</v>
      </c>
      <c r="B859" s="4">
        <v>2.2877916658034201E-83</v>
      </c>
      <c r="C859" s="3">
        <v>1.1789036080308799</v>
      </c>
      <c r="D859" s="3">
        <v>0.67300000000000004</v>
      </c>
      <c r="E859" s="3">
        <v>0.214</v>
      </c>
      <c r="F859" s="4">
        <v>6.7334284307926205E-79</v>
      </c>
      <c r="G859" s="3">
        <v>8</v>
      </c>
      <c r="H859" s="3" t="s">
        <v>2052</v>
      </c>
    </row>
    <row r="860" spans="1:8" x14ac:dyDescent="0.2">
      <c r="A860" s="3">
        <v>858</v>
      </c>
      <c r="B860" s="4">
        <v>4.1310093573634701E-83</v>
      </c>
      <c r="C860" s="3">
        <v>1.1253284092658999</v>
      </c>
      <c r="D860" s="3">
        <v>0.52800000000000002</v>
      </c>
      <c r="E860" s="3">
        <v>0.128</v>
      </c>
      <c r="F860" s="4">
        <v>1.21583867405922E-78</v>
      </c>
      <c r="G860" s="3">
        <v>8</v>
      </c>
      <c r="H860" s="3" t="s">
        <v>2053</v>
      </c>
    </row>
    <row r="861" spans="1:8" x14ac:dyDescent="0.2">
      <c r="A861" s="3">
        <v>859</v>
      </c>
      <c r="B861" s="4">
        <v>5.47553771213843E-83</v>
      </c>
      <c r="C861" s="3">
        <v>0.92878115197017097</v>
      </c>
      <c r="D861" s="3">
        <v>0.43</v>
      </c>
      <c r="E861" s="3">
        <v>8.3000000000000004E-2</v>
      </c>
      <c r="F861" s="4">
        <v>1.61156025943658E-78</v>
      </c>
      <c r="G861" s="3">
        <v>8</v>
      </c>
      <c r="H861" s="3" t="s">
        <v>2054</v>
      </c>
    </row>
    <row r="862" spans="1:8" x14ac:dyDescent="0.2">
      <c r="A862" s="3">
        <v>860</v>
      </c>
      <c r="B862" s="4">
        <v>2.7165753940756999E-82</v>
      </c>
      <c r="C862" s="3">
        <v>0.94534984122896504</v>
      </c>
      <c r="D862" s="3">
        <v>0.504</v>
      </c>
      <c r="E862" s="3">
        <v>0.115</v>
      </c>
      <c r="F862" s="4">
        <v>7.9954246998436002E-78</v>
      </c>
      <c r="G862" s="3">
        <v>8</v>
      </c>
      <c r="H862" s="3" t="s">
        <v>2055</v>
      </c>
    </row>
    <row r="863" spans="1:8" x14ac:dyDescent="0.2">
      <c r="A863" s="3">
        <v>861</v>
      </c>
      <c r="B863" s="4">
        <v>4.2593940656947298E-82</v>
      </c>
      <c r="C863" s="3">
        <v>1.00112892829615</v>
      </c>
      <c r="D863" s="3">
        <v>0.51800000000000002</v>
      </c>
      <c r="E863" s="3">
        <v>0.122</v>
      </c>
      <c r="F863" s="4">
        <v>1.2536248614152701E-77</v>
      </c>
      <c r="G863" s="3">
        <v>8</v>
      </c>
      <c r="H863" s="3" t="s">
        <v>2056</v>
      </c>
    </row>
    <row r="864" spans="1:8" x14ac:dyDescent="0.2">
      <c r="A864" s="3">
        <v>862</v>
      </c>
      <c r="B864" s="4">
        <v>1.65021740581157E-81</v>
      </c>
      <c r="C864" s="3">
        <v>0.87730754048568005</v>
      </c>
      <c r="D864" s="3">
        <v>0.51800000000000002</v>
      </c>
      <c r="E864" s="3">
        <v>0.11899999999999999</v>
      </c>
      <c r="F864" s="4">
        <v>4.8569198687845999E-77</v>
      </c>
      <c r="G864" s="3">
        <v>8</v>
      </c>
      <c r="H864" s="3" t="s">
        <v>2057</v>
      </c>
    </row>
    <row r="865" spans="1:8" x14ac:dyDescent="0.2">
      <c r="A865" s="3">
        <v>863</v>
      </c>
      <c r="B865" s="4">
        <v>4.7506267654910302E-81</v>
      </c>
      <c r="C865" s="3">
        <v>1.02299676102495</v>
      </c>
      <c r="D865" s="3">
        <v>0.56699999999999995</v>
      </c>
      <c r="E865" s="3">
        <v>0.14699999999999999</v>
      </c>
      <c r="F865" s="4">
        <v>1.39820446961932E-76</v>
      </c>
      <c r="G865" s="3">
        <v>8</v>
      </c>
      <c r="H865" s="3" t="s">
        <v>2058</v>
      </c>
    </row>
    <row r="866" spans="1:8" x14ac:dyDescent="0.2">
      <c r="A866" s="3">
        <v>864</v>
      </c>
      <c r="B866" s="4">
        <v>1.7150084202261599E-79</v>
      </c>
      <c r="C866" s="3">
        <v>1.02808828774914</v>
      </c>
      <c r="D866" s="3">
        <v>0.62</v>
      </c>
      <c r="E866" s="3">
        <v>0.17799999999999999</v>
      </c>
      <c r="F866" s="4">
        <v>5.0476127824096504E-75</v>
      </c>
      <c r="G866" s="3">
        <v>8</v>
      </c>
      <c r="H866" s="3" t="s">
        <v>2059</v>
      </c>
    </row>
    <row r="867" spans="1:8" x14ac:dyDescent="0.2">
      <c r="A867" s="3">
        <v>865</v>
      </c>
      <c r="B867" s="4">
        <v>9.3426539152822202E-79</v>
      </c>
      <c r="C867" s="3">
        <v>0.98493807371646502</v>
      </c>
      <c r="D867" s="3">
        <v>0.57699999999999996</v>
      </c>
      <c r="E867" s="3">
        <v>0.153</v>
      </c>
      <c r="F867" s="4">
        <v>2.7497299003458602E-74</v>
      </c>
      <c r="G867" s="3">
        <v>8</v>
      </c>
      <c r="H867" s="3" t="s">
        <v>2060</v>
      </c>
    </row>
    <row r="868" spans="1:8" x14ac:dyDescent="0.2">
      <c r="A868" s="3">
        <v>866</v>
      </c>
      <c r="B868" s="4">
        <v>1.3488355993631499E-78</v>
      </c>
      <c r="C868" s="3">
        <v>1.0705929809628301</v>
      </c>
      <c r="D868" s="3">
        <v>0.66900000000000004</v>
      </c>
      <c r="E868" s="3">
        <v>0.217</v>
      </c>
      <c r="F868" s="4">
        <v>3.9698929360456199E-74</v>
      </c>
      <c r="G868" s="3">
        <v>8</v>
      </c>
      <c r="H868" s="3" t="s">
        <v>2061</v>
      </c>
    </row>
    <row r="869" spans="1:8" x14ac:dyDescent="0.2">
      <c r="A869" s="3">
        <v>867</v>
      </c>
      <c r="B869" s="4">
        <v>5.6174613372719498E-78</v>
      </c>
      <c r="C869" s="3">
        <v>1.3108018202527101</v>
      </c>
      <c r="D869" s="3">
        <v>0.69</v>
      </c>
      <c r="E869" s="3">
        <v>0.23100000000000001</v>
      </c>
      <c r="F869" s="4">
        <v>1.65333122078588E-73</v>
      </c>
      <c r="G869" s="3">
        <v>8</v>
      </c>
      <c r="H869" s="3" t="s">
        <v>483</v>
      </c>
    </row>
    <row r="870" spans="1:8" x14ac:dyDescent="0.2">
      <c r="A870" s="3">
        <v>868</v>
      </c>
      <c r="B870" s="4">
        <v>2.9630346322862301E-77</v>
      </c>
      <c r="C870" s="3">
        <v>0.986428093532976</v>
      </c>
      <c r="D870" s="3">
        <v>0.55600000000000005</v>
      </c>
      <c r="E870" s="3">
        <v>0.15</v>
      </c>
      <c r="F870" s="4">
        <v>8.7208035297448402E-73</v>
      </c>
      <c r="G870" s="3">
        <v>8</v>
      </c>
      <c r="H870" s="3" t="s">
        <v>2062</v>
      </c>
    </row>
    <row r="871" spans="1:8" x14ac:dyDescent="0.2">
      <c r="A871" s="3">
        <v>869</v>
      </c>
      <c r="B871" s="4">
        <v>6.5432847982511304E-77</v>
      </c>
      <c r="C871" s="3">
        <v>0.97988029139736099</v>
      </c>
      <c r="D871" s="3">
        <v>0.93300000000000005</v>
      </c>
      <c r="E871" s="3">
        <v>0.53300000000000003</v>
      </c>
      <c r="F871" s="4">
        <v>1.9258195818212699E-72</v>
      </c>
      <c r="G871" s="3">
        <v>8</v>
      </c>
      <c r="H871" s="3" t="s">
        <v>897</v>
      </c>
    </row>
    <row r="872" spans="1:8" x14ac:dyDescent="0.2">
      <c r="A872" s="3">
        <v>870</v>
      </c>
      <c r="B872" s="4">
        <v>6.61269317677872E-77</v>
      </c>
      <c r="C872" s="3">
        <v>0.93805978435251303</v>
      </c>
      <c r="D872" s="3">
        <v>0.51800000000000002</v>
      </c>
      <c r="E872" s="3">
        <v>0.129</v>
      </c>
      <c r="F872" s="4">
        <v>1.9462478557895101E-72</v>
      </c>
      <c r="G872" s="3">
        <v>8</v>
      </c>
      <c r="H872" s="3" t="s">
        <v>2063</v>
      </c>
    </row>
    <row r="873" spans="1:8" x14ac:dyDescent="0.2">
      <c r="A873" s="3">
        <v>871</v>
      </c>
      <c r="B873" s="4">
        <v>8.2127972711994194E-77</v>
      </c>
      <c r="C873" s="3">
        <v>1.03670468610717</v>
      </c>
      <c r="D873" s="3">
        <v>0.73899999999999999</v>
      </c>
      <c r="E873" s="3">
        <v>0.27400000000000002</v>
      </c>
      <c r="F873" s="4">
        <v>2.4171904928594099E-72</v>
      </c>
      <c r="G873" s="3">
        <v>8</v>
      </c>
      <c r="H873" s="3" t="s">
        <v>538</v>
      </c>
    </row>
    <row r="874" spans="1:8" x14ac:dyDescent="0.2">
      <c r="A874" s="3">
        <v>872</v>
      </c>
      <c r="B874" s="4">
        <v>8.0714686792293893E-74</v>
      </c>
      <c r="C874" s="3">
        <v>0.86290850822740295</v>
      </c>
      <c r="D874" s="3">
        <v>0.47499999999999998</v>
      </c>
      <c r="E874" s="3">
        <v>0.109</v>
      </c>
      <c r="F874" s="4">
        <v>2.3755946616708002E-69</v>
      </c>
      <c r="G874" s="3">
        <v>8</v>
      </c>
      <c r="H874" s="3" t="s">
        <v>2064</v>
      </c>
    </row>
    <row r="875" spans="1:8" x14ac:dyDescent="0.2">
      <c r="A875" s="3">
        <v>873</v>
      </c>
      <c r="B875" s="4">
        <v>2.8935759137106801E-73</v>
      </c>
      <c r="C875" s="3">
        <v>0.85973080653191503</v>
      </c>
      <c r="D875" s="3">
        <v>0.45100000000000001</v>
      </c>
      <c r="E875" s="3">
        <v>0.10100000000000001</v>
      </c>
      <c r="F875" s="4">
        <v>8.5163726292332595E-69</v>
      </c>
      <c r="G875" s="3">
        <v>8</v>
      </c>
      <c r="H875" s="3" t="s">
        <v>2065</v>
      </c>
    </row>
    <row r="876" spans="1:8" x14ac:dyDescent="0.2">
      <c r="A876" s="3">
        <v>874</v>
      </c>
      <c r="B876" s="4">
        <v>7.2235501309843999E-73</v>
      </c>
      <c r="C876" s="3">
        <v>1.1524884193966101</v>
      </c>
      <c r="D876" s="3">
        <v>0.54200000000000004</v>
      </c>
      <c r="E876" s="3">
        <v>0.151</v>
      </c>
      <c r="F876" s="4">
        <v>2.12603527455133E-68</v>
      </c>
      <c r="G876" s="3">
        <v>8</v>
      </c>
      <c r="H876" s="3" t="s">
        <v>1700</v>
      </c>
    </row>
    <row r="877" spans="1:8" x14ac:dyDescent="0.2">
      <c r="A877" s="3">
        <v>875</v>
      </c>
      <c r="B877" s="4">
        <v>1.6542146479875001E-72</v>
      </c>
      <c r="C877" s="3">
        <v>0.92619457744190203</v>
      </c>
      <c r="D877" s="3">
        <v>0.34899999999999998</v>
      </c>
      <c r="E877" s="3">
        <v>6.2E-2</v>
      </c>
      <c r="F877" s="4">
        <v>4.8686845519568E-68</v>
      </c>
      <c r="G877" s="3">
        <v>8</v>
      </c>
      <c r="H877" s="3" t="s">
        <v>2066</v>
      </c>
    </row>
    <row r="878" spans="1:8" x14ac:dyDescent="0.2">
      <c r="A878" s="3">
        <v>876</v>
      </c>
      <c r="B878" s="4">
        <v>1.02445206568524E-71</v>
      </c>
      <c r="C878" s="3">
        <v>0.88404724813017999</v>
      </c>
      <c r="D878" s="3">
        <v>0.46100000000000002</v>
      </c>
      <c r="E878" s="3">
        <v>0.107</v>
      </c>
      <c r="F878" s="4">
        <v>3.0151673197248003E-67</v>
      </c>
      <c r="G878" s="3">
        <v>8</v>
      </c>
      <c r="H878" s="3" t="s">
        <v>2067</v>
      </c>
    </row>
    <row r="879" spans="1:8" x14ac:dyDescent="0.2">
      <c r="A879" s="3">
        <v>877</v>
      </c>
      <c r="B879" s="4">
        <v>1.44788971418696E-70</v>
      </c>
      <c r="C879" s="3">
        <v>0.94994807157460504</v>
      </c>
      <c r="D879" s="3">
        <v>0.623</v>
      </c>
      <c r="E879" s="3">
        <v>0.19900000000000001</v>
      </c>
      <c r="F879" s="4">
        <v>4.2614290067950602E-66</v>
      </c>
      <c r="G879" s="3">
        <v>8</v>
      </c>
      <c r="H879" s="3" t="s">
        <v>2068</v>
      </c>
    </row>
    <row r="880" spans="1:8" x14ac:dyDescent="0.2">
      <c r="A880" s="3">
        <v>878</v>
      </c>
      <c r="B880" s="4">
        <v>9.4870243350514606E-70</v>
      </c>
      <c r="C880" s="3">
        <v>0.92613965129401599</v>
      </c>
      <c r="D880" s="3">
        <v>0.41899999999999998</v>
      </c>
      <c r="E880" s="3">
        <v>9.2999999999999999E-2</v>
      </c>
      <c r="F880" s="4">
        <v>2.7922210022923498E-65</v>
      </c>
      <c r="G880" s="3">
        <v>8</v>
      </c>
      <c r="H880" s="3" t="s">
        <v>2069</v>
      </c>
    </row>
    <row r="881" spans="1:8" x14ac:dyDescent="0.2">
      <c r="A881" s="3">
        <v>879</v>
      </c>
      <c r="B881" s="4">
        <v>1.0980716794673799E-67</v>
      </c>
      <c r="C881" s="3">
        <v>0.92817202113470698</v>
      </c>
      <c r="D881" s="3">
        <v>0.54900000000000004</v>
      </c>
      <c r="E881" s="3">
        <v>0.158</v>
      </c>
      <c r="F881" s="4">
        <v>3.2318445670084001E-63</v>
      </c>
      <c r="G881" s="3">
        <v>8</v>
      </c>
      <c r="H881" s="3" t="s">
        <v>2070</v>
      </c>
    </row>
    <row r="882" spans="1:8" x14ac:dyDescent="0.2">
      <c r="A882" s="3">
        <v>880</v>
      </c>
      <c r="B882" s="4">
        <v>4.4298684666339103E-67</v>
      </c>
      <c r="C882" s="3">
        <v>1.0477071670779501</v>
      </c>
      <c r="D882" s="3">
        <v>0.69</v>
      </c>
      <c r="E882" s="3">
        <v>0.26400000000000001</v>
      </c>
      <c r="F882" s="4">
        <v>1.30379888709969E-62</v>
      </c>
      <c r="G882" s="3">
        <v>8</v>
      </c>
      <c r="H882" s="3" t="s">
        <v>496</v>
      </c>
    </row>
    <row r="883" spans="1:8" x14ac:dyDescent="0.2">
      <c r="A883" s="3">
        <v>881</v>
      </c>
      <c r="B883" s="4">
        <v>6.1660670309365104E-65</v>
      </c>
      <c r="C883" s="3">
        <v>1.0093397422636099</v>
      </c>
      <c r="D883" s="3">
        <v>0.746</v>
      </c>
      <c r="E883" s="3">
        <v>0.30199999999999999</v>
      </c>
      <c r="F883" s="4">
        <v>1.81479684854523E-60</v>
      </c>
      <c r="G883" s="3">
        <v>8</v>
      </c>
      <c r="H883" s="3" t="s">
        <v>949</v>
      </c>
    </row>
    <row r="884" spans="1:8" x14ac:dyDescent="0.2">
      <c r="A884" s="3">
        <v>882</v>
      </c>
      <c r="B884" s="4">
        <v>5.2310658905748301E-64</v>
      </c>
      <c r="C884" s="3">
        <v>0.950501547644232</v>
      </c>
      <c r="D884" s="3">
        <v>0.627</v>
      </c>
      <c r="E884" s="3">
        <v>0.222</v>
      </c>
      <c r="F884" s="4">
        <v>1.5396073129139801E-59</v>
      </c>
      <c r="G884" s="3">
        <v>8</v>
      </c>
      <c r="H884" s="3" t="s">
        <v>527</v>
      </c>
    </row>
    <row r="885" spans="1:8" x14ac:dyDescent="0.2">
      <c r="A885" s="3">
        <v>883</v>
      </c>
      <c r="B885" s="4">
        <v>6.07097368326024E-62</v>
      </c>
      <c r="C885" s="3">
        <v>1.0325105132816501</v>
      </c>
      <c r="D885" s="3">
        <v>0.46800000000000003</v>
      </c>
      <c r="E885" s="3">
        <v>0.125</v>
      </c>
      <c r="F885" s="4">
        <v>1.78680897445715E-57</v>
      </c>
      <c r="G885" s="3">
        <v>8</v>
      </c>
      <c r="H885" s="3" t="s">
        <v>2071</v>
      </c>
    </row>
    <row r="886" spans="1:8" x14ac:dyDescent="0.2">
      <c r="A886" s="3">
        <v>884</v>
      </c>
      <c r="B886" s="4">
        <v>2.3932205389804E-61</v>
      </c>
      <c r="C886" s="3">
        <v>0.97381797867561903</v>
      </c>
      <c r="D886" s="3">
        <v>0.59499999999999997</v>
      </c>
      <c r="E886" s="3">
        <v>0.20300000000000001</v>
      </c>
      <c r="F886" s="4">
        <v>7.0437266903271202E-57</v>
      </c>
      <c r="G886" s="3">
        <v>8</v>
      </c>
      <c r="H886" s="3" t="s">
        <v>1019</v>
      </c>
    </row>
    <row r="887" spans="1:8" x14ac:dyDescent="0.2">
      <c r="A887" s="3">
        <v>885</v>
      </c>
      <c r="B887" s="4">
        <v>1.58193902866143E-60</v>
      </c>
      <c r="C887" s="3">
        <v>1.04234387087873</v>
      </c>
      <c r="D887" s="3">
        <v>0.85899999999999999</v>
      </c>
      <c r="E887" s="3">
        <v>0.46500000000000002</v>
      </c>
      <c r="F887" s="4">
        <v>4.6559629491563099E-56</v>
      </c>
      <c r="G887" s="3">
        <v>8</v>
      </c>
      <c r="H887" s="3" t="s">
        <v>479</v>
      </c>
    </row>
    <row r="888" spans="1:8" x14ac:dyDescent="0.2">
      <c r="A888" s="3">
        <v>886</v>
      </c>
      <c r="B888" s="4">
        <v>3.36937162568536E-54</v>
      </c>
      <c r="C888" s="3">
        <v>0.86534296707189395</v>
      </c>
      <c r="D888" s="3">
        <v>0.56000000000000005</v>
      </c>
      <c r="E888" s="3">
        <v>0.19400000000000001</v>
      </c>
      <c r="F888" s="4">
        <v>9.9167345687171409E-50</v>
      </c>
      <c r="G888" s="3">
        <v>8</v>
      </c>
      <c r="H888" s="3" t="s">
        <v>519</v>
      </c>
    </row>
    <row r="889" spans="1:8" x14ac:dyDescent="0.2">
      <c r="A889" s="3">
        <v>887</v>
      </c>
      <c r="B889" s="4">
        <v>9.2713619026740994E-53</v>
      </c>
      <c r="C889" s="3">
        <v>0.89966315608622405</v>
      </c>
      <c r="D889" s="3">
        <v>0.61599999999999999</v>
      </c>
      <c r="E889" s="3">
        <v>0.24</v>
      </c>
      <c r="F889" s="4">
        <v>2.7287472351950399E-48</v>
      </c>
      <c r="G889" s="3">
        <v>8</v>
      </c>
      <c r="H889" s="3" t="s">
        <v>2072</v>
      </c>
    </row>
    <row r="890" spans="1:8" x14ac:dyDescent="0.2">
      <c r="A890" s="3">
        <v>888</v>
      </c>
      <c r="B890" s="4">
        <v>1.4804462044130299E-44</v>
      </c>
      <c r="C890" s="3">
        <v>0.88634741601826295</v>
      </c>
      <c r="D890" s="3">
        <v>0.65800000000000003</v>
      </c>
      <c r="E890" s="3">
        <v>0.314</v>
      </c>
      <c r="F890" s="4">
        <v>4.3572492688284399E-40</v>
      </c>
      <c r="G890" s="3">
        <v>8</v>
      </c>
      <c r="H890" s="3" t="s">
        <v>488</v>
      </c>
    </row>
    <row r="891" spans="1:8" x14ac:dyDescent="0.2">
      <c r="A891" s="3">
        <v>889</v>
      </c>
      <c r="B891" s="4">
        <v>4.7853023431210002E-42</v>
      </c>
      <c r="C891" s="3">
        <v>0.83815465884944795</v>
      </c>
      <c r="D891" s="3">
        <v>0.40100000000000002</v>
      </c>
      <c r="E891" s="3">
        <v>0.125</v>
      </c>
      <c r="F891" s="4">
        <v>1.4084101856273699E-37</v>
      </c>
      <c r="G891" s="3">
        <v>8</v>
      </c>
      <c r="H891" s="3" t="s">
        <v>2073</v>
      </c>
    </row>
    <row r="892" spans="1:8" x14ac:dyDescent="0.2">
      <c r="A892" s="3">
        <v>890</v>
      </c>
      <c r="B892" s="4">
        <v>2.4136639879999499E-22</v>
      </c>
      <c r="C892" s="3">
        <v>0.83138961774560005</v>
      </c>
      <c r="D892" s="3">
        <v>0.72899999999999998</v>
      </c>
      <c r="E892" s="3">
        <v>0.46200000000000002</v>
      </c>
      <c r="F892" s="4">
        <v>7.1038958494814505E-18</v>
      </c>
      <c r="G892" s="3">
        <v>8</v>
      </c>
      <c r="H892" s="3" t="s">
        <v>493</v>
      </c>
    </row>
    <row r="893" spans="1:8" x14ac:dyDescent="0.2">
      <c r="A893" s="3">
        <v>891</v>
      </c>
      <c r="B893" s="4">
        <v>6.88533147319156E-16</v>
      </c>
      <c r="C893" s="3">
        <v>0.87398260460448396</v>
      </c>
      <c r="D893" s="3">
        <v>0.48199999999999998</v>
      </c>
      <c r="E893" s="3">
        <v>0.27400000000000002</v>
      </c>
      <c r="F893" s="4">
        <v>2.02649075918974E-11</v>
      </c>
      <c r="G893" s="3">
        <v>8</v>
      </c>
      <c r="H893" s="3" t="s">
        <v>1759</v>
      </c>
    </row>
    <row r="894" spans="1:8" x14ac:dyDescent="0.2">
      <c r="A894" s="3">
        <v>892</v>
      </c>
      <c r="B894" s="4">
        <v>2.35655295399074E-266</v>
      </c>
      <c r="C894" s="3">
        <v>1.4932334523805999</v>
      </c>
      <c r="D894" s="3">
        <v>0.47799999999999998</v>
      </c>
      <c r="E894" s="3">
        <v>1.0999999999999999E-2</v>
      </c>
      <c r="F894" s="4">
        <v>6.9358066541855395E-262</v>
      </c>
      <c r="G894" s="3">
        <v>9</v>
      </c>
      <c r="H894" s="3" t="s">
        <v>792</v>
      </c>
    </row>
    <row r="895" spans="1:8" x14ac:dyDescent="0.2">
      <c r="A895" s="3">
        <v>893</v>
      </c>
      <c r="B895" s="4">
        <v>2.0669010259666101E-215</v>
      </c>
      <c r="C895" s="3">
        <v>1.2933406442191999</v>
      </c>
      <c r="D895" s="3">
        <v>0.434</v>
      </c>
      <c r="E895" s="3">
        <v>1.2E-2</v>
      </c>
      <c r="F895" s="4">
        <v>6.0833030996249404E-211</v>
      </c>
      <c r="G895" s="3">
        <v>9</v>
      </c>
      <c r="H895" s="3" t="s">
        <v>788</v>
      </c>
    </row>
    <row r="896" spans="1:8" x14ac:dyDescent="0.2">
      <c r="A896" s="3">
        <v>894</v>
      </c>
      <c r="B896" s="4">
        <v>1.2085696682259001E-213</v>
      </c>
      <c r="C896" s="3">
        <v>1.62163754607871</v>
      </c>
      <c r="D896" s="3">
        <v>0.58399999999999996</v>
      </c>
      <c r="E896" s="3">
        <v>2.7E-2</v>
      </c>
      <c r="F896" s="4">
        <v>3.55706224752248E-209</v>
      </c>
      <c r="G896" s="3">
        <v>9</v>
      </c>
      <c r="H896" s="3" t="s">
        <v>790</v>
      </c>
    </row>
    <row r="897" spans="1:8" x14ac:dyDescent="0.2">
      <c r="A897" s="3">
        <v>895</v>
      </c>
      <c r="B897" s="4">
        <v>8.8632719591862807E-210</v>
      </c>
      <c r="C897" s="3">
        <v>2.5562746292068801</v>
      </c>
      <c r="D897" s="3">
        <v>0.85799999999999998</v>
      </c>
      <c r="E897" s="3">
        <v>7.0999999999999994E-2</v>
      </c>
      <c r="F897" s="4">
        <v>2.6086382030277099E-205</v>
      </c>
      <c r="G897" s="3">
        <v>9</v>
      </c>
      <c r="H897" s="3" t="s">
        <v>30</v>
      </c>
    </row>
    <row r="898" spans="1:8" x14ac:dyDescent="0.2">
      <c r="A898" s="3">
        <v>896</v>
      </c>
      <c r="B898" s="4">
        <v>1.3042124077471801E-208</v>
      </c>
      <c r="C898" s="3">
        <v>1.14624342389043</v>
      </c>
      <c r="D898" s="3">
        <v>0.29199999999999998</v>
      </c>
      <c r="E898" s="3">
        <v>4.0000000000000001E-3</v>
      </c>
      <c r="F898" s="4">
        <v>3.8385579584814899E-204</v>
      </c>
      <c r="G898" s="3">
        <v>9</v>
      </c>
      <c r="H898" s="3" t="s">
        <v>9</v>
      </c>
    </row>
    <row r="899" spans="1:8" x14ac:dyDescent="0.2">
      <c r="A899" s="3">
        <v>897</v>
      </c>
      <c r="B899" s="4">
        <v>8.2110410951569903E-200</v>
      </c>
      <c r="C899" s="3">
        <v>0.94308418223100599</v>
      </c>
      <c r="D899" s="3">
        <v>0.33600000000000002</v>
      </c>
      <c r="E899" s="3">
        <v>7.0000000000000001E-3</v>
      </c>
      <c r="F899" s="4">
        <v>2.4166736151266101E-195</v>
      </c>
      <c r="G899" s="3">
        <v>9</v>
      </c>
      <c r="H899" s="3" t="s">
        <v>244</v>
      </c>
    </row>
    <row r="900" spans="1:8" x14ac:dyDescent="0.2">
      <c r="A900" s="3">
        <v>898</v>
      </c>
      <c r="B900" s="4">
        <v>9.3623161796126499E-200</v>
      </c>
      <c r="C900" s="3">
        <v>1.6770496968064901</v>
      </c>
      <c r="D900" s="3">
        <v>0.63700000000000001</v>
      </c>
      <c r="E900" s="3">
        <v>3.5000000000000003E-2</v>
      </c>
      <c r="F900" s="4">
        <v>2.7555168979835899E-195</v>
      </c>
      <c r="G900" s="3">
        <v>9</v>
      </c>
      <c r="H900" s="3" t="s">
        <v>787</v>
      </c>
    </row>
    <row r="901" spans="1:8" x14ac:dyDescent="0.2">
      <c r="A901" s="3">
        <v>899</v>
      </c>
      <c r="B901" s="4">
        <v>1.0593563906519901E-197</v>
      </c>
      <c r="C901" s="3">
        <v>1.8407492846779201</v>
      </c>
      <c r="D901" s="3">
        <v>0.628</v>
      </c>
      <c r="E901" s="3">
        <v>3.5000000000000003E-2</v>
      </c>
      <c r="F901" s="4">
        <v>3.11789772896693E-193</v>
      </c>
      <c r="G901" s="3">
        <v>9</v>
      </c>
      <c r="H901" s="3" t="s">
        <v>38</v>
      </c>
    </row>
    <row r="902" spans="1:8" x14ac:dyDescent="0.2">
      <c r="A902" s="3">
        <v>900</v>
      </c>
      <c r="B902" s="4">
        <v>3.6361283951639102E-194</v>
      </c>
      <c r="C902" s="3">
        <v>1.5508472395706501</v>
      </c>
      <c r="D902" s="3">
        <v>0.58399999999999996</v>
      </c>
      <c r="E902" s="3">
        <v>0.03</v>
      </c>
      <c r="F902" s="4">
        <v>1.0701853092646401E-189</v>
      </c>
      <c r="G902" s="3">
        <v>9</v>
      </c>
      <c r="H902" s="3" t="s">
        <v>793</v>
      </c>
    </row>
    <row r="903" spans="1:8" x14ac:dyDescent="0.2">
      <c r="A903" s="3">
        <v>901</v>
      </c>
      <c r="B903" s="4">
        <v>3.0855890659365198E-187</v>
      </c>
      <c r="C903" s="3">
        <v>1.64758348156595</v>
      </c>
      <c r="D903" s="3">
        <v>0.54900000000000004</v>
      </c>
      <c r="E903" s="3">
        <v>2.7E-2</v>
      </c>
      <c r="F903" s="4">
        <v>9.0815057388643695E-183</v>
      </c>
      <c r="G903" s="3">
        <v>9</v>
      </c>
      <c r="H903" s="3" t="s">
        <v>268</v>
      </c>
    </row>
    <row r="904" spans="1:8" x14ac:dyDescent="0.2">
      <c r="A904" s="3">
        <v>902</v>
      </c>
      <c r="B904" s="4">
        <v>3.28156032907885E-187</v>
      </c>
      <c r="C904" s="3">
        <v>1.1110929731091801</v>
      </c>
      <c r="D904" s="3">
        <v>0.30099999999999999</v>
      </c>
      <c r="E904" s="3">
        <v>6.0000000000000001E-3</v>
      </c>
      <c r="F904" s="4">
        <v>9.6582883605448803E-183</v>
      </c>
      <c r="G904" s="3">
        <v>9</v>
      </c>
      <c r="H904" s="3" t="s">
        <v>200</v>
      </c>
    </row>
    <row r="905" spans="1:8" x14ac:dyDescent="0.2">
      <c r="A905" s="3">
        <v>903</v>
      </c>
      <c r="B905" s="4">
        <v>2.2547990164820201E-185</v>
      </c>
      <c r="C905" s="3">
        <v>1.66218019515209</v>
      </c>
      <c r="D905" s="3">
        <v>0.54</v>
      </c>
      <c r="E905" s="3">
        <v>2.7E-2</v>
      </c>
      <c r="F905" s="4">
        <v>6.6363244653098702E-181</v>
      </c>
      <c r="G905" s="3">
        <v>9</v>
      </c>
      <c r="H905" s="3" t="s">
        <v>296</v>
      </c>
    </row>
    <row r="906" spans="1:8" x14ac:dyDescent="0.2">
      <c r="A906" s="3">
        <v>904</v>
      </c>
      <c r="B906" s="4">
        <v>2.9681381021617401E-179</v>
      </c>
      <c r="C906" s="3">
        <v>1.0931803150484201</v>
      </c>
      <c r="D906" s="3">
        <v>0.39800000000000002</v>
      </c>
      <c r="E906" s="3">
        <v>1.2999999999999999E-2</v>
      </c>
      <c r="F906" s="4">
        <v>8.73582406228243E-175</v>
      </c>
      <c r="G906" s="3">
        <v>9</v>
      </c>
      <c r="H906" s="3" t="s">
        <v>63</v>
      </c>
    </row>
    <row r="907" spans="1:8" x14ac:dyDescent="0.2">
      <c r="A907" s="3">
        <v>905</v>
      </c>
      <c r="B907" s="4">
        <v>1.70563554992112E-178</v>
      </c>
      <c r="C907" s="3">
        <v>2.40969923563055</v>
      </c>
      <c r="D907" s="3">
        <v>0.69</v>
      </c>
      <c r="E907" s="3">
        <v>5.0999999999999997E-2</v>
      </c>
      <c r="F907" s="4">
        <v>5.0200265505278401E-174</v>
      </c>
      <c r="G907" s="3">
        <v>9</v>
      </c>
      <c r="H907" s="3" t="s">
        <v>278</v>
      </c>
    </row>
    <row r="908" spans="1:8" x14ac:dyDescent="0.2">
      <c r="A908" s="3">
        <v>906</v>
      </c>
      <c r="B908" s="4">
        <v>8.7735370415195397E-177</v>
      </c>
      <c r="C908" s="3">
        <v>1.26397118761414</v>
      </c>
      <c r="D908" s="3">
        <v>0.39800000000000002</v>
      </c>
      <c r="E908" s="3">
        <v>1.4E-2</v>
      </c>
      <c r="F908" s="4">
        <v>2.5822274220600301E-172</v>
      </c>
      <c r="G908" s="3">
        <v>9</v>
      </c>
      <c r="H908" s="3" t="s">
        <v>275</v>
      </c>
    </row>
    <row r="909" spans="1:8" x14ac:dyDescent="0.2">
      <c r="A909" s="3">
        <v>907</v>
      </c>
      <c r="B909" s="4">
        <v>3.7934852387843001E-162</v>
      </c>
      <c r="C909" s="3">
        <v>2.10310689672299</v>
      </c>
      <c r="D909" s="3">
        <v>0.69</v>
      </c>
      <c r="E909" s="3">
        <v>5.7000000000000002E-2</v>
      </c>
      <c r="F909" s="4">
        <v>1.1164985754789901E-157</v>
      </c>
      <c r="G909" s="3">
        <v>9</v>
      </c>
      <c r="H909" s="3" t="s">
        <v>229</v>
      </c>
    </row>
    <row r="910" spans="1:8" x14ac:dyDescent="0.2">
      <c r="A910" s="3">
        <v>908</v>
      </c>
      <c r="B910" s="4">
        <v>3.8454958340773097E-158</v>
      </c>
      <c r="C910" s="3">
        <v>3.2575135403433402</v>
      </c>
      <c r="D910" s="3">
        <v>0.84099999999999997</v>
      </c>
      <c r="E910" s="3">
        <v>9.6000000000000002E-2</v>
      </c>
      <c r="F910" s="4">
        <v>1.1318063338856299E-153</v>
      </c>
      <c r="G910" s="3">
        <v>9</v>
      </c>
      <c r="H910" s="3" t="s">
        <v>11</v>
      </c>
    </row>
    <row r="911" spans="1:8" x14ac:dyDescent="0.2">
      <c r="A911" s="3">
        <v>909</v>
      </c>
      <c r="B911" s="4">
        <v>1.3895444960806601E-150</v>
      </c>
      <c r="C911" s="3">
        <v>1.3609936801734801</v>
      </c>
      <c r="D911" s="3">
        <v>0.41599999999999998</v>
      </c>
      <c r="E911" s="3">
        <v>1.9E-2</v>
      </c>
      <c r="F911" s="4">
        <v>4.0897073608645896E-146</v>
      </c>
      <c r="G911" s="3">
        <v>9</v>
      </c>
      <c r="H911" s="3" t="s">
        <v>323</v>
      </c>
    </row>
    <row r="912" spans="1:8" x14ac:dyDescent="0.2">
      <c r="A912" s="3">
        <v>910</v>
      </c>
      <c r="B912" s="4">
        <v>1.4282337378515501E-144</v>
      </c>
      <c r="C912" s="3">
        <v>1.5183719154678701</v>
      </c>
      <c r="D912" s="3">
        <v>0.56599999999999995</v>
      </c>
      <c r="E912" s="3">
        <v>0.04</v>
      </c>
      <c r="F912" s="4">
        <v>4.2035775372446898E-140</v>
      </c>
      <c r="G912" s="3">
        <v>9</v>
      </c>
      <c r="H912" s="3" t="s">
        <v>791</v>
      </c>
    </row>
    <row r="913" spans="1:8" x14ac:dyDescent="0.2">
      <c r="A913" s="3">
        <v>911</v>
      </c>
      <c r="B913" s="4">
        <v>9.6276695869709604E-144</v>
      </c>
      <c r="C913" s="3">
        <v>0.90343624065466699</v>
      </c>
      <c r="D913" s="3">
        <v>0.25700000000000001</v>
      </c>
      <c r="E913" s="3">
        <v>6.0000000000000001E-3</v>
      </c>
      <c r="F913" s="4">
        <v>2.8336157128372899E-139</v>
      </c>
      <c r="G913" s="3">
        <v>9</v>
      </c>
      <c r="H913" s="3" t="s">
        <v>797</v>
      </c>
    </row>
    <row r="914" spans="1:8" x14ac:dyDescent="0.2">
      <c r="A914" s="3">
        <v>912</v>
      </c>
      <c r="B914" s="4">
        <v>1.11967174935998E-142</v>
      </c>
      <c r="C914" s="3">
        <v>1.7127076150346801</v>
      </c>
      <c r="D914" s="3">
        <v>0.57499999999999996</v>
      </c>
      <c r="E914" s="3">
        <v>4.2999999999999997E-2</v>
      </c>
      <c r="F914" s="4">
        <v>3.2954178927162802E-138</v>
      </c>
      <c r="G914" s="3">
        <v>9</v>
      </c>
      <c r="H914" s="3" t="s">
        <v>15</v>
      </c>
    </row>
    <row r="915" spans="1:8" x14ac:dyDescent="0.2">
      <c r="A915" s="3">
        <v>913</v>
      </c>
      <c r="B915" s="4">
        <v>3.18467051877093E-142</v>
      </c>
      <c r="C915" s="3">
        <v>1.1468764058479399</v>
      </c>
      <c r="D915" s="3">
        <v>0.47799999999999998</v>
      </c>
      <c r="E915" s="3">
        <v>2.7E-2</v>
      </c>
      <c r="F915" s="4">
        <v>9.3731222708465905E-138</v>
      </c>
      <c r="G915" s="3">
        <v>9</v>
      </c>
      <c r="H915" s="3" t="s">
        <v>49</v>
      </c>
    </row>
    <row r="916" spans="1:8" x14ac:dyDescent="0.2">
      <c r="A916" s="3">
        <v>914</v>
      </c>
      <c r="B916" s="4">
        <v>7.5611122289069603E-141</v>
      </c>
      <c r="C916" s="3">
        <v>2.1218441953737801</v>
      </c>
      <c r="D916" s="3">
        <v>0.48699999999999999</v>
      </c>
      <c r="E916" s="3">
        <v>0.03</v>
      </c>
      <c r="F916" s="4">
        <v>2.2253865512119E-136</v>
      </c>
      <c r="G916" s="3">
        <v>9</v>
      </c>
      <c r="H916" s="3" t="s">
        <v>249</v>
      </c>
    </row>
    <row r="917" spans="1:8" x14ac:dyDescent="0.2">
      <c r="A917" s="3">
        <v>915</v>
      </c>
      <c r="B917" s="4">
        <v>3.0462435573934898E-139</v>
      </c>
      <c r="C917" s="3">
        <v>1.0361745458051801</v>
      </c>
      <c r="D917" s="3">
        <v>0.27400000000000002</v>
      </c>
      <c r="E917" s="3">
        <v>8.0000000000000002E-3</v>
      </c>
      <c r="F917" s="4">
        <v>8.9657040381205301E-135</v>
      </c>
      <c r="G917" s="3">
        <v>9</v>
      </c>
      <c r="H917" s="3" t="s">
        <v>277</v>
      </c>
    </row>
    <row r="918" spans="1:8" x14ac:dyDescent="0.2">
      <c r="A918" s="3">
        <v>916</v>
      </c>
      <c r="B918" s="4">
        <v>1.9307074158982801E-138</v>
      </c>
      <c r="C918" s="3">
        <v>0.95891815133587499</v>
      </c>
      <c r="D918" s="3">
        <v>0.30099999999999999</v>
      </c>
      <c r="E918" s="3">
        <v>0.01</v>
      </c>
      <c r="F918" s="4">
        <v>5.6824580664718197E-134</v>
      </c>
      <c r="G918" s="3">
        <v>9</v>
      </c>
      <c r="H918" s="3" t="s">
        <v>882</v>
      </c>
    </row>
    <row r="919" spans="1:8" x14ac:dyDescent="0.2">
      <c r="A919" s="3">
        <v>917</v>
      </c>
      <c r="B919" s="4">
        <v>7.4162425353567907E-130</v>
      </c>
      <c r="C919" s="3">
        <v>0.94959525834722103</v>
      </c>
      <c r="D919" s="3">
        <v>0.29199999999999998</v>
      </c>
      <c r="E919" s="3">
        <v>0.01</v>
      </c>
      <c r="F919" s="4">
        <v>2.1827485030062099E-125</v>
      </c>
      <c r="G919" s="3">
        <v>9</v>
      </c>
      <c r="H919" s="3" t="s">
        <v>795</v>
      </c>
    </row>
    <row r="920" spans="1:8" x14ac:dyDescent="0.2">
      <c r="A920" s="3">
        <v>918</v>
      </c>
      <c r="B920" s="4">
        <v>2.04951317429486E-123</v>
      </c>
      <c r="C920" s="3">
        <v>1.3704765495789799</v>
      </c>
      <c r="D920" s="3">
        <v>0.45100000000000001</v>
      </c>
      <c r="E920" s="3">
        <v>2.9000000000000001E-2</v>
      </c>
      <c r="F920" s="4">
        <v>6.0321271745846398E-119</v>
      </c>
      <c r="G920" s="3">
        <v>9</v>
      </c>
      <c r="H920" s="3" t="s">
        <v>14</v>
      </c>
    </row>
    <row r="921" spans="1:8" x14ac:dyDescent="0.2">
      <c r="A921" s="3">
        <v>919</v>
      </c>
      <c r="B921" s="4">
        <v>1.5081983704500799E-122</v>
      </c>
      <c r="C921" s="3">
        <v>1.1352921962920799</v>
      </c>
      <c r="D921" s="3">
        <v>0.42499999999999999</v>
      </c>
      <c r="E921" s="3">
        <v>2.5999999999999999E-2</v>
      </c>
      <c r="F921" s="4">
        <v>4.4389294439086804E-118</v>
      </c>
      <c r="G921" s="3">
        <v>9</v>
      </c>
      <c r="H921" s="3" t="s">
        <v>803</v>
      </c>
    </row>
    <row r="922" spans="1:8" x14ac:dyDescent="0.2">
      <c r="A922" s="3">
        <v>920</v>
      </c>
      <c r="B922" s="4">
        <v>4.5599252738083704E-121</v>
      </c>
      <c r="C922" s="3">
        <v>0.96421110898103102</v>
      </c>
      <c r="D922" s="3">
        <v>0.34499999999999997</v>
      </c>
      <c r="E922" s="3">
        <v>1.6E-2</v>
      </c>
      <c r="F922" s="4">
        <v>1.3420772065872799E-116</v>
      </c>
      <c r="G922" s="3">
        <v>9</v>
      </c>
      <c r="H922" s="3" t="s">
        <v>806</v>
      </c>
    </row>
    <row r="923" spans="1:8" x14ac:dyDescent="0.2">
      <c r="A923" s="3">
        <v>921</v>
      </c>
      <c r="B923" s="4">
        <v>5.7257149335767699E-121</v>
      </c>
      <c r="C923" s="3">
        <v>0.86578524747157204</v>
      </c>
      <c r="D923" s="3">
        <v>0.30099999999999999</v>
      </c>
      <c r="E923" s="3">
        <v>1.2E-2</v>
      </c>
      <c r="F923" s="4">
        <v>1.6851924192503099E-116</v>
      </c>
      <c r="G923" s="3">
        <v>9</v>
      </c>
      <c r="H923" s="3" t="s">
        <v>801</v>
      </c>
    </row>
    <row r="924" spans="1:8" x14ac:dyDescent="0.2">
      <c r="A924" s="3">
        <v>922</v>
      </c>
      <c r="B924" s="4">
        <v>3.8776182652887698E-119</v>
      </c>
      <c r="C924" s="3">
        <v>2.1269540775317002</v>
      </c>
      <c r="D924" s="3">
        <v>0.73499999999999999</v>
      </c>
      <c r="E924" s="3">
        <v>9.5000000000000001E-2</v>
      </c>
      <c r="F924" s="4">
        <v>1.1412606078397901E-114</v>
      </c>
      <c r="G924" s="3">
        <v>9</v>
      </c>
      <c r="H924" s="3" t="s">
        <v>26</v>
      </c>
    </row>
    <row r="925" spans="1:8" x14ac:dyDescent="0.2">
      <c r="A925" s="3">
        <v>923</v>
      </c>
      <c r="B925" s="4">
        <v>9.6177249039143796E-119</v>
      </c>
      <c r="C925" s="3">
        <v>2.32721764801025</v>
      </c>
      <c r="D925" s="3">
        <v>0.83199999999999996</v>
      </c>
      <c r="E925" s="3">
        <v>0.127</v>
      </c>
      <c r="F925" s="4">
        <v>2.8306887937200801E-114</v>
      </c>
      <c r="G925" s="3">
        <v>9</v>
      </c>
      <c r="H925" s="3" t="s">
        <v>262</v>
      </c>
    </row>
    <row r="926" spans="1:8" x14ac:dyDescent="0.2">
      <c r="A926" s="3">
        <v>924</v>
      </c>
      <c r="B926" s="4">
        <v>1.3154973489854701E-118</v>
      </c>
      <c r="C926" s="3">
        <v>0.91897864111279504</v>
      </c>
      <c r="D926" s="3">
        <v>0.36299999999999999</v>
      </c>
      <c r="E926" s="3">
        <v>1.9E-2</v>
      </c>
      <c r="F926" s="4">
        <v>3.87177179753405E-114</v>
      </c>
      <c r="G926" s="3">
        <v>9</v>
      </c>
      <c r="H926" s="3" t="s">
        <v>466</v>
      </c>
    </row>
    <row r="927" spans="1:8" x14ac:dyDescent="0.2">
      <c r="A927" s="3">
        <v>925</v>
      </c>
      <c r="B927" s="4">
        <v>6.8559423865530795E-116</v>
      </c>
      <c r="C927" s="3">
        <v>1.5094307668885401</v>
      </c>
      <c r="D927" s="3">
        <v>0.61899999999999999</v>
      </c>
      <c r="E927" s="3">
        <v>6.2E-2</v>
      </c>
      <c r="F927" s="4">
        <v>2.0178409632103001E-111</v>
      </c>
      <c r="G927" s="3">
        <v>9</v>
      </c>
      <c r="H927" s="3" t="s">
        <v>798</v>
      </c>
    </row>
    <row r="928" spans="1:8" x14ac:dyDescent="0.2">
      <c r="A928" s="3">
        <v>926</v>
      </c>
      <c r="B928" s="4">
        <v>1.0826831549531E-114</v>
      </c>
      <c r="C928" s="3">
        <v>0.85019466924348697</v>
      </c>
      <c r="D928" s="3">
        <v>0.26500000000000001</v>
      </c>
      <c r="E928" s="3">
        <v>8.9999999999999993E-3</v>
      </c>
      <c r="F928" s="4">
        <v>3.18655306165795E-110</v>
      </c>
      <c r="G928" s="3">
        <v>9</v>
      </c>
      <c r="H928" s="3" t="s">
        <v>800</v>
      </c>
    </row>
    <row r="929" spans="1:8" x14ac:dyDescent="0.2">
      <c r="A929" s="3">
        <v>927</v>
      </c>
      <c r="B929" s="4">
        <v>4.1048087490954201E-111</v>
      </c>
      <c r="C929" s="3">
        <v>1.70666172341767</v>
      </c>
      <c r="D929" s="3">
        <v>0.48699999999999999</v>
      </c>
      <c r="E929" s="3">
        <v>3.9E-2</v>
      </c>
      <c r="F929" s="4">
        <v>1.2081273110337599E-106</v>
      </c>
      <c r="G929" s="3">
        <v>9</v>
      </c>
      <c r="H929" s="3" t="s">
        <v>13</v>
      </c>
    </row>
    <row r="930" spans="1:8" x14ac:dyDescent="0.2">
      <c r="A930" s="3">
        <v>928</v>
      </c>
      <c r="B930" s="4">
        <v>4.4030772324675901E-111</v>
      </c>
      <c r="C930" s="3">
        <v>0.95460023926652404</v>
      </c>
      <c r="D930" s="3">
        <v>0.39800000000000002</v>
      </c>
      <c r="E930" s="3">
        <v>2.5000000000000001E-2</v>
      </c>
      <c r="F930" s="4">
        <v>1.2959136910598601E-106</v>
      </c>
      <c r="G930" s="3">
        <v>9</v>
      </c>
      <c r="H930" s="3" t="s">
        <v>1100</v>
      </c>
    </row>
    <row r="931" spans="1:8" x14ac:dyDescent="0.2">
      <c r="A931" s="3">
        <v>929</v>
      </c>
      <c r="B931" s="4">
        <v>9.0200730703748101E-110</v>
      </c>
      <c r="C931" s="3">
        <v>1.10812951991505</v>
      </c>
      <c r="D931" s="3">
        <v>0.31900000000000001</v>
      </c>
      <c r="E931" s="3">
        <v>1.4999999999999999E-2</v>
      </c>
      <c r="F931" s="4">
        <v>2.6547879060727202E-105</v>
      </c>
      <c r="G931" s="3">
        <v>9</v>
      </c>
      <c r="H931" s="3" t="s">
        <v>261</v>
      </c>
    </row>
    <row r="932" spans="1:8" x14ac:dyDescent="0.2">
      <c r="A932" s="3">
        <v>930</v>
      </c>
      <c r="B932" s="4">
        <v>9.7625580924923002E-110</v>
      </c>
      <c r="C932" s="3">
        <v>1.9346872294200801</v>
      </c>
      <c r="D932" s="3">
        <v>0.81399999999999995</v>
      </c>
      <c r="E932" s="3">
        <v>0.125</v>
      </c>
      <c r="F932" s="4">
        <v>2.8733160977823302E-105</v>
      </c>
      <c r="G932" s="3">
        <v>9</v>
      </c>
      <c r="H932" s="3" t="s">
        <v>306</v>
      </c>
    </row>
    <row r="933" spans="1:8" x14ac:dyDescent="0.2">
      <c r="A933" s="3">
        <v>931</v>
      </c>
      <c r="B933" s="4">
        <v>1.6109657560521801E-107</v>
      </c>
      <c r="C933" s="3">
        <v>0.95037378850599197</v>
      </c>
      <c r="D933" s="3">
        <v>0.34499999999999997</v>
      </c>
      <c r="E933" s="3">
        <v>1.9E-2</v>
      </c>
      <c r="F933" s="4">
        <v>4.7413944132127699E-103</v>
      </c>
      <c r="G933" s="3">
        <v>9</v>
      </c>
      <c r="H933" s="3" t="s">
        <v>822</v>
      </c>
    </row>
    <row r="934" spans="1:8" x14ac:dyDescent="0.2">
      <c r="A934" s="3">
        <v>932</v>
      </c>
      <c r="B934" s="4">
        <v>3.0937385782527299E-103</v>
      </c>
      <c r="C934" s="3">
        <v>1.22042900808215</v>
      </c>
      <c r="D934" s="3">
        <v>0.48699999999999999</v>
      </c>
      <c r="E934" s="3">
        <v>4.2000000000000003E-2</v>
      </c>
      <c r="F934" s="4">
        <v>9.1054913835134307E-99</v>
      </c>
      <c r="G934" s="3">
        <v>9</v>
      </c>
      <c r="H934" s="3" t="s">
        <v>842</v>
      </c>
    </row>
    <row r="935" spans="1:8" x14ac:dyDescent="0.2">
      <c r="A935" s="3">
        <v>933</v>
      </c>
      <c r="B935" s="4">
        <v>4.3085872120839798E-103</v>
      </c>
      <c r="C935" s="3">
        <v>1.19236409361269</v>
      </c>
      <c r="D935" s="3">
        <v>0.32700000000000001</v>
      </c>
      <c r="E935" s="3">
        <v>1.7000000000000001E-2</v>
      </c>
      <c r="F935" s="4">
        <v>1.26810338826056E-98</v>
      </c>
      <c r="G935" s="3">
        <v>9</v>
      </c>
      <c r="H935" s="3" t="s">
        <v>35</v>
      </c>
    </row>
    <row r="936" spans="1:8" x14ac:dyDescent="0.2">
      <c r="A936" s="3">
        <v>934</v>
      </c>
      <c r="B936" s="4">
        <v>5.4798080034753003E-102</v>
      </c>
      <c r="C936" s="3">
        <v>1.32246494545042</v>
      </c>
      <c r="D936" s="3">
        <v>0.372</v>
      </c>
      <c r="E936" s="3">
        <v>2.4E-2</v>
      </c>
      <c r="F936" s="4">
        <v>1.61281709158285E-97</v>
      </c>
      <c r="G936" s="3">
        <v>9</v>
      </c>
      <c r="H936" s="3" t="s">
        <v>263</v>
      </c>
    </row>
    <row r="937" spans="1:8" x14ac:dyDescent="0.2">
      <c r="A937" s="3">
        <v>935</v>
      </c>
      <c r="B937" s="4">
        <v>3.0592566905025197E-101</v>
      </c>
      <c r="C937" s="3">
        <v>0.92728003994687203</v>
      </c>
      <c r="D937" s="3">
        <v>0.31</v>
      </c>
      <c r="E937" s="3">
        <v>1.6E-2</v>
      </c>
      <c r="F937" s="4">
        <v>9.0040042914870205E-97</v>
      </c>
      <c r="G937" s="3">
        <v>9</v>
      </c>
      <c r="H937" s="3" t="s">
        <v>89</v>
      </c>
    </row>
    <row r="938" spans="1:8" x14ac:dyDescent="0.2">
      <c r="A938" s="3">
        <v>936</v>
      </c>
      <c r="B938" s="4">
        <v>1.43262805297025E-100</v>
      </c>
      <c r="C938" s="3">
        <v>0.87434789610713803</v>
      </c>
      <c r="D938" s="3">
        <v>0.31</v>
      </c>
      <c r="E938" s="3">
        <v>1.6E-2</v>
      </c>
      <c r="F938" s="4">
        <v>4.2165108855020499E-96</v>
      </c>
      <c r="G938" s="3">
        <v>9</v>
      </c>
      <c r="H938" s="3" t="s">
        <v>816</v>
      </c>
    </row>
    <row r="939" spans="1:8" x14ac:dyDescent="0.2">
      <c r="A939" s="3">
        <v>937</v>
      </c>
      <c r="B939" s="4">
        <v>6.7326091596559504E-98</v>
      </c>
      <c r="C939" s="3">
        <v>1.0605063266057499</v>
      </c>
      <c r="D939" s="3">
        <v>0.45100000000000001</v>
      </c>
      <c r="E939" s="3">
        <v>3.6999999999999998E-2</v>
      </c>
      <c r="F939" s="4">
        <v>1.9815415278699402E-93</v>
      </c>
      <c r="G939" s="3">
        <v>9</v>
      </c>
      <c r="H939" s="3" t="s">
        <v>794</v>
      </c>
    </row>
    <row r="940" spans="1:8" x14ac:dyDescent="0.2">
      <c r="A940" s="3">
        <v>938</v>
      </c>
      <c r="B940" s="4">
        <v>1.0570985070521101E-97</v>
      </c>
      <c r="C940" s="3">
        <v>1.96593602161491</v>
      </c>
      <c r="D940" s="3">
        <v>0.752</v>
      </c>
      <c r="E940" s="3">
        <v>0.123</v>
      </c>
      <c r="F940" s="4">
        <v>3.1112523259557802E-93</v>
      </c>
      <c r="G940" s="3">
        <v>9</v>
      </c>
      <c r="H940" s="3" t="s">
        <v>786</v>
      </c>
    </row>
    <row r="941" spans="1:8" x14ac:dyDescent="0.2">
      <c r="A941" s="3">
        <v>939</v>
      </c>
      <c r="B941" s="4">
        <v>6.2401668233803998E-96</v>
      </c>
      <c r="C941" s="3">
        <v>0.99263852810943298</v>
      </c>
      <c r="D941" s="3">
        <v>0.31900000000000001</v>
      </c>
      <c r="E941" s="3">
        <v>1.7999999999999999E-2</v>
      </c>
      <c r="F941" s="4">
        <v>1.83660589945732E-91</v>
      </c>
      <c r="G941" s="3">
        <v>9</v>
      </c>
      <c r="H941" s="3" t="s">
        <v>206</v>
      </c>
    </row>
    <row r="942" spans="1:8" x14ac:dyDescent="0.2">
      <c r="A942" s="3">
        <v>940</v>
      </c>
      <c r="B942" s="4">
        <v>6.3626254556364103E-94</v>
      </c>
      <c r="C942" s="3">
        <v>0.89132935280772096</v>
      </c>
      <c r="D942" s="3">
        <v>0.32700000000000001</v>
      </c>
      <c r="E942" s="3">
        <v>0.02</v>
      </c>
      <c r="F942" s="4">
        <v>1.8726479241029101E-89</v>
      </c>
      <c r="G942" s="3">
        <v>9</v>
      </c>
      <c r="H942" s="3" t="s">
        <v>42</v>
      </c>
    </row>
    <row r="943" spans="1:8" x14ac:dyDescent="0.2">
      <c r="A943" s="3">
        <v>941</v>
      </c>
      <c r="B943" s="4">
        <v>5.44595871812105E-92</v>
      </c>
      <c r="C943" s="3">
        <v>1.0551182340824701</v>
      </c>
      <c r="D943" s="3">
        <v>0.30099999999999999</v>
      </c>
      <c r="E943" s="3">
        <v>1.7000000000000001E-2</v>
      </c>
      <c r="F943" s="4">
        <v>1.60285456991739E-87</v>
      </c>
      <c r="G943" s="3">
        <v>9</v>
      </c>
      <c r="H943" s="3" t="s">
        <v>204</v>
      </c>
    </row>
    <row r="944" spans="1:8" x14ac:dyDescent="0.2">
      <c r="A944" s="3">
        <v>942</v>
      </c>
      <c r="B944" s="4">
        <v>1.51784393042477E-90</v>
      </c>
      <c r="C944" s="3">
        <v>1.04402825636448</v>
      </c>
      <c r="D944" s="3">
        <v>0.38100000000000001</v>
      </c>
      <c r="E944" s="3">
        <v>2.9000000000000001E-2</v>
      </c>
      <c r="F944" s="4">
        <v>4.4673182560262003E-86</v>
      </c>
      <c r="G944" s="3">
        <v>9</v>
      </c>
      <c r="H944" s="3" t="s">
        <v>810</v>
      </c>
    </row>
    <row r="945" spans="1:8" x14ac:dyDescent="0.2">
      <c r="A945" s="3">
        <v>943</v>
      </c>
      <c r="B945" s="4">
        <v>1.9029742356422201E-90</v>
      </c>
      <c r="C945" s="3">
        <v>1.0230581740098701</v>
      </c>
      <c r="D945" s="3">
        <v>0.41599999999999998</v>
      </c>
      <c r="E945" s="3">
        <v>3.5000000000000003E-2</v>
      </c>
      <c r="F945" s="4">
        <v>5.6008337703421803E-86</v>
      </c>
      <c r="G945" s="3">
        <v>9</v>
      </c>
      <c r="H945" s="3" t="s">
        <v>2074</v>
      </c>
    </row>
    <row r="946" spans="1:8" x14ac:dyDescent="0.2">
      <c r="A946" s="3">
        <v>944</v>
      </c>
      <c r="B946" s="4">
        <v>1.2562263512726799E-89</v>
      </c>
      <c r="C946" s="3">
        <v>1.11758918478126</v>
      </c>
      <c r="D946" s="3">
        <v>0.45100000000000001</v>
      </c>
      <c r="E946" s="3">
        <v>4.1000000000000002E-2</v>
      </c>
      <c r="F946" s="4">
        <v>3.6973253970657602E-85</v>
      </c>
      <c r="G946" s="3">
        <v>9</v>
      </c>
      <c r="H946" s="3" t="s">
        <v>384</v>
      </c>
    </row>
    <row r="947" spans="1:8" x14ac:dyDescent="0.2">
      <c r="A947" s="3">
        <v>945</v>
      </c>
      <c r="B947" s="4">
        <v>2.7767803234288699E-84</v>
      </c>
      <c r="C947" s="3">
        <v>0.898325734651646</v>
      </c>
      <c r="D947" s="3">
        <v>0.36299999999999999</v>
      </c>
      <c r="E947" s="3">
        <v>2.8000000000000001E-2</v>
      </c>
      <c r="F947" s="4">
        <v>8.1726198479158503E-80</v>
      </c>
      <c r="G947" s="3">
        <v>9</v>
      </c>
      <c r="H947" s="3" t="s">
        <v>701</v>
      </c>
    </row>
    <row r="948" spans="1:8" x14ac:dyDescent="0.2">
      <c r="A948" s="3">
        <v>946</v>
      </c>
      <c r="B948" s="4">
        <v>7.0633273077418302E-83</v>
      </c>
      <c r="C948" s="3">
        <v>1.31735004275812</v>
      </c>
      <c r="D948" s="3">
        <v>0.442</v>
      </c>
      <c r="E948" s="3">
        <v>4.3999999999999997E-2</v>
      </c>
      <c r="F948" s="4">
        <v>2.07887849321457E-78</v>
      </c>
      <c r="G948" s="3">
        <v>9</v>
      </c>
      <c r="H948" s="3" t="s">
        <v>316</v>
      </c>
    </row>
    <row r="949" spans="1:8" x14ac:dyDescent="0.2">
      <c r="A949" s="3">
        <v>947</v>
      </c>
      <c r="B949" s="4">
        <v>7.9226383980340103E-83</v>
      </c>
      <c r="C949" s="3">
        <v>1.5060924305183401</v>
      </c>
      <c r="D949" s="3">
        <v>0.71699999999999997</v>
      </c>
      <c r="E949" s="3">
        <v>0.11899999999999999</v>
      </c>
      <c r="F949" s="4">
        <v>2.3317909333093699E-78</v>
      </c>
      <c r="G949" s="3">
        <v>9</v>
      </c>
      <c r="H949" s="3" t="s">
        <v>305</v>
      </c>
    </row>
    <row r="950" spans="1:8" x14ac:dyDescent="0.2">
      <c r="A950" s="3">
        <v>948</v>
      </c>
      <c r="B950" s="4">
        <v>9.98686538673025E-81</v>
      </c>
      <c r="C950" s="3">
        <v>0.97658313581150002</v>
      </c>
      <c r="D950" s="3">
        <v>0.38100000000000001</v>
      </c>
      <c r="E950" s="3">
        <v>3.2000000000000001E-2</v>
      </c>
      <c r="F950" s="4">
        <v>2.9393342206224503E-76</v>
      </c>
      <c r="G950" s="3">
        <v>9</v>
      </c>
      <c r="H950" s="3" t="s">
        <v>28</v>
      </c>
    </row>
    <row r="951" spans="1:8" x14ac:dyDescent="0.2">
      <c r="A951" s="3">
        <v>949</v>
      </c>
      <c r="B951" s="4">
        <v>2.2292113423353701E-78</v>
      </c>
      <c r="C951" s="3">
        <v>1.2259420815826101</v>
      </c>
      <c r="D951" s="3">
        <v>0.35399999999999998</v>
      </c>
      <c r="E951" s="3">
        <v>2.9000000000000001E-2</v>
      </c>
      <c r="F951" s="4">
        <v>6.5610148227614603E-74</v>
      </c>
      <c r="G951" s="3">
        <v>9</v>
      </c>
      <c r="H951" s="3" t="s">
        <v>20</v>
      </c>
    </row>
    <row r="952" spans="1:8" x14ac:dyDescent="0.2">
      <c r="A952" s="3">
        <v>950</v>
      </c>
      <c r="B952" s="4">
        <v>4.9891915754933095E-78</v>
      </c>
      <c r="C952" s="3">
        <v>1.0027725221153301</v>
      </c>
      <c r="D952" s="3">
        <v>0.30099999999999999</v>
      </c>
      <c r="E952" s="3">
        <v>0.02</v>
      </c>
      <c r="F952" s="4">
        <v>1.4684188644991899E-73</v>
      </c>
      <c r="G952" s="3">
        <v>9</v>
      </c>
      <c r="H952" s="3" t="s">
        <v>284</v>
      </c>
    </row>
    <row r="953" spans="1:8" x14ac:dyDescent="0.2">
      <c r="A953" s="3">
        <v>951</v>
      </c>
      <c r="B953" s="4">
        <v>2.74130608044376E-77</v>
      </c>
      <c r="C953" s="3">
        <v>1.2997262799907401</v>
      </c>
      <c r="D953" s="3">
        <v>0.40699999999999997</v>
      </c>
      <c r="E953" s="3">
        <v>3.9E-2</v>
      </c>
      <c r="F953" s="4">
        <v>8.0682120559620594E-73</v>
      </c>
      <c r="G953" s="3">
        <v>9</v>
      </c>
      <c r="H953" s="3" t="s">
        <v>205</v>
      </c>
    </row>
    <row r="954" spans="1:8" x14ac:dyDescent="0.2">
      <c r="A954" s="3">
        <v>952</v>
      </c>
      <c r="B954" s="4">
        <v>5.7635306694599704E-76</v>
      </c>
      <c r="C954" s="3">
        <v>1.89564839921769</v>
      </c>
      <c r="D954" s="3">
        <v>0.70799999999999996</v>
      </c>
      <c r="E954" s="3">
        <v>0.13200000000000001</v>
      </c>
      <c r="F954" s="4">
        <v>1.69632234663546E-71</v>
      </c>
      <c r="G954" s="3">
        <v>9</v>
      </c>
      <c r="H954" s="3" t="s">
        <v>287</v>
      </c>
    </row>
    <row r="955" spans="1:8" x14ac:dyDescent="0.2">
      <c r="A955" s="3">
        <v>953</v>
      </c>
      <c r="B955" s="4">
        <v>1.1155613091133701E-73</v>
      </c>
      <c r="C955" s="3">
        <v>0.92151794641053297</v>
      </c>
      <c r="D955" s="3">
        <v>0.30099999999999999</v>
      </c>
      <c r="E955" s="3">
        <v>2.1000000000000001E-2</v>
      </c>
      <c r="F955" s="4">
        <v>3.28332004498247E-69</v>
      </c>
      <c r="G955" s="3">
        <v>9</v>
      </c>
      <c r="H955" s="3" t="s">
        <v>201</v>
      </c>
    </row>
    <row r="956" spans="1:8" x14ac:dyDescent="0.2">
      <c r="A956" s="3">
        <v>954</v>
      </c>
      <c r="B956" s="4">
        <v>1.8154505976883299E-72</v>
      </c>
      <c r="C956" s="3">
        <v>1.05253621283694</v>
      </c>
      <c r="D956" s="3">
        <v>0.34499999999999997</v>
      </c>
      <c r="E956" s="3">
        <v>2.9000000000000001E-2</v>
      </c>
      <c r="F956" s="4">
        <v>5.3432341991162998E-68</v>
      </c>
      <c r="G956" s="3">
        <v>9</v>
      </c>
      <c r="H956" s="3" t="s">
        <v>27</v>
      </c>
    </row>
    <row r="957" spans="1:8" x14ac:dyDescent="0.2">
      <c r="A957" s="3">
        <v>955</v>
      </c>
      <c r="B957" s="4">
        <v>3.24622962295702E-71</v>
      </c>
      <c r="C957" s="3">
        <v>1.3504996438566701</v>
      </c>
      <c r="D957" s="3">
        <v>0.78800000000000003</v>
      </c>
      <c r="E957" s="3">
        <v>0.158</v>
      </c>
      <c r="F957" s="4">
        <v>9.5543030262871106E-67</v>
      </c>
      <c r="G957" s="3">
        <v>9</v>
      </c>
      <c r="H957" s="3" t="s">
        <v>208</v>
      </c>
    </row>
    <row r="958" spans="1:8" x14ac:dyDescent="0.2">
      <c r="A958" s="3">
        <v>956</v>
      </c>
      <c r="B958" s="4">
        <v>1.13490641513481E-70</v>
      </c>
      <c r="C958" s="3">
        <v>0.86252981478414004</v>
      </c>
      <c r="D958" s="3">
        <v>0.46</v>
      </c>
      <c r="E958" s="3">
        <v>5.2999999999999999E-2</v>
      </c>
      <c r="F958" s="4">
        <v>3.3402565610247799E-66</v>
      </c>
      <c r="G958" s="3">
        <v>9</v>
      </c>
      <c r="H958" s="3" t="s">
        <v>2075</v>
      </c>
    </row>
    <row r="959" spans="1:8" x14ac:dyDescent="0.2">
      <c r="A959" s="3">
        <v>957</v>
      </c>
      <c r="B959" s="4">
        <v>5.6695409193789496E-68</v>
      </c>
      <c r="C959" s="3">
        <v>1.0295635698587899</v>
      </c>
      <c r="D959" s="3">
        <v>0.30099999999999999</v>
      </c>
      <c r="E959" s="3">
        <v>2.4E-2</v>
      </c>
      <c r="F959" s="4">
        <v>1.6686592833916101E-63</v>
      </c>
      <c r="G959" s="3">
        <v>9</v>
      </c>
      <c r="H959" s="3" t="s">
        <v>12</v>
      </c>
    </row>
    <row r="960" spans="1:8" x14ac:dyDescent="0.2">
      <c r="A960" s="3">
        <v>958</v>
      </c>
      <c r="B960" s="4">
        <v>1.8585177910261199E-62</v>
      </c>
      <c r="C960" s="3">
        <v>1.01368292624661</v>
      </c>
      <c r="D960" s="3">
        <v>0.28299999999999997</v>
      </c>
      <c r="E960" s="3">
        <v>2.3E-2</v>
      </c>
      <c r="F960" s="4">
        <v>5.46998956254808E-58</v>
      </c>
      <c r="G960" s="3">
        <v>9</v>
      </c>
      <c r="H960" s="3" t="s">
        <v>266</v>
      </c>
    </row>
    <row r="961" spans="1:8" x14ac:dyDescent="0.2">
      <c r="A961" s="3">
        <v>959</v>
      </c>
      <c r="B961" s="4">
        <v>5.1955197058651099E-62</v>
      </c>
      <c r="C961" s="3">
        <v>0.91429031211781497</v>
      </c>
      <c r="D961" s="3">
        <v>0.38900000000000001</v>
      </c>
      <c r="E961" s="3">
        <v>4.3999999999999997E-2</v>
      </c>
      <c r="F961" s="4">
        <v>1.52914535983022E-57</v>
      </c>
      <c r="G961" s="3">
        <v>9</v>
      </c>
      <c r="H961" s="3" t="s">
        <v>869</v>
      </c>
    </row>
    <row r="962" spans="1:8" x14ac:dyDescent="0.2">
      <c r="A962" s="3">
        <v>960</v>
      </c>
      <c r="B962" s="4">
        <v>5.6713997991874702E-62</v>
      </c>
      <c r="C962" s="3">
        <v>1.2116303952899901</v>
      </c>
      <c r="D962" s="3">
        <v>0.54</v>
      </c>
      <c r="E962" s="3">
        <v>8.5999999999999993E-2</v>
      </c>
      <c r="F962" s="4">
        <v>1.6692063888968601E-57</v>
      </c>
      <c r="G962" s="3">
        <v>9</v>
      </c>
      <c r="H962" s="3" t="s">
        <v>805</v>
      </c>
    </row>
    <row r="963" spans="1:8" x14ac:dyDescent="0.2">
      <c r="A963" s="3">
        <v>961</v>
      </c>
      <c r="B963" s="4">
        <v>9.2020846007439705E-62</v>
      </c>
      <c r="C963" s="3">
        <v>1.2214155677549301</v>
      </c>
      <c r="D963" s="3">
        <v>0.61099999999999999</v>
      </c>
      <c r="E963" s="3">
        <v>0.112</v>
      </c>
      <c r="F963" s="4">
        <v>2.7083575396909701E-57</v>
      </c>
      <c r="G963" s="3">
        <v>9</v>
      </c>
      <c r="H963" s="3" t="s">
        <v>862</v>
      </c>
    </row>
    <row r="964" spans="1:8" x14ac:dyDescent="0.2">
      <c r="A964" s="3">
        <v>962</v>
      </c>
      <c r="B964" s="4">
        <v>4.8405098336087898E-60</v>
      </c>
      <c r="C964" s="3">
        <v>0.85104731164482805</v>
      </c>
      <c r="D964" s="3">
        <v>0.31</v>
      </c>
      <c r="E964" s="3">
        <v>2.9000000000000001E-2</v>
      </c>
      <c r="F964" s="4">
        <v>1.42465885422774E-55</v>
      </c>
      <c r="G964" s="3">
        <v>9</v>
      </c>
      <c r="H964" s="3" t="s">
        <v>1314</v>
      </c>
    </row>
    <row r="965" spans="1:8" x14ac:dyDescent="0.2">
      <c r="A965" s="3">
        <v>963</v>
      </c>
      <c r="B965" s="4">
        <v>5.9945885068484402E-60</v>
      </c>
      <c r="C965" s="3">
        <v>1.04201797009868</v>
      </c>
      <c r="D965" s="3">
        <v>0.40699999999999997</v>
      </c>
      <c r="E965" s="3">
        <v>0.05</v>
      </c>
      <c r="F965" s="4">
        <v>1.76432728933563E-55</v>
      </c>
      <c r="G965" s="3">
        <v>9</v>
      </c>
      <c r="H965" s="3" t="s">
        <v>1079</v>
      </c>
    </row>
    <row r="966" spans="1:8" x14ac:dyDescent="0.2">
      <c r="A966" s="3">
        <v>964</v>
      </c>
      <c r="B966" s="4">
        <v>2.1660198891522202E-59</v>
      </c>
      <c r="C966" s="3">
        <v>1.5195646680828001</v>
      </c>
      <c r="D966" s="3">
        <v>0.53100000000000003</v>
      </c>
      <c r="E966" s="3">
        <v>0.09</v>
      </c>
      <c r="F966" s="4">
        <v>6.3750297377528002E-55</v>
      </c>
      <c r="G966" s="3">
        <v>9</v>
      </c>
      <c r="H966" s="3" t="s">
        <v>54</v>
      </c>
    </row>
    <row r="967" spans="1:8" x14ac:dyDescent="0.2">
      <c r="A967" s="3">
        <v>965</v>
      </c>
      <c r="B967" s="4">
        <v>1.4158386404041501E-57</v>
      </c>
      <c r="C967" s="3">
        <v>1.43069917782974</v>
      </c>
      <c r="D967" s="3">
        <v>0.41599999999999998</v>
      </c>
      <c r="E967" s="3">
        <v>5.6000000000000001E-2</v>
      </c>
      <c r="F967" s="4">
        <v>4.1670962864374899E-53</v>
      </c>
      <c r="G967" s="3">
        <v>9</v>
      </c>
      <c r="H967" s="3" t="s">
        <v>19</v>
      </c>
    </row>
    <row r="968" spans="1:8" x14ac:dyDescent="0.2">
      <c r="A968" s="3">
        <v>966</v>
      </c>
      <c r="B968" s="4">
        <v>3.1061547853694901E-57</v>
      </c>
      <c r="C968" s="3">
        <v>1.08878811735537</v>
      </c>
      <c r="D968" s="3">
        <v>0.434</v>
      </c>
      <c r="E968" s="3">
        <v>0.06</v>
      </c>
      <c r="F968" s="4">
        <v>9.1420347642994707E-53</v>
      </c>
      <c r="G968" s="3">
        <v>9</v>
      </c>
      <c r="H968" s="3" t="s">
        <v>289</v>
      </c>
    </row>
    <row r="969" spans="1:8" x14ac:dyDescent="0.2">
      <c r="A969" s="3">
        <v>967</v>
      </c>
      <c r="B969" s="4">
        <v>4.26523066470069E-56</v>
      </c>
      <c r="C969" s="3">
        <v>1.59130795639316</v>
      </c>
      <c r="D969" s="3">
        <v>0.34499999999999997</v>
      </c>
      <c r="E969" s="3">
        <v>3.9E-2</v>
      </c>
      <c r="F969" s="4">
        <v>1.25534268923471E-51</v>
      </c>
      <c r="G969" s="3">
        <v>9</v>
      </c>
      <c r="H969" s="3" t="s">
        <v>248</v>
      </c>
    </row>
    <row r="970" spans="1:8" x14ac:dyDescent="0.2">
      <c r="A970" s="3">
        <v>968</v>
      </c>
      <c r="B970" s="4">
        <v>6.6582391171256804E-56</v>
      </c>
      <c r="C970" s="3">
        <v>1.59358951245823</v>
      </c>
      <c r="D970" s="3">
        <v>0.84099999999999997</v>
      </c>
      <c r="E970" s="3">
        <v>0.25700000000000001</v>
      </c>
      <c r="F970" s="4">
        <v>1.9596529369524301E-51</v>
      </c>
      <c r="G970" s="3">
        <v>9</v>
      </c>
      <c r="H970" s="3" t="s">
        <v>2076</v>
      </c>
    </row>
    <row r="971" spans="1:8" x14ac:dyDescent="0.2">
      <c r="A971" s="3">
        <v>969</v>
      </c>
      <c r="B971" s="4">
        <v>8.3097906822271901E-54</v>
      </c>
      <c r="C971" s="3">
        <v>0.971359117319327</v>
      </c>
      <c r="D971" s="3">
        <v>0.442</v>
      </c>
      <c r="E971" s="3">
        <v>6.5000000000000002E-2</v>
      </c>
      <c r="F971" s="4">
        <v>2.4457375935931102E-49</v>
      </c>
      <c r="G971" s="3">
        <v>9</v>
      </c>
      <c r="H971" s="3" t="s">
        <v>2077</v>
      </c>
    </row>
    <row r="972" spans="1:8" x14ac:dyDescent="0.2">
      <c r="A972" s="3">
        <v>970</v>
      </c>
      <c r="B972" s="4">
        <v>4.2894923718943797E-53</v>
      </c>
      <c r="C972" s="3">
        <v>0.96775485002289197</v>
      </c>
      <c r="D972" s="3">
        <v>0.29199999999999998</v>
      </c>
      <c r="E972" s="3">
        <v>2.9000000000000001E-2</v>
      </c>
      <c r="F972" s="4">
        <v>1.26248339489596E-48</v>
      </c>
      <c r="G972" s="3">
        <v>9</v>
      </c>
      <c r="H972" s="3" t="s">
        <v>126</v>
      </c>
    </row>
    <row r="973" spans="1:8" x14ac:dyDescent="0.2">
      <c r="A973" s="3">
        <v>971</v>
      </c>
      <c r="B973" s="4">
        <v>1.37544010500087E-52</v>
      </c>
      <c r="C973" s="3">
        <v>1.0018075592446301</v>
      </c>
      <c r="D973" s="3">
        <v>0.54900000000000004</v>
      </c>
      <c r="E973" s="3">
        <v>0.1</v>
      </c>
      <c r="F973" s="4">
        <v>4.04819531703856E-48</v>
      </c>
      <c r="G973" s="3">
        <v>9</v>
      </c>
      <c r="H973" s="3" t="s">
        <v>799</v>
      </c>
    </row>
    <row r="974" spans="1:8" x14ac:dyDescent="0.2">
      <c r="A974" s="3">
        <v>972</v>
      </c>
      <c r="B974" s="4">
        <v>1.38934447495033E-52</v>
      </c>
      <c r="C974" s="3">
        <v>0.99453828501993102</v>
      </c>
      <c r="D974" s="3">
        <v>0.46899999999999997</v>
      </c>
      <c r="E974" s="3">
        <v>7.2999999999999995E-2</v>
      </c>
      <c r="F974" s="4">
        <v>4.08911865867382E-48</v>
      </c>
      <c r="G974" s="3">
        <v>9</v>
      </c>
      <c r="H974" s="3" t="s">
        <v>1850</v>
      </c>
    </row>
    <row r="975" spans="1:8" x14ac:dyDescent="0.2">
      <c r="A975" s="3">
        <v>973</v>
      </c>
      <c r="B975" s="4">
        <v>4.9746047433307301E-52</v>
      </c>
      <c r="C975" s="3">
        <v>1.3485298248259801</v>
      </c>
      <c r="D975" s="3">
        <v>0.65500000000000003</v>
      </c>
      <c r="E975" s="3">
        <v>0.151</v>
      </c>
      <c r="F975" s="4">
        <v>1.4641256680570999E-47</v>
      </c>
      <c r="G975" s="3">
        <v>9</v>
      </c>
      <c r="H975" s="3" t="s">
        <v>785</v>
      </c>
    </row>
    <row r="976" spans="1:8" x14ac:dyDescent="0.2">
      <c r="A976" s="3">
        <v>974</v>
      </c>
      <c r="B976" s="4">
        <v>3.4119279366558099E-47</v>
      </c>
      <c r="C976" s="3">
        <v>1.1133493420015601</v>
      </c>
      <c r="D976" s="3">
        <v>0.52200000000000002</v>
      </c>
      <c r="E976" s="3">
        <v>9.9000000000000005E-2</v>
      </c>
      <c r="F976" s="4">
        <v>1.00419863031654E-42</v>
      </c>
      <c r="G976" s="3">
        <v>9</v>
      </c>
      <c r="H976" s="3" t="s">
        <v>276</v>
      </c>
    </row>
    <row r="977" spans="1:8" x14ac:dyDescent="0.2">
      <c r="A977" s="3">
        <v>975</v>
      </c>
      <c r="B977" s="4">
        <v>6.2826210851202703E-47</v>
      </c>
      <c r="C977" s="3">
        <v>0.97375363530640002</v>
      </c>
      <c r="D977" s="3">
        <v>0.55800000000000005</v>
      </c>
      <c r="E977" s="3">
        <v>0.112</v>
      </c>
      <c r="F977" s="4">
        <v>1.8491010377726E-42</v>
      </c>
      <c r="G977" s="3">
        <v>9</v>
      </c>
      <c r="H977" s="3" t="s">
        <v>532</v>
      </c>
    </row>
    <row r="978" spans="1:8" x14ac:dyDescent="0.2">
      <c r="A978" s="3">
        <v>976</v>
      </c>
      <c r="B978" s="4">
        <v>6.4366904424223097E-46</v>
      </c>
      <c r="C978" s="3">
        <v>1.0515788276734701</v>
      </c>
      <c r="D978" s="3">
        <v>0.71699999999999997</v>
      </c>
      <c r="E978" s="3">
        <v>0.187</v>
      </c>
      <c r="F978" s="4">
        <v>1.89444673101373E-41</v>
      </c>
      <c r="G978" s="3">
        <v>9</v>
      </c>
      <c r="H978" s="3" t="s">
        <v>1834</v>
      </c>
    </row>
    <row r="979" spans="1:8" x14ac:dyDescent="0.2">
      <c r="A979" s="3">
        <v>977</v>
      </c>
      <c r="B979" s="4">
        <v>1.9336563500488701E-44</v>
      </c>
      <c r="C979" s="3">
        <v>1.00537973908406</v>
      </c>
      <c r="D979" s="3">
        <v>0.34499999999999997</v>
      </c>
      <c r="E979" s="3">
        <v>4.8000000000000001E-2</v>
      </c>
      <c r="F979" s="4">
        <v>5.6911373694638502E-40</v>
      </c>
      <c r="G979" s="3">
        <v>9</v>
      </c>
      <c r="H979" s="3" t="s">
        <v>834</v>
      </c>
    </row>
    <row r="980" spans="1:8" x14ac:dyDescent="0.2">
      <c r="A980" s="3">
        <v>978</v>
      </c>
      <c r="B980" s="4">
        <v>1.1699537772283001E-41</v>
      </c>
      <c r="C980" s="3">
        <v>0.954898976403184</v>
      </c>
      <c r="D980" s="3">
        <v>0.28299999999999997</v>
      </c>
      <c r="E980" s="3">
        <v>3.5000000000000003E-2</v>
      </c>
      <c r="F980" s="4">
        <v>3.4434079571383301E-37</v>
      </c>
      <c r="G980" s="3">
        <v>9</v>
      </c>
      <c r="H980" s="3" t="s">
        <v>90</v>
      </c>
    </row>
    <row r="981" spans="1:8" x14ac:dyDescent="0.2">
      <c r="A981" s="3">
        <v>979</v>
      </c>
      <c r="B981" s="4">
        <v>1.6475634675029701E-39</v>
      </c>
      <c r="C981" s="3">
        <v>0.93575637467683803</v>
      </c>
      <c r="D981" s="3">
        <v>0.45100000000000001</v>
      </c>
      <c r="E981" s="3">
        <v>8.8999999999999996E-2</v>
      </c>
      <c r="F981" s="4">
        <v>4.8491087975547405E-35</v>
      </c>
      <c r="G981" s="3">
        <v>9</v>
      </c>
      <c r="H981" s="3" t="s">
        <v>57</v>
      </c>
    </row>
    <row r="982" spans="1:8" x14ac:dyDescent="0.2">
      <c r="A982" s="3">
        <v>980</v>
      </c>
      <c r="B982" s="4">
        <v>9.0407194493640404E-39</v>
      </c>
      <c r="C982" s="3">
        <v>1.1866700007081099</v>
      </c>
      <c r="D982" s="3">
        <v>0.73499999999999999</v>
      </c>
      <c r="E982" s="3">
        <v>0.24299999999999999</v>
      </c>
      <c r="F982" s="4">
        <v>2.6608645483368198E-34</v>
      </c>
      <c r="G982" s="3">
        <v>9</v>
      </c>
      <c r="H982" s="3" t="s">
        <v>240</v>
      </c>
    </row>
    <row r="983" spans="1:8" x14ac:dyDescent="0.2">
      <c r="A983" s="3">
        <v>981</v>
      </c>
      <c r="B983" s="4">
        <v>1.08596564219504E-37</v>
      </c>
      <c r="C983" s="3">
        <v>0.91374093521571298</v>
      </c>
      <c r="D983" s="3">
        <v>0.27400000000000002</v>
      </c>
      <c r="E983" s="3">
        <v>3.5999999999999997E-2</v>
      </c>
      <c r="F983" s="4">
        <v>3.1962140781084301E-33</v>
      </c>
      <c r="G983" s="3">
        <v>9</v>
      </c>
      <c r="H983" s="3" t="s">
        <v>181</v>
      </c>
    </row>
    <row r="984" spans="1:8" x14ac:dyDescent="0.2">
      <c r="A984" s="3">
        <v>982</v>
      </c>
      <c r="B984" s="4">
        <v>3.0773075645309498E-37</v>
      </c>
      <c r="C984" s="3">
        <v>1.30200184830637</v>
      </c>
      <c r="D984" s="3">
        <v>0.41599999999999998</v>
      </c>
      <c r="E984" s="3">
        <v>8.1000000000000003E-2</v>
      </c>
      <c r="F984" s="4">
        <v>9.0571316239274802E-33</v>
      </c>
      <c r="G984" s="3">
        <v>9</v>
      </c>
      <c r="H984" s="3" t="s">
        <v>8</v>
      </c>
    </row>
    <row r="985" spans="1:8" x14ac:dyDescent="0.2">
      <c r="A985" s="3">
        <v>983</v>
      </c>
      <c r="B985" s="4">
        <v>1.00322535525736E-35</v>
      </c>
      <c r="C985" s="3">
        <v>1.6064479923384301</v>
      </c>
      <c r="D985" s="3">
        <v>0.33600000000000002</v>
      </c>
      <c r="E985" s="3">
        <v>5.8000000000000003E-2</v>
      </c>
      <c r="F985" s="4">
        <v>2.9526928655934501E-31</v>
      </c>
      <c r="G985" s="3">
        <v>9</v>
      </c>
      <c r="H985" s="3" t="s">
        <v>247</v>
      </c>
    </row>
    <row r="986" spans="1:8" x14ac:dyDescent="0.2">
      <c r="A986" s="3">
        <v>984</v>
      </c>
      <c r="B986" s="4">
        <v>7.10603007676576E-35</v>
      </c>
      <c r="C986" s="3">
        <v>1.08203721842026</v>
      </c>
      <c r="D986" s="3">
        <v>0.73499999999999999</v>
      </c>
      <c r="E986" s="3">
        <v>0.253</v>
      </c>
      <c r="F986" s="4">
        <v>2.0914467721936999E-30</v>
      </c>
      <c r="G986" s="3">
        <v>9</v>
      </c>
      <c r="H986" s="3" t="s">
        <v>1857</v>
      </c>
    </row>
    <row r="987" spans="1:8" x14ac:dyDescent="0.2">
      <c r="A987" s="3">
        <v>985</v>
      </c>
      <c r="B987" s="4">
        <v>7.7241441803441395E-35</v>
      </c>
      <c r="C987" s="3">
        <v>0.93060490632456305</v>
      </c>
      <c r="D987" s="3">
        <v>0.53100000000000003</v>
      </c>
      <c r="E987" s="3">
        <v>0.13</v>
      </c>
      <c r="F987" s="4">
        <v>2.27337011515889E-30</v>
      </c>
      <c r="G987" s="3">
        <v>9</v>
      </c>
      <c r="H987" s="3" t="s">
        <v>286</v>
      </c>
    </row>
    <row r="988" spans="1:8" x14ac:dyDescent="0.2">
      <c r="A988" s="3">
        <v>986</v>
      </c>
      <c r="B988" s="4">
        <v>7.9915084764035598E-32</v>
      </c>
      <c r="C988" s="3">
        <v>1.0519227694890401</v>
      </c>
      <c r="D988" s="3">
        <v>0.434</v>
      </c>
      <c r="E988" s="3">
        <v>9.8000000000000004E-2</v>
      </c>
      <c r="F988" s="4">
        <v>2.3520607747751001E-27</v>
      </c>
      <c r="G988" s="3">
        <v>9</v>
      </c>
      <c r="H988" s="3" t="s">
        <v>1186</v>
      </c>
    </row>
    <row r="989" spans="1:8" x14ac:dyDescent="0.2">
      <c r="A989" s="3">
        <v>987</v>
      </c>
      <c r="B989" s="4">
        <v>9.9169765645046791E-31</v>
      </c>
      <c r="C989" s="3">
        <v>1.05822699209527</v>
      </c>
      <c r="D989" s="3">
        <v>0.86699999999999999</v>
      </c>
      <c r="E989" s="3">
        <v>0.40200000000000002</v>
      </c>
      <c r="F989" s="4">
        <v>2.9187645424650201E-26</v>
      </c>
      <c r="G989" s="3">
        <v>9</v>
      </c>
      <c r="H989" s="3" t="s">
        <v>48</v>
      </c>
    </row>
    <row r="990" spans="1:8" x14ac:dyDescent="0.2">
      <c r="A990" s="3">
        <v>988</v>
      </c>
      <c r="B990" s="4">
        <v>1.3213061004004E-30</v>
      </c>
      <c r="C990" s="3">
        <v>0.98338978157681001</v>
      </c>
      <c r="D990" s="3">
        <v>0.55800000000000005</v>
      </c>
      <c r="E990" s="3">
        <v>0.156</v>
      </c>
      <c r="F990" s="4">
        <v>3.88886811469846E-26</v>
      </c>
      <c r="G990" s="3">
        <v>9</v>
      </c>
      <c r="H990" s="3" t="s">
        <v>476</v>
      </c>
    </row>
    <row r="991" spans="1:8" x14ac:dyDescent="0.2">
      <c r="A991" s="3">
        <v>989</v>
      </c>
      <c r="B991" s="4">
        <v>5.8659997497343701E-27</v>
      </c>
      <c r="C991" s="3">
        <v>1.1124512095261101</v>
      </c>
      <c r="D991" s="3">
        <v>0.51300000000000001</v>
      </c>
      <c r="E991" s="3">
        <v>0.158</v>
      </c>
      <c r="F991" s="4">
        <v>1.72648104634182E-22</v>
      </c>
      <c r="G991" s="3">
        <v>9</v>
      </c>
      <c r="H991" s="3" t="s">
        <v>258</v>
      </c>
    </row>
    <row r="992" spans="1:8" x14ac:dyDescent="0.2">
      <c r="A992" s="3">
        <v>990</v>
      </c>
      <c r="B992" s="4">
        <v>2.9723887861720501E-26</v>
      </c>
      <c r="C992" s="3">
        <v>0.94052674819696103</v>
      </c>
      <c r="D992" s="3">
        <v>0.89400000000000002</v>
      </c>
      <c r="E992" s="3">
        <v>0.48899999999999999</v>
      </c>
      <c r="F992" s="4">
        <v>8.7483346754615699E-22</v>
      </c>
      <c r="G992" s="3">
        <v>9</v>
      </c>
      <c r="H992" s="3" t="s">
        <v>789</v>
      </c>
    </row>
    <row r="993" spans="1:8" x14ac:dyDescent="0.2">
      <c r="A993" s="3">
        <v>991</v>
      </c>
      <c r="B993" s="4">
        <v>1.6330143300620799E-24</v>
      </c>
      <c r="C993" s="3">
        <v>0.92494572946138898</v>
      </c>
      <c r="D993" s="3">
        <v>0.30099999999999999</v>
      </c>
      <c r="E993" s="3">
        <v>0.06</v>
      </c>
      <c r="F993" s="4">
        <v>4.8062877762387197E-20</v>
      </c>
      <c r="G993" s="3">
        <v>9</v>
      </c>
      <c r="H993" s="3" t="s">
        <v>850</v>
      </c>
    </row>
    <row r="994" spans="1:8" x14ac:dyDescent="0.2">
      <c r="A994" s="3">
        <v>992</v>
      </c>
      <c r="B994" s="3">
        <v>0</v>
      </c>
      <c r="C994" s="3">
        <v>4.6242417018030304</v>
      </c>
      <c r="D994" s="3">
        <v>0.91900000000000004</v>
      </c>
      <c r="E994" s="3">
        <v>1.7000000000000001E-2</v>
      </c>
      <c r="F994" s="3">
        <v>0</v>
      </c>
      <c r="G994" s="3">
        <v>10</v>
      </c>
      <c r="H994" s="3" t="s">
        <v>1654</v>
      </c>
    </row>
    <row r="995" spans="1:8" x14ac:dyDescent="0.2">
      <c r="A995" s="3">
        <v>993</v>
      </c>
      <c r="B995" s="3">
        <v>0</v>
      </c>
      <c r="C995" s="3">
        <v>4.4562443247421601</v>
      </c>
      <c r="D995" s="3">
        <v>0.89200000000000002</v>
      </c>
      <c r="E995" s="3">
        <v>1.2E-2</v>
      </c>
      <c r="F995" s="3">
        <v>0</v>
      </c>
      <c r="G995" s="3">
        <v>10</v>
      </c>
      <c r="H995" s="3" t="s">
        <v>1634</v>
      </c>
    </row>
    <row r="996" spans="1:8" x14ac:dyDescent="0.2">
      <c r="A996" s="3">
        <v>994</v>
      </c>
      <c r="B996" s="3">
        <v>0</v>
      </c>
      <c r="C996" s="3">
        <v>3.7921134424341201</v>
      </c>
      <c r="D996" s="3">
        <v>0.67600000000000005</v>
      </c>
      <c r="E996" s="3">
        <v>5.0000000000000001E-3</v>
      </c>
      <c r="F996" s="3">
        <v>0</v>
      </c>
      <c r="G996" s="3">
        <v>10</v>
      </c>
      <c r="H996" s="3" t="s">
        <v>2078</v>
      </c>
    </row>
    <row r="997" spans="1:8" x14ac:dyDescent="0.2">
      <c r="A997" s="3">
        <v>995</v>
      </c>
      <c r="B997" s="3">
        <v>0</v>
      </c>
      <c r="C997" s="3">
        <v>2.5925261937399502</v>
      </c>
      <c r="D997" s="3">
        <v>0.89200000000000002</v>
      </c>
      <c r="E997" s="3">
        <v>1E-3</v>
      </c>
      <c r="F997" s="3">
        <v>0</v>
      </c>
      <c r="G997" s="3">
        <v>10</v>
      </c>
      <c r="H997" s="3" t="s">
        <v>2079</v>
      </c>
    </row>
    <row r="998" spans="1:8" x14ac:dyDescent="0.2">
      <c r="A998" s="3">
        <v>996</v>
      </c>
      <c r="B998" s="3">
        <v>0</v>
      </c>
      <c r="C998" s="3">
        <v>2.5640166846458499</v>
      </c>
      <c r="D998" s="3">
        <v>0.51400000000000001</v>
      </c>
      <c r="E998" s="3">
        <v>2E-3</v>
      </c>
      <c r="F998" s="3">
        <v>0</v>
      </c>
      <c r="G998" s="3">
        <v>10</v>
      </c>
      <c r="H998" s="3" t="s">
        <v>2080</v>
      </c>
    </row>
    <row r="999" spans="1:8" x14ac:dyDescent="0.2">
      <c r="A999" s="3">
        <v>997</v>
      </c>
      <c r="B999" s="3">
        <v>0</v>
      </c>
      <c r="C999" s="3">
        <v>2.2732870786486998</v>
      </c>
      <c r="D999" s="3">
        <v>0.40500000000000003</v>
      </c>
      <c r="E999" s="3">
        <v>0</v>
      </c>
      <c r="F999" s="3">
        <v>0</v>
      </c>
      <c r="G999" s="3">
        <v>10</v>
      </c>
      <c r="H999" s="3" t="s">
        <v>2081</v>
      </c>
    </row>
    <row r="1000" spans="1:8" x14ac:dyDescent="0.2">
      <c r="A1000" s="3">
        <v>998</v>
      </c>
      <c r="B1000" s="3">
        <v>0</v>
      </c>
      <c r="C1000" s="3">
        <v>2.1851566251025001</v>
      </c>
      <c r="D1000" s="3">
        <v>0.64900000000000002</v>
      </c>
      <c r="E1000" s="3">
        <v>5.0000000000000001E-3</v>
      </c>
      <c r="F1000" s="3">
        <v>0</v>
      </c>
      <c r="G1000" s="3">
        <v>10</v>
      </c>
      <c r="H1000" s="3" t="s">
        <v>2082</v>
      </c>
    </row>
    <row r="1001" spans="1:8" x14ac:dyDescent="0.2">
      <c r="A1001" s="3">
        <v>999</v>
      </c>
      <c r="B1001" s="3">
        <v>0</v>
      </c>
      <c r="C1001" s="3">
        <v>1.85382917591733</v>
      </c>
      <c r="D1001" s="3">
        <v>0.54100000000000004</v>
      </c>
      <c r="E1001" s="3">
        <v>1E-3</v>
      </c>
      <c r="F1001" s="3">
        <v>0</v>
      </c>
      <c r="G1001" s="3">
        <v>10</v>
      </c>
      <c r="H1001" s="3" t="s">
        <v>2083</v>
      </c>
    </row>
    <row r="1002" spans="1:8" x14ac:dyDescent="0.2">
      <c r="A1002" s="3">
        <v>1000</v>
      </c>
      <c r="B1002" s="3">
        <v>0</v>
      </c>
      <c r="C1002" s="3">
        <v>1.4358691975397899</v>
      </c>
      <c r="D1002" s="3">
        <v>0.378</v>
      </c>
      <c r="E1002" s="3">
        <v>1E-3</v>
      </c>
      <c r="F1002" s="3">
        <v>0</v>
      </c>
      <c r="G1002" s="3">
        <v>10</v>
      </c>
      <c r="H1002" s="3" t="s">
        <v>2084</v>
      </c>
    </row>
    <row r="1003" spans="1:8" x14ac:dyDescent="0.2">
      <c r="A1003" s="3">
        <v>1001</v>
      </c>
      <c r="B1003" s="3">
        <v>0</v>
      </c>
      <c r="C1003" s="3">
        <v>1.3925652778534401</v>
      </c>
      <c r="D1003" s="3">
        <v>0.59499999999999997</v>
      </c>
      <c r="E1003" s="3">
        <v>1E-3</v>
      </c>
      <c r="F1003" s="3">
        <v>0</v>
      </c>
      <c r="G1003" s="3">
        <v>10</v>
      </c>
      <c r="H1003" s="3" t="s">
        <v>2085</v>
      </c>
    </row>
    <row r="1004" spans="1:8" x14ac:dyDescent="0.2">
      <c r="A1004" s="3">
        <v>1002</v>
      </c>
      <c r="B1004" s="3">
        <v>0</v>
      </c>
      <c r="C1004" s="3">
        <v>1.05233316133076</v>
      </c>
      <c r="D1004" s="3">
        <v>0.32400000000000001</v>
      </c>
      <c r="E1004" s="3">
        <v>0</v>
      </c>
      <c r="F1004" s="3">
        <v>0</v>
      </c>
      <c r="G1004" s="3">
        <v>10</v>
      </c>
      <c r="H1004" s="3" t="s">
        <v>2086</v>
      </c>
    </row>
    <row r="1005" spans="1:8" x14ac:dyDescent="0.2">
      <c r="A1005" s="3">
        <v>1003</v>
      </c>
      <c r="B1005" s="3">
        <v>0</v>
      </c>
      <c r="C1005" s="3">
        <v>1.04095509496188</v>
      </c>
      <c r="D1005" s="3">
        <v>0.29699999999999999</v>
      </c>
      <c r="E1005" s="3">
        <v>0</v>
      </c>
      <c r="F1005" s="3">
        <v>0</v>
      </c>
      <c r="G1005" s="3">
        <v>10</v>
      </c>
      <c r="H1005" s="3" t="s">
        <v>2087</v>
      </c>
    </row>
    <row r="1006" spans="1:8" x14ac:dyDescent="0.2">
      <c r="A1006" s="3">
        <v>1004</v>
      </c>
      <c r="B1006" s="4">
        <v>6.2236805999133899E-286</v>
      </c>
      <c r="C1006" s="3">
        <v>1.16736916926656</v>
      </c>
      <c r="D1006" s="3">
        <v>0.27</v>
      </c>
      <c r="E1006" s="3">
        <v>0</v>
      </c>
      <c r="F1006" s="4">
        <v>1.8317536741665099E-281</v>
      </c>
      <c r="G1006" s="3">
        <v>10</v>
      </c>
      <c r="H1006" s="3" t="s">
        <v>2088</v>
      </c>
    </row>
    <row r="1007" spans="1:8" x14ac:dyDescent="0.2">
      <c r="A1007" s="3">
        <v>1005</v>
      </c>
      <c r="B1007" s="4">
        <v>4.2773719803273402E-274</v>
      </c>
      <c r="C1007" s="3">
        <v>3.1130614648786499</v>
      </c>
      <c r="D1007" s="3">
        <v>0.32400000000000001</v>
      </c>
      <c r="E1007" s="3">
        <v>1E-3</v>
      </c>
      <c r="F1007" s="4">
        <v>1.2589161212499401E-269</v>
      </c>
      <c r="G1007" s="3">
        <v>10</v>
      </c>
      <c r="H1007" s="3" t="s">
        <v>2089</v>
      </c>
    </row>
    <row r="1008" spans="1:8" x14ac:dyDescent="0.2">
      <c r="A1008" s="3">
        <v>1006</v>
      </c>
      <c r="B1008" s="4">
        <v>3.1154490394960802E-215</v>
      </c>
      <c r="C1008" s="3">
        <v>1.5661808625973701</v>
      </c>
      <c r="D1008" s="3">
        <v>0.51400000000000001</v>
      </c>
      <c r="E1008" s="3">
        <v>7.0000000000000001E-3</v>
      </c>
      <c r="F1008" s="4">
        <v>9.1693896130448606E-211</v>
      </c>
      <c r="G1008" s="3">
        <v>10</v>
      </c>
      <c r="H1008" s="3" t="s">
        <v>47</v>
      </c>
    </row>
    <row r="1009" spans="1:8" x14ac:dyDescent="0.2">
      <c r="A1009" s="3">
        <v>1007</v>
      </c>
      <c r="B1009" s="4">
        <v>4.4871122771159999E-208</v>
      </c>
      <c r="C1009" s="3">
        <v>1.5499187166288899</v>
      </c>
      <c r="D1009" s="3">
        <v>0.54100000000000004</v>
      </c>
      <c r="E1009" s="3">
        <v>8.0000000000000002E-3</v>
      </c>
      <c r="F1009" s="4">
        <v>1.32064688540078E-203</v>
      </c>
      <c r="G1009" s="3">
        <v>10</v>
      </c>
      <c r="H1009" s="3" t="s">
        <v>1645</v>
      </c>
    </row>
    <row r="1010" spans="1:8" x14ac:dyDescent="0.2">
      <c r="A1010" s="3">
        <v>1008</v>
      </c>
      <c r="B1010" s="4">
        <v>3.8336564854680699E-190</v>
      </c>
      <c r="C1010" s="3">
        <v>1.09930442704011</v>
      </c>
      <c r="D1010" s="3">
        <v>0.378</v>
      </c>
      <c r="E1010" s="3">
        <v>4.0000000000000001E-3</v>
      </c>
      <c r="F1010" s="4">
        <v>1.1283217768029601E-185</v>
      </c>
      <c r="G1010" s="3">
        <v>10</v>
      </c>
      <c r="H1010" s="3" t="s">
        <v>2090</v>
      </c>
    </row>
    <row r="1011" spans="1:8" x14ac:dyDescent="0.2">
      <c r="A1011" s="3">
        <v>1009</v>
      </c>
      <c r="B1011" s="4">
        <v>5.0984924668870696E-180</v>
      </c>
      <c r="C1011" s="3">
        <v>1.1757324276463399</v>
      </c>
      <c r="D1011" s="3">
        <v>0.35099999999999998</v>
      </c>
      <c r="E1011" s="3">
        <v>3.0000000000000001E-3</v>
      </c>
      <c r="F1011" s="4">
        <v>1.5005883028542001E-175</v>
      </c>
      <c r="G1011" s="3">
        <v>10</v>
      </c>
      <c r="H1011" s="3" t="s">
        <v>2091</v>
      </c>
    </row>
    <row r="1012" spans="1:8" x14ac:dyDescent="0.2">
      <c r="A1012" s="3">
        <v>1010</v>
      </c>
      <c r="B1012" s="4">
        <v>4.6779169924864801E-174</v>
      </c>
      <c r="C1012" s="3">
        <v>1.08884182793373</v>
      </c>
      <c r="D1012" s="3">
        <v>0.35099999999999998</v>
      </c>
      <c r="E1012" s="3">
        <v>3.0000000000000001E-3</v>
      </c>
      <c r="F1012" s="4">
        <v>1.3768045292286199E-169</v>
      </c>
      <c r="G1012" s="3">
        <v>10</v>
      </c>
      <c r="H1012" s="3" t="s">
        <v>2092</v>
      </c>
    </row>
    <row r="1013" spans="1:8" x14ac:dyDescent="0.2">
      <c r="A1013" s="3">
        <v>1011</v>
      </c>
      <c r="B1013" s="4">
        <v>3.1157388863639698E-169</v>
      </c>
      <c r="C1013" s="3">
        <v>1.56580029171804</v>
      </c>
      <c r="D1013" s="3">
        <v>0.622</v>
      </c>
      <c r="E1013" s="3">
        <v>1.4E-2</v>
      </c>
      <c r="F1013" s="4">
        <v>9.1702426903464392E-165</v>
      </c>
      <c r="G1013" s="3">
        <v>10</v>
      </c>
      <c r="H1013" s="3" t="s">
        <v>2093</v>
      </c>
    </row>
    <row r="1014" spans="1:8" x14ac:dyDescent="0.2">
      <c r="A1014" s="3">
        <v>1012</v>
      </c>
      <c r="B1014" s="4">
        <v>8.2413711717417796E-167</v>
      </c>
      <c r="C1014" s="3">
        <v>1.96499029197995</v>
      </c>
      <c r="D1014" s="3">
        <v>0.48599999999999999</v>
      </c>
      <c r="E1014" s="3">
        <v>8.0000000000000002E-3</v>
      </c>
      <c r="F1014" s="4">
        <v>2.4256003632670402E-162</v>
      </c>
      <c r="G1014" s="3">
        <v>10</v>
      </c>
      <c r="H1014" s="3" t="s">
        <v>2094</v>
      </c>
    </row>
    <row r="1015" spans="1:8" x14ac:dyDescent="0.2">
      <c r="A1015" s="3">
        <v>1013</v>
      </c>
      <c r="B1015" s="4">
        <v>8.7752805595417701E-164</v>
      </c>
      <c r="C1015" s="3">
        <v>2.4623930523975601</v>
      </c>
      <c r="D1015" s="3">
        <v>0.91900000000000004</v>
      </c>
      <c r="E1015" s="3">
        <v>3.5999999999999997E-2</v>
      </c>
      <c r="F1015" s="4">
        <v>2.5827405742843299E-159</v>
      </c>
      <c r="G1015" s="3">
        <v>10</v>
      </c>
      <c r="H1015" s="3" t="s">
        <v>1599</v>
      </c>
    </row>
    <row r="1016" spans="1:8" x14ac:dyDescent="0.2">
      <c r="A1016" s="3">
        <v>1014</v>
      </c>
      <c r="B1016" s="4">
        <v>6.6284769448243306E-160</v>
      </c>
      <c r="C1016" s="3">
        <v>1.1567255059869099</v>
      </c>
      <c r="D1016" s="3">
        <v>0.35099999999999998</v>
      </c>
      <c r="E1016" s="3">
        <v>4.0000000000000001E-3</v>
      </c>
      <c r="F1016" s="4">
        <v>1.9508933344007001E-155</v>
      </c>
      <c r="G1016" s="3">
        <v>10</v>
      </c>
      <c r="H1016" s="3" t="s">
        <v>2095</v>
      </c>
    </row>
    <row r="1017" spans="1:8" x14ac:dyDescent="0.2">
      <c r="A1017" s="3">
        <v>1015</v>
      </c>
      <c r="B1017" s="4">
        <v>6.9651458344733203E-157</v>
      </c>
      <c r="C1017" s="3">
        <v>2.7134498325313698</v>
      </c>
      <c r="D1017" s="3">
        <v>0.67600000000000005</v>
      </c>
      <c r="E1017" s="3">
        <v>1.9E-2</v>
      </c>
      <c r="F1017" s="4">
        <v>2.04998172200219E-152</v>
      </c>
      <c r="G1017" s="3">
        <v>10</v>
      </c>
      <c r="H1017" s="3" t="s">
        <v>1611</v>
      </c>
    </row>
    <row r="1018" spans="1:8" x14ac:dyDescent="0.2">
      <c r="A1018" s="3">
        <v>1016</v>
      </c>
      <c r="B1018" s="4">
        <v>2.8024990846154599E-151</v>
      </c>
      <c r="C1018" s="3">
        <v>1.2085418208443099</v>
      </c>
      <c r="D1018" s="3">
        <v>0.432</v>
      </c>
      <c r="E1018" s="3">
        <v>7.0000000000000001E-3</v>
      </c>
      <c r="F1018" s="4">
        <v>8.2483153058402301E-147</v>
      </c>
      <c r="G1018" s="3">
        <v>10</v>
      </c>
      <c r="H1018" s="3" t="s">
        <v>2096</v>
      </c>
    </row>
    <row r="1019" spans="1:8" x14ac:dyDescent="0.2">
      <c r="A1019" s="3">
        <v>1017</v>
      </c>
      <c r="B1019" s="4">
        <v>3.6539079038450999E-140</v>
      </c>
      <c r="C1019" s="3">
        <v>1.4197025881020999</v>
      </c>
      <c r="D1019" s="3">
        <v>0.54100000000000004</v>
      </c>
      <c r="E1019" s="3">
        <v>1.2999999999999999E-2</v>
      </c>
      <c r="F1019" s="4">
        <v>1.0754181742596899E-135</v>
      </c>
      <c r="G1019" s="3">
        <v>10</v>
      </c>
      <c r="H1019" s="3" t="s">
        <v>2097</v>
      </c>
    </row>
    <row r="1020" spans="1:8" x14ac:dyDescent="0.2">
      <c r="A1020" s="3">
        <v>1018</v>
      </c>
      <c r="B1020" s="4">
        <v>1.5671016981928401E-133</v>
      </c>
      <c r="C1020" s="3">
        <v>1.27789229670124</v>
      </c>
      <c r="D1020" s="3">
        <v>0.40500000000000003</v>
      </c>
      <c r="E1020" s="3">
        <v>7.0000000000000001E-3</v>
      </c>
      <c r="F1020" s="4">
        <v>4.6122937181211802E-129</v>
      </c>
      <c r="G1020" s="3">
        <v>10</v>
      </c>
      <c r="H1020" s="3" t="s">
        <v>2098</v>
      </c>
    </row>
    <row r="1021" spans="1:8" x14ac:dyDescent="0.2">
      <c r="A1021" s="3">
        <v>1019</v>
      </c>
      <c r="B1021" s="4">
        <v>4.9332199312989401E-125</v>
      </c>
      <c r="C1021" s="3">
        <v>1.6144364502105799</v>
      </c>
      <c r="D1021" s="3">
        <v>0.622</v>
      </c>
      <c r="E1021" s="3">
        <v>0.02</v>
      </c>
      <c r="F1021" s="4">
        <v>1.4519452901799E-120</v>
      </c>
      <c r="G1021" s="3">
        <v>10</v>
      </c>
      <c r="H1021" s="3" t="s">
        <v>1653</v>
      </c>
    </row>
    <row r="1022" spans="1:8" x14ac:dyDescent="0.2">
      <c r="A1022" s="3">
        <v>1020</v>
      </c>
      <c r="B1022" s="4">
        <v>4.9534570956550398E-123</v>
      </c>
      <c r="C1022" s="3">
        <v>1.2000940935792499</v>
      </c>
      <c r="D1022" s="3">
        <v>0.378</v>
      </c>
      <c r="E1022" s="3">
        <v>7.0000000000000001E-3</v>
      </c>
      <c r="F1022" s="4">
        <v>1.45790149239319E-118</v>
      </c>
      <c r="G1022" s="3">
        <v>10</v>
      </c>
      <c r="H1022" s="3" t="s">
        <v>2099</v>
      </c>
    </row>
    <row r="1023" spans="1:8" x14ac:dyDescent="0.2">
      <c r="A1023" s="3">
        <v>1021</v>
      </c>
      <c r="B1023" s="4">
        <v>1.15503163459144E-111</v>
      </c>
      <c r="C1023" s="3">
        <v>1.0621734972786101</v>
      </c>
      <c r="D1023" s="3">
        <v>0.378</v>
      </c>
      <c r="E1023" s="3">
        <v>8.0000000000000002E-3</v>
      </c>
      <c r="F1023" s="4">
        <v>3.3994891069295399E-107</v>
      </c>
      <c r="G1023" s="3">
        <v>10</v>
      </c>
      <c r="H1023" s="3" t="s">
        <v>2100</v>
      </c>
    </row>
    <row r="1024" spans="1:8" x14ac:dyDescent="0.2">
      <c r="A1024" s="3">
        <v>1022</v>
      </c>
      <c r="B1024" s="4">
        <v>4.9257863745711501E-108</v>
      </c>
      <c r="C1024" s="3">
        <v>1.26814605196847</v>
      </c>
      <c r="D1024" s="3">
        <v>0.378</v>
      </c>
      <c r="E1024" s="3">
        <v>8.0000000000000002E-3</v>
      </c>
      <c r="F1024" s="4">
        <v>1.4497574457637801E-103</v>
      </c>
      <c r="G1024" s="3">
        <v>10</v>
      </c>
      <c r="H1024" s="3" t="s">
        <v>2101</v>
      </c>
    </row>
    <row r="1025" spans="1:8" x14ac:dyDescent="0.2">
      <c r="A1025" s="3">
        <v>1023</v>
      </c>
      <c r="B1025" s="4">
        <v>4.6856555750369804E-100</v>
      </c>
      <c r="C1025" s="3">
        <v>2.1067762385820599</v>
      </c>
      <c r="D1025" s="3">
        <v>0.56799999999999995</v>
      </c>
      <c r="E1025" s="3">
        <v>2.1999999999999999E-2</v>
      </c>
      <c r="F1025" s="4">
        <v>1.3790821488448801E-95</v>
      </c>
      <c r="G1025" s="3">
        <v>10</v>
      </c>
      <c r="H1025" s="3" t="s">
        <v>42</v>
      </c>
    </row>
    <row r="1026" spans="1:8" x14ac:dyDescent="0.2">
      <c r="A1026" s="3">
        <v>1024</v>
      </c>
      <c r="B1026" s="4">
        <v>4.0325616570852903E-96</v>
      </c>
      <c r="C1026" s="3">
        <v>1.4983392774045201</v>
      </c>
      <c r="D1026" s="3">
        <v>0.48599999999999999</v>
      </c>
      <c r="E1026" s="3">
        <v>1.6E-2</v>
      </c>
      <c r="F1026" s="4">
        <v>1.18686354691334E-91</v>
      </c>
      <c r="G1026" s="3">
        <v>10</v>
      </c>
      <c r="H1026" s="3" t="s">
        <v>2102</v>
      </c>
    </row>
    <row r="1027" spans="1:8" x14ac:dyDescent="0.2">
      <c r="A1027" s="3">
        <v>1025</v>
      </c>
      <c r="B1027" s="4">
        <v>2.1943166496601101E-86</v>
      </c>
      <c r="C1027" s="3">
        <v>1.2061475020757</v>
      </c>
      <c r="D1027" s="3">
        <v>0.45900000000000002</v>
      </c>
      <c r="E1027" s="3">
        <v>1.6E-2</v>
      </c>
      <c r="F1027" s="4">
        <v>6.4583127632796398E-82</v>
      </c>
      <c r="G1027" s="3">
        <v>10</v>
      </c>
      <c r="H1027" s="3" t="s">
        <v>2103</v>
      </c>
    </row>
    <row r="1028" spans="1:8" x14ac:dyDescent="0.2">
      <c r="A1028" s="3">
        <v>1026</v>
      </c>
      <c r="B1028" s="4">
        <v>5.2822529240466997E-83</v>
      </c>
      <c r="C1028" s="3">
        <v>2.1345768381448802</v>
      </c>
      <c r="D1028" s="3">
        <v>0.622</v>
      </c>
      <c r="E1028" s="3">
        <v>3.3000000000000002E-2</v>
      </c>
      <c r="F1028" s="4">
        <v>1.5546726806054199E-78</v>
      </c>
      <c r="G1028" s="3">
        <v>10</v>
      </c>
      <c r="H1028" s="3" t="s">
        <v>1208</v>
      </c>
    </row>
    <row r="1029" spans="1:8" x14ac:dyDescent="0.2">
      <c r="A1029" s="3">
        <v>1027</v>
      </c>
      <c r="B1029" s="4">
        <v>2.7322927300394302E-77</v>
      </c>
      <c r="C1029" s="3">
        <v>1.2231854181238699</v>
      </c>
      <c r="D1029" s="3">
        <v>0.29699999999999999</v>
      </c>
      <c r="E1029" s="3">
        <v>7.0000000000000001E-3</v>
      </c>
      <c r="F1029" s="4">
        <v>8.0416839630520495E-73</v>
      </c>
      <c r="G1029" s="3">
        <v>10</v>
      </c>
      <c r="H1029" s="3" t="s">
        <v>2104</v>
      </c>
    </row>
    <row r="1030" spans="1:8" x14ac:dyDescent="0.2">
      <c r="A1030" s="3">
        <v>1028</v>
      </c>
      <c r="B1030" s="4">
        <v>9.1769947684513203E-77</v>
      </c>
      <c r="C1030" s="3">
        <v>1.44040721045488</v>
      </c>
      <c r="D1030" s="3">
        <v>0.45900000000000002</v>
      </c>
      <c r="E1030" s="3">
        <v>1.9E-2</v>
      </c>
      <c r="F1030" s="4">
        <v>2.7009731002505899E-72</v>
      </c>
      <c r="G1030" s="3">
        <v>10</v>
      </c>
      <c r="H1030" s="3" t="s">
        <v>816</v>
      </c>
    </row>
    <row r="1031" spans="1:8" x14ac:dyDescent="0.2">
      <c r="A1031" s="3">
        <v>1029</v>
      </c>
      <c r="B1031" s="4">
        <v>3.0462693524189201E-76</v>
      </c>
      <c r="C1031" s="3">
        <v>2.3103849988168998</v>
      </c>
      <c r="D1031" s="3">
        <v>0.91900000000000004</v>
      </c>
      <c r="E1031" s="3">
        <v>8.5999999999999993E-2</v>
      </c>
      <c r="F1031" s="4">
        <v>8.9657799580393598E-72</v>
      </c>
      <c r="G1031" s="3">
        <v>10</v>
      </c>
      <c r="H1031" s="3" t="s">
        <v>1090</v>
      </c>
    </row>
    <row r="1032" spans="1:8" x14ac:dyDescent="0.2">
      <c r="A1032" s="3">
        <v>1030</v>
      </c>
      <c r="B1032" s="4">
        <v>1.206586041372E-72</v>
      </c>
      <c r="C1032" s="3">
        <v>5.7289785480619502</v>
      </c>
      <c r="D1032" s="3">
        <v>0.83799999999999997</v>
      </c>
      <c r="E1032" s="3">
        <v>7.8E-2</v>
      </c>
      <c r="F1032" s="4">
        <v>3.5512240369660799E-68</v>
      </c>
      <c r="G1032" s="3">
        <v>10</v>
      </c>
      <c r="H1032" s="3" t="s">
        <v>521</v>
      </c>
    </row>
    <row r="1033" spans="1:8" x14ac:dyDescent="0.2">
      <c r="A1033" s="3">
        <v>1031</v>
      </c>
      <c r="B1033" s="4">
        <v>5.3664441305083901E-69</v>
      </c>
      <c r="C1033" s="3">
        <v>1.1538746373859801</v>
      </c>
      <c r="D1033" s="3">
        <v>0.29699999999999999</v>
      </c>
      <c r="E1033" s="3">
        <v>8.0000000000000002E-3</v>
      </c>
      <c r="F1033" s="4">
        <v>1.5794518364912301E-64</v>
      </c>
      <c r="G1033" s="3">
        <v>10</v>
      </c>
      <c r="H1033" s="3" t="s">
        <v>2105</v>
      </c>
    </row>
    <row r="1034" spans="1:8" x14ac:dyDescent="0.2">
      <c r="A1034" s="3">
        <v>1032</v>
      </c>
      <c r="B1034" s="4">
        <v>6.1726401944009898E-66</v>
      </c>
      <c r="C1034" s="3">
        <v>2.09060913905402</v>
      </c>
      <c r="D1034" s="3">
        <v>0.70299999999999996</v>
      </c>
      <c r="E1034" s="3">
        <v>5.5E-2</v>
      </c>
      <c r="F1034" s="4">
        <v>1.8167314620160999E-61</v>
      </c>
      <c r="G1034" s="3">
        <v>10</v>
      </c>
      <c r="H1034" s="3" t="s">
        <v>369</v>
      </c>
    </row>
    <row r="1035" spans="1:8" x14ac:dyDescent="0.2">
      <c r="A1035" s="3">
        <v>1033</v>
      </c>
      <c r="B1035" s="4">
        <v>6.9341808588432698E-63</v>
      </c>
      <c r="C1035" s="3">
        <v>1.33163704280053</v>
      </c>
      <c r="D1035" s="3">
        <v>0.48599999999999999</v>
      </c>
      <c r="E1035" s="3">
        <v>2.5999999999999999E-2</v>
      </c>
      <c r="F1035" s="4">
        <v>2.0408681103747502E-58</v>
      </c>
      <c r="G1035" s="3">
        <v>10</v>
      </c>
      <c r="H1035" s="3" t="s">
        <v>1312</v>
      </c>
    </row>
    <row r="1036" spans="1:8" x14ac:dyDescent="0.2">
      <c r="A1036" s="3">
        <v>1034</v>
      </c>
      <c r="B1036" s="4">
        <v>9.3188501374371305E-59</v>
      </c>
      <c r="C1036" s="3">
        <v>1.3582716394943699</v>
      </c>
      <c r="D1036" s="3">
        <v>0.432</v>
      </c>
      <c r="E1036" s="3">
        <v>2.1999999999999999E-2</v>
      </c>
      <c r="F1036" s="4">
        <v>2.7427239724504998E-54</v>
      </c>
      <c r="G1036" s="3">
        <v>10</v>
      </c>
      <c r="H1036" s="3" t="s">
        <v>2106</v>
      </c>
    </row>
    <row r="1037" spans="1:8" x14ac:dyDescent="0.2">
      <c r="A1037" s="3">
        <v>1035</v>
      </c>
      <c r="B1037" s="4">
        <v>2.0797030263422398E-58</v>
      </c>
      <c r="C1037" s="3">
        <v>1.85090306601348</v>
      </c>
      <c r="D1037" s="3">
        <v>0.622</v>
      </c>
      <c r="E1037" s="3">
        <v>4.8000000000000001E-2</v>
      </c>
      <c r="F1037" s="4">
        <v>6.1209819471304698E-54</v>
      </c>
      <c r="G1037" s="3">
        <v>10</v>
      </c>
      <c r="H1037" s="3" t="s">
        <v>2107</v>
      </c>
    </row>
    <row r="1038" spans="1:8" x14ac:dyDescent="0.2">
      <c r="A1038" s="3">
        <v>1036</v>
      </c>
      <c r="B1038" s="4">
        <v>1.3855883418212501E-55</v>
      </c>
      <c r="C1038" s="3">
        <v>1.5288807001413001</v>
      </c>
      <c r="D1038" s="3">
        <v>0.51400000000000001</v>
      </c>
      <c r="E1038" s="3">
        <v>3.4000000000000002E-2</v>
      </c>
      <c r="F1038" s="4">
        <v>4.0780636076482999E-51</v>
      </c>
      <c r="G1038" s="3">
        <v>10</v>
      </c>
      <c r="H1038" s="3" t="s">
        <v>2108</v>
      </c>
    </row>
    <row r="1039" spans="1:8" x14ac:dyDescent="0.2">
      <c r="A1039" s="3">
        <v>1037</v>
      </c>
      <c r="B1039" s="4">
        <v>1.0567838029571001E-51</v>
      </c>
      <c r="C1039" s="3">
        <v>1.2655079854526301</v>
      </c>
      <c r="D1039" s="3">
        <v>0.35099999999999998</v>
      </c>
      <c r="E1039" s="3">
        <v>1.6E-2</v>
      </c>
      <c r="F1039" s="4">
        <v>3.1103260888633499E-47</v>
      </c>
      <c r="G1039" s="3">
        <v>10</v>
      </c>
      <c r="H1039" s="3" t="s">
        <v>2109</v>
      </c>
    </row>
    <row r="1040" spans="1:8" x14ac:dyDescent="0.2">
      <c r="A1040" s="3">
        <v>1038</v>
      </c>
      <c r="B1040" s="4">
        <v>4.9006712280050904E-50</v>
      </c>
      <c r="C1040" s="3">
        <v>1.14097787632093</v>
      </c>
      <c r="D1040" s="3">
        <v>0.40500000000000003</v>
      </c>
      <c r="E1040" s="3">
        <v>2.3E-2</v>
      </c>
      <c r="F1040" s="4">
        <v>1.4423655558264599E-45</v>
      </c>
      <c r="G1040" s="3">
        <v>10</v>
      </c>
      <c r="H1040" s="3" t="s">
        <v>2110</v>
      </c>
    </row>
    <row r="1041" spans="1:8" x14ac:dyDescent="0.2">
      <c r="A1041" s="3">
        <v>1039</v>
      </c>
      <c r="B1041" s="4">
        <v>1.4085215179150901E-48</v>
      </c>
      <c r="C1041" s="3">
        <v>1.03930324729297</v>
      </c>
      <c r="D1041" s="3">
        <v>0.27</v>
      </c>
      <c r="E1041" s="3">
        <v>0.01</v>
      </c>
      <c r="F1041" s="4">
        <v>4.1455605315277099E-44</v>
      </c>
      <c r="G1041" s="3">
        <v>10</v>
      </c>
      <c r="H1041" s="3" t="s">
        <v>2111</v>
      </c>
    </row>
    <row r="1042" spans="1:8" x14ac:dyDescent="0.2">
      <c r="A1042" s="3">
        <v>1040</v>
      </c>
      <c r="B1042" s="4">
        <v>3.0738644988619199E-47</v>
      </c>
      <c r="C1042" s="3">
        <v>1.76708852413203</v>
      </c>
      <c r="D1042" s="3">
        <v>0.67600000000000005</v>
      </c>
      <c r="E1042" s="3">
        <v>6.9000000000000006E-2</v>
      </c>
      <c r="F1042" s="4">
        <v>9.0469979930504105E-43</v>
      </c>
      <c r="G1042" s="3">
        <v>10</v>
      </c>
      <c r="H1042" s="3" t="s">
        <v>798</v>
      </c>
    </row>
    <row r="1043" spans="1:8" x14ac:dyDescent="0.2">
      <c r="A1043" s="3">
        <v>1041</v>
      </c>
      <c r="B1043" s="4">
        <v>1.01703814692738E-46</v>
      </c>
      <c r="C1043" s="3">
        <v>1.42182246410379</v>
      </c>
      <c r="D1043" s="3">
        <v>0.622</v>
      </c>
      <c r="E1043" s="3">
        <v>5.7000000000000002E-2</v>
      </c>
      <c r="F1043" s="4">
        <v>2.9933466740366703E-42</v>
      </c>
      <c r="G1043" s="3">
        <v>10</v>
      </c>
      <c r="H1043" s="3" t="s">
        <v>1335</v>
      </c>
    </row>
    <row r="1044" spans="1:8" x14ac:dyDescent="0.2">
      <c r="A1044" s="3">
        <v>1042</v>
      </c>
      <c r="B1044" s="4">
        <v>2.1343509114097001E-46</v>
      </c>
      <c r="C1044" s="3">
        <v>1.12337292344511</v>
      </c>
      <c r="D1044" s="3">
        <v>0.378</v>
      </c>
      <c r="E1044" s="3">
        <v>2.1999999999999999E-2</v>
      </c>
      <c r="F1044" s="4">
        <v>6.2818216024610097E-42</v>
      </c>
      <c r="G1044" s="3">
        <v>10</v>
      </c>
      <c r="H1044" s="3" t="s">
        <v>2112</v>
      </c>
    </row>
    <row r="1045" spans="1:8" x14ac:dyDescent="0.2">
      <c r="A1045" s="3">
        <v>1043</v>
      </c>
      <c r="B1045" s="4">
        <v>4.3440340495163101E-45</v>
      </c>
      <c r="C1045" s="3">
        <v>1.3115812689852899</v>
      </c>
      <c r="D1045" s="3">
        <v>0.40500000000000003</v>
      </c>
      <c r="E1045" s="3">
        <v>2.5999999999999999E-2</v>
      </c>
      <c r="F1045" s="4">
        <v>1.27853610145364E-40</v>
      </c>
      <c r="G1045" s="3">
        <v>10</v>
      </c>
      <c r="H1045" s="3" t="s">
        <v>364</v>
      </c>
    </row>
    <row r="1046" spans="1:8" x14ac:dyDescent="0.2">
      <c r="A1046" s="3">
        <v>1044</v>
      </c>
      <c r="B1046" s="4">
        <v>1.59515200616766E-42</v>
      </c>
      <c r="C1046" s="3">
        <v>1.5098601179861599</v>
      </c>
      <c r="D1046" s="3">
        <v>0.83799999999999997</v>
      </c>
      <c r="E1046" s="3">
        <v>0.12</v>
      </c>
      <c r="F1046" s="4">
        <v>4.6948513845526502E-38</v>
      </c>
      <c r="G1046" s="3">
        <v>10</v>
      </c>
      <c r="H1046" s="3" t="s">
        <v>2113</v>
      </c>
    </row>
    <row r="1047" spans="1:8" x14ac:dyDescent="0.2">
      <c r="A1047" s="3">
        <v>1045</v>
      </c>
      <c r="B1047" s="4">
        <v>3.7152481534488898E-40</v>
      </c>
      <c r="C1047" s="3">
        <v>1.4529916098374001</v>
      </c>
      <c r="D1047" s="3">
        <v>0.59499999999999997</v>
      </c>
      <c r="E1047" s="3">
        <v>6.2E-2</v>
      </c>
      <c r="F1047" s="4">
        <v>1.0934718365230799E-35</v>
      </c>
      <c r="G1047" s="3">
        <v>10</v>
      </c>
      <c r="H1047" s="3" t="s">
        <v>1152</v>
      </c>
    </row>
    <row r="1048" spans="1:8" x14ac:dyDescent="0.2">
      <c r="A1048" s="3">
        <v>1046</v>
      </c>
      <c r="B1048" s="4">
        <v>6.1812803682033295E-39</v>
      </c>
      <c r="C1048" s="3">
        <v>1.14279733066371</v>
      </c>
      <c r="D1048" s="3">
        <v>0.29699999999999999</v>
      </c>
      <c r="E1048" s="3">
        <v>1.6E-2</v>
      </c>
      <c r="F1048" s="4">
        <v>1.81927443796961E-34</v>
      </c>
      <c r="G1048" s="3">
        <v>10</v>
      </c>
      <c r="H1048" s="3" t="s">
        <v>2114</v>
      </c>
    </row>
    <row r="1049" spans="1:8" x14ac:dyDescent="0.2">
      <c r="A1049" s="3">
        <v>1047</v>
      </c>
      <c r="B1049" s="4">
        <v>5.3955734361951701E-36</v>
      </c>
      <c r="C1049" s="3">
        <v>1.6031031160271201</v>
      </c>
      <c r="D1049" s="3">
        <v>0.59499999999999997</v>
      </c>
      <c r="E1049" s="3">
        <v>7.0999999999999994E-2</v>
      </c>
      <c r="F1049" s="4">
        <v>1.58802517374096E-31</v>
      </c>
      <c r="G1049" s="3">
        <v>10</v>
      </c>
      <c r="H1049" s="3" t="s">
        <v>2115</v>
      </c>
    </row>
    <row r="1050" spans="1:8" x14ac:dyDescent="0.2">
      <c r="A1050" s="3">
        <v>1048</v>
      </c>
      <c r="B1050" s="4">
        <v>5.4870714866718197E-36</v>
      </c>
      <c r="C1050" s="3">
        <v>2.1867848872551501</v>
      </c>
      <c r="D1050" s="3">
        <v>0.86499999999999999</v>
      </c>
      <c r="E1050" s="3">
        <v>0.17499999999999999</v>
      </c>
      <c r="F1050" s="4">
        <v>1.6149548799572501E-31</v>
      </c>
      <c r="G1050" s="3">
        <v>10</v>
      </c>
      <c r="H1050" s="3" t="s">
        <v>2116</v>
      </c>
    </row>
    <row r="1051" spans="1:8" x14ac:dyDescent="0.2">
      <c r="A1051" s="3">
        <v>1049</v>
      </c>
      <c r="B1051" s="4">
        <v>1.9210508492956E-35</v>
      </c>
      <c r="C1051" s="3">
        <v>1.1225207645227999</v>
      </c>
      <c r="D1051" s="3">
        <v>0.56799999999999995</v>
      </c>
      <c r="E1051" s="3">
        <v>6.0999999999999999E-2</v>
      </c>
      <c r="F1051" s="4">
        <v>5.6540368596468104E-31</v>
      </c>
      <c r="G1051" s="3">
        <v>10</v>
      </c>
      <c r="H1051" s="3" t="s">
        <v>1607</v>
      </c>
    </row>
    <row r="1052" spans="1:8" x14ac:dyDescent="0.2">
      <c r="A1052" s="3">
        <v>1050</v>
      </c>
      <c r="B1052" s="4">
        <v>3.0378267306599602E-34</v>
      </c>
      <c r="C1052" s="3">
        <v>1.0964753166494901</v>
      </c>
      <c r="D1052" s="3">
        <v>0.48599999999999999</v>
      </c>
      <c r="E1052" s="3">
        <v>4.8000000000000001E-2</v>
      </c>
      <c r="F1052" s="4">
        <v>8.9409316336783896E-30</v>
      </c>
      <c r="G1052" s="3">
        <v>10</v>
      </c>
      <c r="H1052" s="3" t="s">
        <v>2117</v>
      </c>
    </row>
    <row r="1053" spans="1:8" x14ac:dyDescent="0.2">
      <c r="A1053" s="3">
        <v>1051</v>
      </c>
      <c r="B1053" s="4">
        <v>6.0214552504859804E-34</v>
      </c>
      <c r="C1053" s="3">
        <v>1.46925527930747</v>
      </c>
      <c r="D1053" s="3">
        <v>0.432</v>
      </c>
      <c r="E1053" s="3">
        <v>3.9E-2</v>
      </c>
      <c r="F1053" s="4">
        <v>1.7722347093230401E-29</v>
      </c>
      <c r="G1053" s="3">
        <v>10</v>
      </c>
      <c r="H1053" s="3" t="s">
        <v>2118</v>
      </c>
    </row>
    <row r="1054" spans="1:8" x14ac:dyDescent="0.2">
      <c r="A1054" s="3">
        <v>1052</v>
      </c>
      <c r="B1054" s="4">
        <v>8.2702636344446295E-33</v>
      </c>
      <c r="C1054" s="3">
        <v>1.55361289252901</v>
      </c>
      <c r="D1054" s="3">
        <v>0.73</v>
      </c>
      <c r="E1054" s="3">
        <v>0.11899999999999999</v>
      </c>
      <c r="F1054" s="4">
        <v>2.4341039928897401E-28</v>
      </c>
      <c r="G1054" s="3">
        <v>10</v>
      </c>
      <c r="H1054" s="3" t="s">
        <v>2119</v>
      </c>
    </row>
    <row r="1055" spans="1:8" x14ac:dyDescent="0.2">
      <c r="A1055" s="3">
        <v>1053</v>
      </c>
      <c r="B1055" s="4">
        <v>8.9335906388272795E-32</v>
      </c>
      <c r="C1055" s="3">
        <v>1.1131401908916601</v>
      </c>
      <c r="D1055" s="3">
        <v>0.45900000000000002</v>
      </c>
      <c r="E1055" s="3">
        <v>4.5999999999999999E-2</v>
      </c>
      <c r="F1055" s="4">
        <v>2.6293343968196401E-27</v>
      </c>
      <c r="G1055" s="3">
        <v>10</v>
      </c>
      <c r="H1055" s="3" t="s">
        <v>1469</v>
      </c>
    </row>
    <row r="1056" spans="1:8" x14ac:dyDescent="0.2">
      <c r="A1056" s="3">
        <v>1054</v>
      </c>
      <c r="B1056" s="4">
        <v>1.2880936084827501E-31</v>
      </c>
      <c r="C1056" s="3">
        <v>1.32796611847423</v>
      </c>
      <c r="D1056" s="3">
        <v>0.622</v>
      </c>
      <c r="E1056" s="3">
        <v>8.7999999999999995E-2</v>
      </c>
      <c r="F1056" s="4">
        <v>3.7911171084864298E-27</v>
      </c>
      <c r="G1056" s="3">
        <v>10</v>
      </c>
      <c r="H1056" s="3" t="s">
        <v>2120</v>
      </c>
    </row>
    <row r="1057" spans="1:8" x14ac:dyDescent="0.2">
      <c r="A1057" s="3">
        <v>1055</v>
      </c>
      <c r="B1057" s="4">
        <v>9.2830711657090297E-30</v>
      </c>
      <c r="C1057" s="3">
        <v>1.8110066090313499</v>
      </c>
      <c r="D1057" s="3">
        <v>0.622</v>
      </c>
      <c r="E1057" s="3">
        <v>9.6000000000000002E-2</v>
      </c>
      <c r="F1057" s="4">
        <v>2.7321935054914799E-25</v>
      </c>
      <c r="G1057" s="3">
        <v>10</v>
      </c>
      <c r="H1057" s="3" t="s">
        <v>1984</v>
      </c>
    </row>
    <row r="1058" spans="1:8" x14ac:dyDescent="0.2">
      <c r="A1058" s="3">
        <v>1056</v>
      </c>
      <c r="B1058" s="4">
        <v>1.51999912861339E-29</v>
      </c>
      <c r="C1058" s="3">
        <v>1.9292552426630201</v>
      </c>
      <c r="D1058" s="3">
        <v>0.75700000000000001</v>
      </c>
      <c r="E1058" s="3">
        <v>0.152</v>
      </c>
      <c r="F1058" s="4">
        <v>4.4736614353349399E-25</v>
      </c>
      <c r="G1058" s="3">
        <v>10</v>
      </c>
      <c r="H1058" s="3" t="s">
        <v>324</v>
      </c>
    </row>
    <row r="1059" spans="1:8" x14ac:dyDescent="0.2">
      <c r="A1059" s="3">
        <v>1057</v>
      </c>
      <c r="B1059" s="4">
        <v>5.9163955167400798E-28</v>
      </c>
      <c r="C1059" s="3">
        <v>1.2427396099240899</v>
      </c>
      <c r="D1059" s="3">
        <v>0.83799999999999997</v>
      </c>
      <c r="E1059" s="3">
        <v>0.17599999999999999</v>
      </c>
      <c r="F1059" s="4">
        <v>1.7413135284869399E-23</v>
      </c>
      <c r="G1059" s="3">
        <v>10</v>
      </c>
      <c r="H1059" s="3" t="s">
        <v>1926</v>
      </c>
    </row>
    <row r="1060" spans="1:8" x14ac:dyDescent="0.2">
      <c r="A1060" s="3">
        <v>1058</v>
      </c>
      <c r="B1060" s="4">
        <v>3.3286076737551799E-27</v>
      </c>
      <c r="C1060" s="3">
        <v>1.73944322025239</v>
      </c>
      <c r="D1060" s="3">
        <v>0.86499999999999999</v>
      </c>
      <c r="E1060" s="3">
        <v>0.219</v>
      </c>
      <c r="F1060" s="4">
        <v>9.7967581053962504E-23</v>
      </c>
      <c r="G1060" s="3">
        <v>10</v>
      </c>
      <c r="H1060" s="3" t="s">
        <v>708</v>
      </c>
    </row>
    <row r="1061" spans="1:8" x14ac:dyDescent="0.2">
      <c r="A1061" s="3">
        <v>1059</v>
      </c>
      <c r="B1061" s="4">
        <v>1.1773322931717499E-26</v>
      </c>
      <c r="C1061" s="3">
        <v>1.8947522053792201</v>
      </c>
      <c r="D1061" s="3">
        <v>0.94599999999999995</v>
      </c>
      <c r="E1061" s="3">
        <v>0.34899999999999998</v>
      </c>
      <c r="F1061" s="4">
        <v>3.4651244052630899E-22</v>
      </c>
      <c r="G1061" s="3">
        <v>10</v>
      </c>
      <c r="H1061" s="3" t="s">
        <v>2121</v>
      </c>
    </row>
    <row r="1062" spans="1:8" x14ac:dyDescent="0.2">
      <c r="A1062" s="3">
        <v>1060</v>
      </c>
      <c r="B1062" s="4">
        <v>1.9211258552704001E-26</v>
      </c>
      <c r="C1062" s="3">
        <v>1.16050296904325</v>
      </c>
      <c r="D1062" s="3">
        <v>0.67600000000000005</v>
      </c>
      <c r="E1062" s="3">
        <v>0.11600000000000001</v>
      </c>
      <c r="F1062" s="4">
        <v>5.6542576172318502E-22</v>
      </c>
      <c r="G1062" s="3">
        <v>10</v>
      </c>
      <c r="H1062" s="3" t="s">
        <v>2122</v>
      </c>
    </row>
    <row r="1063" spans="1:8" x14ac:dyDescent="0.2">
      <c r="A1063" s="3">
        <v>1061</v>
      </c>
      <c r="B1063" s="4">
        <v>4.0618493418705898E-25</v>
      </c>
      <c r="C1063" s="3">
        <v>1.2835904961543001</v>
      </c>
      <c r="D1063" s="3">
        <v>0.45900000000000002</v>
      </c>
      <c r="E1063" s="3">
        <v>5.8000000000000003E-2</v>
      </c>
      <c r="F1063" s="4">
        <v>1.1954834982993499E-20</v>
      </c>
      <c r="G1063" s="3">
        <v>10</v>
      </c>
      <c r="H1063" s="3" t="s">
        <v>1074</v>
      </c>
    </row>
    <row r="1064" spans="1:8" x14ac:dyDescent="0.2">
      <c r="A1064" s="3">
        <v>1062</v>
      </c>
      <c r="B1064" s="4">
        <v>4.4066198835718105E-25</v>
      </c>
      <c r="C1064" s="3">
        <v>1.5641348763793199</v>
      </c>
      <c r="D1064" s="3">
        <v>0.83799999999999997</v>
      </c>
      <c r="E1064" s="3">
        <v>0.218</v>
      </c>
      <c r="F1064" s="4">
        <v>1.29695636413285E-20</v>
      </c>
      <c r="G1064" s="3">
        <v>10</v>
      </c>
      <c r="H1064" s="3" t="s">
        <v>1639</v>
      </c>
    </row>
    <row r="1065" spans="1:8" x14ac:dyDescent="0.2">
      <c r="A1065" s="3">
        <v>1063</v>
      </c>
      <c r="B1065" s="4">
        <v>3.1058111609808901E-22</v>
      </c>
      <c r="C1065" s="3">
        <v>1.18006338916319</v>
      </c>
      <c r="D1065" s="3">
        <v>0.54100000000000004</v>
      </c>
      <c r="E1065" s="3">
        <v>8.7999999999999995E-2</v>
      </c>
      <c r="F1065" s="4">
        <v>9.1410234089989498E-18</v>
      </c>
      <c r="G1065" s="3">
        <v>10</v>
      </c>
      <c r="H1065" s="3" t="s">
        <v>2123</v>
      </c>
    </row>
    <row r="1066" spans="1:8" x14ac:dyDescent="0.2">
      <c r="A1066" s="3">
        <v>1064</v>
      </c>
      <c r="B1066" s="4">
        <v>8.6892187355201707E-22</v>
      </c>
      <c r="C1066" s="3">
        <v>1.1824104213372599</v>
      </c>
      <c r="D1066" s="3">
        <v>0.64900000000000002</v>
      </c>
      <c r="E1066" s="3">
        <v>0.128</v>
      </c>
      <c r="F1066" s="4">
        <v>2.5574108582383E-17</v>
      </c>
      <c r="G1066" s="3">
        <v>10</v>
      </c>
      <c r="H1066" s="3" t="s">
        <v>2124</v>
      </c>
    </row>
    <row r="1067" spans="1:8" x14ac:dyDescent="0.2">
      <c r="A1067" s="3">
        <v>1065</v>
      </c>
      <c r="B1067" s="4">
        <v>1.8401335072091602E-21</v>
      </c>
      <c r="C1067" s="3">
        <v>1.2328762045338799</v>
      </c>
      <c r="D1067" s="3">
        <v>0.81100000000000005</v>
      </c>
      <c r="E1067" s="3">
        <v>0.20899999999999999</v>
      </c>
      <c r="F1067" s="4">
        <v>5.4158809384180098E-17</v>
      </c>
      <c r="G1067" s="3">
        <v>10</v>
      </c>
      <c r="H1067" s="3" t="s">
        <v>617</v>
      </c>
    </row>
    <row r="1068" spans="1:8" x14ac:dyDescent="0.2">
      <c r="A1068" s="3">
        <v>1066</v>
      </c>
      <c r="B1068" s="4">
        <v>3.58859407947485E-21</v>
      </c>
      <c r="C1068" s="3">
        <v>1.3689765588532901</v>
      </c>
      <c r="D1068" s="3">
        <v>0.94599999999999995</v>
      </c>
      <c r="E1068" s="3">
        <v>0.41299999999999998</v>
      </c>
      <c r="F1068" s="4">
        <v>1.0561950094710399E-16</v>
      </c>
      <c r="G1068" s="3">
        <v>10</v>
      </c>
      <c r="H1068" s="3" t="s">
        <v>1897</v>
      </c>
    </row>
    <row r="1069" spans="1:8" x14ac:dyDescent="0.2">
      <c r="A1069" s="3">
        <v>1067</v>
      </c>
      <c r="B1069" s="4">
        <v>1.6143047057287299E-20</v>
      </c>
      <c r="C1069" s="3">
        <v>1.8858951912047801</v>
      </c>
      <c r="D1069" s="3">
        <v>0.48599999999999999</v>
      </c>
      <c r="E1069" s="3">
        <v>8.3000000000000004E-2</v>
      </c>
      <c r="F1069" s="4">
        <v>4.7512216099007805E-16</v>
      </c>
      <c r="G1069" s="3">
        <v>10</v>
      </c>
      <c r="H1069" s="3" t="s">
        <v>1928</v>
      </c>
    </row>
    <row r="1070" spans="1:8" x14ac:dyDescent="0.2">
      <c r="A1070" s="3">
        <v>1068</v>
      </c>
      <c r="B1070" s="4">
        <v>4.0400342368473202E-20</v>
      </c>
      <c r="C1070" s="3">
        <v>1.11647844470891</v>
      </c>
      <c r="D1070" s="3">
        <v>0.75700000000000001</v>
      </c>
      <c r="E1070" s="3">
        <v>0.2</v>
      </c>
      <c r="F1070" s="4">
        <v>1.1890628765889001E-15</v>
      </c>
      <c r="G1070" s="3">
        <v>10</v>
      </c>
      <c r="H1070" s="3" t="s">
        <v>2125</v>
      </c>
    </row>
    <row r="1071" spans="1:8" x14ac:dyDescent="0.2">
      <c r="A1071" s="3">
        <v>1069</v>
      </c>
      <c r="B1071" s="4">
        <v>4.33736094835628E-20</v>
      </c>
      <c r="C1071" s="3">
        <v>1.03875698130858</v>
      </c>
      <c r="D1071" s="3">
        <v>0.48599999999999999</v>
      </c>
      <c r="E1071" s="3">
        <v>7.8E-2</v>
      </c>
      <c r="F1071" s="4">
        <v>1.27657207432022E-15</v>
      </c>
      <c r="G1071" s="3">
        <v>10</v>
      </c>
      <c r="H1071" s="3" t="s">
        <v>2126</v>
      </c>
    </row>
    <row r="1072" spans="1:8" x14ac:dyDescent="0.2">
      <c r="A1072" s="3">
        <v>1070</v>
      </c>
      <c r="B1072" s="4">
        <v>1.14294509950768E-18</v>
      </c>
      <c r="C1072" s="3">
        <v>1.2449587716680399</v>
      </c>
      <c r="D1072" s="3">
        <v>0.51400000000000001</v>
      </c>
      <c r="E1072" s="3">
        <v>9.5000000000000001E-2</v>
      </c>
      <c r="F1072" s="4">
        <v>3.3639160168709998E-14</v>
      </c>
      <c r="G1072" s="3">
        <v>10</v>
      </c>
      <c r="H1072" s="3" t="s">
        <v>1380</v>
      </c>
    </row>
    <row r="1073" spans="1:8" x14ac:dyDescent="0.2">
      <c r="A1073" s="3">
        <v>1071</v>
      </c>
      <c r="B1073" s="4">
        <v>1.14328247094292E-18</v>
      </c>
      <c r="C1073" s="3">
        <v>1.74273170256221</v>
      </c>
      <c r="D1073" s="3">
        <v>0.75700000000000001</v>
      </c>
      <c r="E1073" s="3">
        <v>0.22500000000000001</v>
      </c>
      <c r="F1073" s="4">
        <v>3.3649089684792002E-14</v>
      </c>
      <c r="G1073" s="3">
        <v>10</v>
      </c>
      <c r="H1073" s="3" t="s">
        <v>2127</v>
      </c>
    </row>
    <row r="1074" spans="1:8" x14ac:dyDescent="0.2">
      <c r="A1074" s="3">
        <v>1072</v>
      </c>
      <c r="B1074" s="4">
        <v>1.5331980582439199E-18</v>
      </c>
      <c r="C1074" s="3">
        <v>1.0956777108104401</v>
      </c>
      <c r="D1074" s="3">
        <v>0.64900000000000002</v>
      </c>
      <c r="E1074" s="3">
        <v>0.15</v>
      </c>
      <c r="F1074" s="4">
        <v>4.5125085250235099E-14</v>
      </c>
      <c r="G1074" s="3">
        <v>10</v>
      </c>
      <c r="H1074" s="3" t="s">
        <v>2128</v>
      </c>
    </row>
    <row r="1075" spans="1:8" x14ac:dyDescent="0.2">
      <c r="A1075" s="3">
        <v>1073</v>
      </c>
      <c r="B1075" s="4">
        <v>2.4399131416233601E-17</v>
      </c>
      <c r="C1075" s="3">
        <v>1.2380782919158899</v>
      </c>
      <c r="D1075" s="3">
        <v>0.73</v>
      </c>
      <c r="E1075" s="3">
        <v>0.21299999999999999</v>
      </c>
      <c r="F1075" s="4">
        <v>7.1811523584258799E-13</v>
      </c>
      <c r="G1075" s="3">
        <v>10</v>
      </c>
      <c r="H1075" s="3" t="s">
        <v>2129</v>
      </c>
    </row>
    <row r="1076" spans="1:8" x14ac:dyDescent="0.2">
      <c r="A1076" s="3">
        <v>1074</v>
      </c>
      <c r="B1076" s="4">
        <v>6.2447638037737294E-17</v>
      </c>
      <c r="C1076" s="3">
        <v>1.1754330968811799</v>
      </c>
      <c r="D1076" s="3">
        <v>0.45900000000000002</v>
      </c>
      <c r="E1076" s="3">
        <v>8.4000000000000005E-2</v>
      </c>
      <c r="F1076" s="4">
        <v>1.8379588827266801E-12</v>
      </c>
      <c r="G1076" s="3">
        <v>10</v>
      </c>
      <c r="H1076" s="3" t="s">
        <v>2130</v>
      </c>
    </row>
    <row r="1077" spans="1:8" x14ac:dyDescent="0.2">
      <c r="A1077" s="3">
        <v>1075</v>
      </c>
      <c r="B1077" s="4">
        <v>1.6824958782118001E-16</v>
      </c>
      <c r="C1077" s="3">
        <v>1.41110696210182</v>
      </c>
      <c r="D1077" s="3">
        <v>0.51400000000000001</v>
      </c>
      <c r="E1077" s="3">
        <v>0.105</v>
      </c>
      <c r="F1077" s="4">
        <v>4.9519218687529697E-12</v>
      </c>
      <c r="G1077" s="3">
        <v>10</v>
      </c>
      <c r="H1077" s="3" t="s">
        <v>99</v>
      </c>
    </row>
    <row r="1078" spans="1:8" x14ac:dyDescent="0.2">
      <c r="A1078" s="3">
        <v>1076</v>
      </c>
      <c r="B1078" s="4">
        <v>3.2359192692114599E-16</v>
      </c>
      <c r="C1078" s="3">
        <v>1.1155244869312899</v>
      </c>
      <c r="D1078" s="3">
        <v>0.56799999999999995</v>
      </c>
      <c r="E1078" s="3">
        <v>0.129</v>
      </c>
      <c r="F1078" s="4">
        <v>9.5239575931431606E-12</v>
      </c>
      <c r="G1078" s="3">
        <v>10</v>
      </c>
      <c r="H1078" s="3" t="s">
        <v>2131</v>
      </c>
    </row>
    <row r="1079" spans="1:8" x14ac:dyDescent="0.2">
      <c r="A1079" s="3">
        <v>1077</v>
      </c>
      <c r="B1079" s="4">
        <v>3.2570708472470801E-16</v>
      </c>
      <c r="C1079" s="3">
        <v>1.1726834306631799</v>
      </c>
      <c r="D1079" s="3">
        <v>0.54100000000000004</v>
      </c>
      <c r="E1079" s="3">
        <v>0.121</v>
      </c>
      <c r="F1079" s="4">
        <v>9.5862109176176202E-12</v>
      </c>
      <c r="G1079" s="3">
        <v>10</v>
      </c>
      <c r="H1079" s="3" t="s">
        <v>2132</v>
      </c>
    </row>
    <row r="1080" spans="1:8" x14ac:dyDescent="0.2">
      <c r="A1080" s="3">
        <v>1078</v>
      </c>
      <c r="B1080" s="4">
        <v>4.4202150212777998E-16</v>
      </c>
      <c r="C1080" s="3">
        <v>1.0544556385795401</v>
      </c>
      <c r="D1080" s="3">
        <v>0.48599999999999999</v>
      </c>
      <c r="E1080" s="3">
        <v>9.6000000000000002E-2</v>
      </c>
      <c r="F1080" s="4">
        <v>1.3009576850624799E-11</v>
      </c>
      <c r="G1080" s="3">
        <v>10</v>
      </c>
      <c r="H1080" s="3" t="s">
        <v>2133</v>
      </c>
    </row>
    <row r="1081" spans="1:8" x14ac:dyDescent="0.2">
      <c r="A1081" s="3">
        <v>1079</v>
      </c>
      <c r="B1081" s="4">
        <v>6.2379878775262898E-15</v>
      </c>
      <c r="C1081" s="3">
        <v>1.16842459749281</v>
      </c>
      <c r="D1081" s="3">
        <v>0.73</v>
      </c>
      <c r="E1081" s="3">
        <v>0.24399999999999999</v>
      </c>
      <c r="F1081" s="4">
        <v>1.83596459211354E-10</v>
      </c>
      <c r="G1081" s="3">
        <v>10</v>
      </c>
      <c r="H1081" s="3" t="s">
        <v>2134</v>
      </c>
    </row>
    <row r="1082" spans="1:8" x14ac:dyDescent="0.2">
      <c r="A1082" s="3">
        <v>1080</v>
      </c>
      <c r="B1082" s="4">
        <v>2.02743592236699E-14</v>
      </c>
      <c r="C1082" s="3">
        <v>1.0530437958560901</v>
      </c>
      <c r="D1082" s="3">
        <v>0.56799999999999995</v>
      </c>
      <c r="E1082" s="3">
        <v>0.14000000000000001</v>
      </c>
      <c r="F1082" s="4">
        <v>5.9671494067105305E-10</v>
      </c>
      <c r="G1082" s="3">
        <v>10</v>
      </c>
      <c r="H1082" s="3" t="s">
        <v>1951</v>
      </c>
    </row>
    <row r="1083" spans="1:8" x14ac:dyDescent="0.2">
      <c r="A1083" s="3">
        <v>1081</v>
      </c>
      <c r="B1083" s="4">
        <v>5.7014214390538996E-14</v>
      </c>
      <c r="C1083" s="3">
        <v>1.1379046272781499</v>
      </c>
      <c r="D1083" s="3">
        <v>0.94599999999999995</v>
      </c>
      <c r="E1083" s="3">
        <v>0.48599999999999999</v>
      </c>
      <c r="F1083" s="4">
        <v>1.6780423579423501E-9</v>
      </c>
      <c r="G1083" s="3">
        <v>10</v>
      </c>
      <c r="H1083" s="3" t="s">
        <v>1899</v>
      </c>
    </row>
    <row r="1084" spans="1:8" x14ac:dyDescent="0.2">
      <c r="A1084" s="3">
        <v>1082</v>
      </c>
      <c r="B1084" s="4">
        <v>9.5971409975877598E-14</v>
      </c>
      <c r="C1084" s="3">
        <v>1.06621645148739</v>
      </c>
      <c r="D1084" s="3">
        <v>0.59499999999999997</v>
      </c>
      <c r="E1084" s="3">
        <v>0.156</v>
      </c>
      <c r="F1084" s="4">
        <v>2.8246305384100302E-9</v>
      </c>
      <c r="G1084" s="3">
        <v>10</v>
      </c>
      <c r="H1084" s="3" t="s">
        <v>1333</v>
      </c>
    </row>
    <row r="1085" spans="1:8" x14ac:dyDescent="0.2">
      <c r="A1085" s="3">
        <v>1083</v>
      </c>
      <c r="B1085" s="4">
        <v>4.6186314880440596E-13</v>
      </c>
      <c r="C1085" s="3">
        <v>1.21896520382067</v>
      </c>
      <c r="D1085" s="3">
        <v>0.86499999999999999</v>
      </c>
      <c r="E1085" s="3">
        <v>0.43</v>
      </c>
      <c r="F1085" s="4">
        <v>1.3593556195611301E-8</v>
      </c>
      <c r="G1085" s="3">
        <v>10</v>
      </c>
      <c r="H1085" s="3" t="s">
        <v>1620</v>
      </c>
    </row>
    <row r="1086" spans="1:8" x14ac:dyDescent="0.2">
      <c r="A1086" s="3">
        <v>1084</v>
      </c>
      <c r="B1086" s="4">
        <v>2.7337468207414302E-12</v>
      </c>
      <c r="C1086" s="3">
        <v>1.1951325870773299</v>
      </c>
      <c r="D1086" s="3">
        <v>0.48599999999999999</v>
      </c>
      <c r="E1086" s="3">
        <v>0.122</v>
      </c>
      <c r="F1086" s="4">
        <v>8.0459636428061795E-8</v>
      </c>
      <c r="G1086" s="3">
        <v>10</v>
      </c>
      <c r="H1086" s="3" t="s">
        <v>2135</v>
      </c>
    </row>
    <row r="1087" spans="1:8" x14ac:dyDescent="0.2">
      <c r="A1087" s="3">
        <v>1085</v>
      </c>
      <c r="B1087" s="4">
        <v>5.2530500978340302E-12</v>
      </c>
      <c r="C1087" s="3">
        <v>1.06162000076087</v>
      </c>
      <c r="D1087" s="3">
        <v>0.59499999999999997</v>
      </c>
      <c r="E1087" s="3">
        <v>0.18099999999999999</v>
      </c>
      <c r="F1087" s="4">
        <v>1.54607770479451E-7</v>
      </c>
      <c r="G1087" s="3">
        <v>10</v>
      </c>
      <c r="H1087" s="3" t="s">
        <v>1626</v>
      </c>
    </row>
    <row r="1088" spans="1:8" x14ac:dyDescent="0.2">
      <c r="A1088" s="3">
        <v>1086</v>
      </c>
      <c r="B1088" s="4">
        <v>7.4934775190617203E-12</v>
      </c>
      <c r="C1088" s="3">
        <v>1.1503344662357899</v>
      </c>
      <c r="D1088" s="3">
        <v>0.70299999999999996</v>
      </c>
      <c r="E1088" s="3">
        <v>0.26800000000000002</v>
      </c>
      <c r="F1088" s="4">
        <v>2.2054803034102399E-7</v>
      </c>
      <c r="G1088" s="3">
        <v>10</v>
      </c>
      <c r="H1088" s="3" t="s">
        <v>2136</v>
      </c>
    </row>
    <row r="1089" spans="1:8" x14ac:dyDescent="0.2">
      <c r="A1089" s="3">
        <v>1087</v>
      </c>
      <c r="B1089" s="4">
        <v>4.0400447911492997E-11</v>
      </c>
      <c r="C1089" s="3">
        <v>1.17061666350856</v>
      </c>
      <c r="D1089" s="3">
        <v>0.67600000000000005</v>
      </c>
      <c r="E1089" s="3">
        <v>0.27700000000000002</v>
      </c>
      <c r="F1089" s="4">
        <v>1.1890659829310599E-6</v>
      </c>
      <c r="G1089" s="3">
        <v>10</v>
      </c>
      <c r="H1089" s="3" t="s">
        <v>2137</v>
      </c>
    </row>
    <row r="1090" spans="1:8" x14ac:dyDescent="0.2">
      <c r="A1090" s="3">
        <v>1088</v>
      </c>
      <c r="B1090" s="4">
        <v>1.70949247007106E-10</v>
      </c>
      <c r="C1090" s="3">
        <v>1.46801552293169</v>
      </c>
      <c r="D1090" s="3">
        <v>0.54100000000000004</v>
      </c>
      <c r="E1090" s="3">
        <v>0.17899999999999999</v>
      </c>
      <c r="F1090" s="4">
        <v>5.0313782379131298E-6</v>
      </c>
      <c r="G1090" s="3">
        <v>10</v>
      </c>
      <c r="H1090" s="3" t="s">
        <v>265</v>
      </c>
    </row>
    <row r="1091" spans="1:8" x14ac:dyDescent="0.2">
      <c r="A1091" s="3">
        <v>1089</v>
      </c>
      <c r="B1091" s="4">
        <v>3.7464128564805697E-10</v>
      </c>
      <c r="C1091" s="3">
        <v>1.06255683663411</v>
      </c>
      <c r="D1091" s="3">
        <v>0.73</v>
      </c>
      <c r="E1091" s="3">
        <v>0.29499999999999998</v>
      </c>
      <c r="F1091" s="4">
        <v>1.10264423191936E-5</v>
      </c>
      <c r="G1091" s="3">
        <v>10</v>
      </c>
      <c r="H1091" s="3" t="s">
        <v>2138</v>
      </c>
    </row>
    <row r="1092" spans="1:8" x14ac:dyDescent="0.2">
      <c r="A1092" s="3">
        <v>1090</v>
      </c>
      <c r="B1092" s="4">
        <v>7.2799348916870698E-10</v>
      </c>
      <c r="C1092" s="3">
        <v>1.09698194534419</v>
      </c>
      <c r="D1092" s="3">
        <v>0.59499999999999997</v>
      </c>
      <c r="E1092" s="3">
        <v>0.21199999999999999</v>
      </c>
      <c r="F1092" s="4">
        <v>2.1426304373213399E-5</v>
      </c>
      <c r="G1092" s="3">
        <v>10</v>
      </c>
      <c r="H1092" s="3" t="s">
        <v>2139</v>
      </c>
    </row>
    <row r="1093" spans="1:8" x14ac:dyDescent="0.2">
      <c r="A1093" s="3">
        <v>1091</v>
      </c>
      <c r="B1093" s="4">
        <v>4.8240793835529503E-6</v>
      </c>
      <c r="C1093" s="3">
        <v>1.0920637011965699</v>
      </c>
      <c r="D1093" s="3">
        <v>0.54100000000000004</v>
      </c>
      <c r="E1093" s="3">
        <v>0.248</v>
      </c>
      <c r="F1093" s="3">
        <v>0.14198230441672999</v>
      </c>
      <c r="G1093" s="3">
        <v>10</v>
      </c>
      <c r="H1093" s="3" t="s">
        <v>2140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5C3-6054-BF4B-8E0A-FBBDA3D7D593}">
  <dimension ref="A1:H573"/>
  <sheetViews>
    <sheetView workbookViewId="0">
      <selection activeCell="K15" sqref="K15"/>
    </sheetView>
  </sheetViews>
  <sheetFormatPr baseColWidth="10" defaultRowHeight="16" x14ac:dyDescent="0.2"/>
  <sheetData>
    <row r="1" spans="1:8" x14ac:dyDescent="0.2">
      <c r="A1" s="33" t="s">
        <v>3792</v>
      </c>
    </row>
    <row r="2" spans="1:8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2">
      <c r="A3">
        <v>1</v>
      </c>
      <c r="B3">
        <v>0</v>
      </c>
      <c r="C3">
        <v>0.82730341692584997</v>
      </c>
      <c r="D3">
        <v>0.68600000000000005</v>
      </c>
      <c r="E3">
        <v>0.39100000000000001</v>
      </c>
      <c r="F3">
        <v>0</v>
      </c>
      <c r="G3">
        <v>0</v>
      </c>
      <c r="H3" t="s">
        <v>893</v>
      </c>
    </row>
    <row r="4" spans="1:8" x14ac:dyDescent="0.2">
      <c r="A4">
        <v>2</v>
      </c>
      <c r="B4">
        <v>0</v>
      </c>
      <c r="C4">
        <v>0.69316899556231204</v>
      </c>
      <c r="D4">
        <v>0.60699999999999998</v>
      </c>
      <c r="E4">
        <v>0.36199999999999999</v>
      </c>
      <c r="F4">
        <v>0</v>
      </c>
      <c r="G4">
        <v>0</v>
      </c>
      <c r="H4" t="s">
        <v>740</v>
      </c>
    </row>
    <row r="5" spans="1:8" x14ac:dyDescent="0.2">
      <c r="A5">
        <v>3</v>
      </c>
      <c r="B5">
        <v>0</v>
      </c>
      <c r="C5">
        <v>0.66450445338969599</v>
      </c>
      <c r="D5">
        <v>0.39800000000000002</v>
      </c>
      <c r="E5">
        <v>0.188</v>
      </c>
      <c r="F5">
        <v>0</v>
      </c>
      <c r="G5">
        <v>0</v>
      </c>
      <c r="H5" t="s">
        <v>2400</v>
      </c>
    </row>
    <row r="6" spans="1:8" x14ac:dyDescent="0.2">
      <c r="A6">
        <v>4</v>
      </c>
      <c r="B6">
        <v>0</v>
      </c>
      <c r="C6">
        <v>0.57110918408234201</v>
      </c>
      <c r="D6">
        <v>0.28799999999999998</v>
      </c>
      <c r="E6">
        <v>0.14299999999999999</v>
      </c>
      <c r="F6">
        <v>0</v>
      </c>
      <c r="G6">
        <v>0</v>
      </c>
      <c r="H6" t="s">
        <v>693</v>
      </c>
    </row>
    <row r="7" spans="1:8" x14ac:dyDescent="0.2">
      <c r="A7">
        <v>5</v>
      </c>
      <c r="B7" s="1">
        <v>1.42469133854169E-300</v>
      </c>
      <c r="C7">
        <v>0.42169606007910798</v>
      </c>
      <c r="D7">
        <v>0.65</v>
      </c>
      <c r="E7">
        <v>0.51600000000000001</v>
      </c>
      <c r="F7" s="1">
        <v>4.19315154759591E-296</v>
      </c>
      <c r="G7">
        <v>0</v>
      </c>
      <c r="H7" t="s">
        <v>600</v>
      </c>
    </row>
    <row r="8" spans="1:8" x14ac:dyDescent="0.2">
      <c r="A8">
        <v>6</v>
      </c>
      <c r="B8" s="1">
        <v>1.26192455550968E-264</v>
      </c>
      <c r="C8">
        <v>0.32316405513476498</v>
      </c>
      <c r="D8">
        <v>0.83699999999999997</v>
      </c>
      <c r="E8">
        <v>0.81200000000000006</v>
      </c>
      <c r="F8" s="1">
        <v>3.71409635177608E-260</v>
      </c>
      <c r="G8">
        <v>0</v>
      </c>
      <c r="H8" t="s">
        <v>1962</v>
      </c>
    </row>
    <row r="9" spans="1:8" x14ac:dyDescent="0.2">
      <c r="A9">
        <v>7</v>
      </c>
      <c r="B9" s="1">
        <v>8.6207737836241402E-246</v>
      </c>
      <c r="C9">
        <v>0.39634969855171398</v>
      </c>
      <c r="D9">
        <v>0.51600000000000001</v>
      </c>
      <c r="E9">
        <v>0.374</v>
      </c>
      <c r="F9" s="1">
        <v>2.5372661399962601E-241</v>
      </c>
      <c r="G9">
        <v>0</v>
      </c>
      <c r="H9" t="s">
        <v>1040</v>
      </c>
    </row>
    <row r="10" spans="1:8" x14ac:dyDescent="0.2">
      <c r="A10">
        <v>8</v>
      </c>
      <c r="B10" s="1">
        <v>2.05918665684759E-243</v>
      </c>
      <c r="C10">
        <v>0.27931484751283597</v>
      </c>
      <c r="D10">
        <v>0.81299999999999994</v>
      </c>
      <c r="E10">
        <v>0.80200000000000005</v>
      </c>
      <c r="F10" s="1">
        <v>6.0605981684338404E-239</v>
      </c>
      <c r="G10">
        <v>0</v>
      </c>
      <c r="H10" t="s">
        <v>1846</v>
      </c>
    </row>
    <row r="11" spans="1:8" x14ac:dyDescent="0.2">
      <c r="A11">
        <v>9</v>
      </c>
      <c r="B11" s="1">
        <v>8.8928131335285102E-224</v>
      </c>
      <c r="C11">
        <v>0.42243661845174002</v>
      </c>
      <c r="D11">
        <v>0.32500000000000001</v>
      </c>
      <c r="E11">
        <v>0.19900000000000001</v>
      </c>
      <c r="F11" s="1">
        <v>2.6173327614601099E-219</v>
      </c>
      <c r="G11">
        <v>0</v>
      </c>
      <c r="H11" t="s">
        <v>747</v>
      </c>
    </row>
    <row r="12" spans="1:8" x14ac:dyDescent="0.2">
      <c r="A12">
        <v>10</v>
      </c>
      <c r="B12" s="1">
        <v>8.6764872921462703E-207</v>
      </c>
      <c r="C12">
        <v>0.52281667923944197</v>
      </c>
      <c r="D12">
        <v>0.307</v>
      </c>
      <c r="E12">
        <v>0.192</v>
      </c>
      <c r="F12" s="1">
        <v>2.55366373982449E-202</v>
      </c>
      <c r="G12">
        <v>0</v>
      </c>
      <c r="H12" t="s">
        <v>750</v>
      </c>
    </row>
    <row r="13" spans="1:8" x14ac:dyDescent="0.2">
      <c r="A13">
        <v>11</v>
      </c>
      <c r="B13" s="1">
        <v>3.2546729549352398E-181</v>
      </c>
      <c r="C13">
        <v>0.25607047336556299</v>
      </c>
      <c r="D13">
        <v>0.90500000000000003</v>
      </c>
      <c r="E13">
        <v>0.90600000000000003</v>
      </c>
      <c r="F13" s="1">
        <v>9.5791534409654009E-177</v>
      </c>
      <c r="G13">
        <v>0</v>
      </c>
      <c r="H13" t="s">
        <v>1835</v>
      </c>
    </row>
    <row r="14" spans="1:8" x14ac:dyDescent="0.2">
      <c r="A14">
        <v>12</v>
      </c>
      <c r="B14" s="1">
        <v>6.53377143531439E-164</v>
      </c>
      <c r="C14">
        <v>0.30160121639340398</v>
      </c>
      <c r="D14">
        <v>0.70799999999999996</v>
      </c>
      <c r="E14">
        <v>0.69799999999999995</v>
      </c>
      <c r="F14" s="1">
        <v>1.9230196088417299E-159</v>
      </c>
      <c r="G14">
        <v>0</v>
      </c>
      <c r="H14" t="s">
        <v>2401</v>
      </c>
    </row>
    <row r="15" spans="1:8" x14ac:dyDescent="0.2">
      <c r="A15">
        <v>13</v>
      </c>
      <c r="B15" s="1">
        <v>4.9681867802877101E-143</v>
      </c>
      <c r="C15">
        <v>0.34225848517476498</v>
      </c>
      <c r="D15">
        <v>0.76200000000000001</v>
      </c>
      <c r="E15">
        <v>0.74</v>
      </c>
      <c r="F15" s="1">
        <v>1.4622367331742799E-138</v>
      </c>
      <c r="G15">
        <v>0</v>
      </c>
      <c r="H15" t="s">
        <v>482</v>
      </c>
    </row>
    <row r="16" spans="1:8" x14ac:dyDescent="0.2">
      <c r="A16">
        <v>14</v>
      </c>
      <c r="B16" s="1">
        <v>3.8650145060143199E-138</v>
      </c>
      <c r="C16">
        <v>0.26398260460984502</v>
      </c>
      <c r="D16">
        <v>0.82299999999999995</v>
      </c>
      <c r="E16">
        <v>0.78</v>
      </c>
      <c r="F16" s="1">
        <v>1.13755106941014E-133</v>
      </c>
      <c r="G16">
        <v>0</v>
      </c>
      <c r="H16" t="s">
        <v>576</v>
      </c>
    </row>
    <row r="17" spans="1:8" x14ac:dyDescent="0.2">
      <c r="A17">
        <v>15</v>
      </c>
      <c r="B17" s="1">
        <v>1.5647098848863001E-137</v>
      </c>
      <c r="C17">
        <v>0.41258971917494702</v>
      </c>
      <c r="D17">
        <v>0.41599999999999998</v>
      </c>
      <c r="E17">
        <v>0.34399999999999997</v>
      </c>
      <c r="F17" s="1">
        <v>4.6052541331973501E-133</v>
      </c>
      <c r="G17">
        <v>0</v>
      </c>
      <c r="H17" t="s">
        <v>467</v>
      </c>
    </row>
    <row r="18" spans="1:8" x14ac:dyDescent="0.2">
      <c r="A18">
        <v>16</v>
      </c>
      <c r="B18" s="1">
        <v>9.6521879263012501E-136</v>
      </c>
      <c r="C18">
        <v>0.26375466326166702</v>
      </c>
      <c r="D18">
        <v>0.73099999999999998</v>
      </c>
      <c r="E18">
        <v>0.72299999999999998</v>
      </c>
      <c r="F18" s="1">
        <v>2.8408319504689799E-131</v>
      </c>
      <c r="G18">
        <v>0</v>
      </c>
      <c r="H18" t="s">
        <v>650</v>
      </c>
    </row>
    <row r="19" spans="1:8" x14ac:dyDescent="0.2">
      <c r="A19">
        <v>17</v>
      </c>
      <c r="B19" s="1">
        <v>3.02955210677791E-114</v>
      </c>
      <c r="C19">
        <v>0.25150570334241001</v>
      </c>
      <c r="D19">
        <v>0.69899999999999995</v>
      </c>
      <c r="E19">
        <v>0.70599999999999996</v>
      </c>
      <c r="F19" s="1">
        <v>8.9165777606687401E-110</v>
      </c>
      <c r="G19">
        <v>0</v>
      </c>
      <c r="H19" t="s">
        <v>1855</v>
      </c>
    </row>
    <row r="20" spans="1:8" x14ac:dyDescent="0.2">
      <c r="A20">
        <v>18</v>
      </c>
      <c r="B20" s="1">
        <v>3.3064289450414003E-110</v>
      </c>
      <c r="C20">
        <v>0.27226577627724602</v>
      </c>
      <c r="D20">
        <v>0.67500000000000004</v>
      </c>
      <c r="E20">
        <v>0.64900000000000002</v>
      </c>
      <c r="F20" s="1">
        <v>9.7314816710458494E-106</v>
      </c>
      <c r="G20">
        <v>0</v>
      </c>
      <c r="H20" t="s">
        <v>625</v>
      </c>
    </row>
    <row r="21" spans="1:8" x14ac:dyDescent="0.2">
      <c r="A21">
        <v>19</v>
      </c>
      <c r="B21" s="1">
        <v>9.4963396808187497E-109</v>
      </c>
      <c r="C21">
        <v>0.34254037411146099</v>
      </c>
      <c r="D21">
        <v>0.50600000000000001</v>
      </c>
      <c r="E21">
        <v>0.44</v>
      </c>
      <c r="F21" s="1">
        <v>2.79496269485858E-104</v>
      </c>
      <c r="G21">
        <v>0</v>
      </c>
      <c r="H21" t="s">
        <v>743</v>
      </c>
    </row>
    <row r="22" spans="1:8" x14ac:dyDescent="0.2">
      <c r="A22">
        <v>20</v>
      </c>
      <c r="B22" s="1">
        <v>1.52412241268603E-108</v>
      </c>
      <c r="C22">
        <v>0.313459261440306</v>
      </c>
      <c r="D22">
        <v>0.52600000000000002</v>
      </c>
      <c r="E22">
        <v>0.48099999999999998</v>
      </c>
      <c r="F22" s="1">
        <v>4.4857970850175199E-104</v>
      </c>
      <c r="G22">
        <v>0</v>
      </c>
      <c r="H22" t="s">
        <v>2402</v>
      </c>
    </row>
    <row r="23" spans="1:8" x14ac:dyDescent="0.2">
      <c r="A23">
        <v>21</v>
      </c>
      <c r="B23" s="1">
        <v>8.1622684180607498E-72</v>
      </c>
      <c r="C23">
        <v>0.25319217922430498</v>
      </c>
      <c r="D23">
        <v>0.74199999999999999</v>
      </c>
      <c r="E23">
        <v>0.72499999999999998</v>
      </c>
      <c r="F23" s="1">
        <v>2.4023188408036399E-67</v>
      </c>
      <c r="G23">
        <v>0</v>
      </c>
      <c r="H23" t="s">
        <v>485</v>
      </c>
    </row>
    <row r="24" spans="1:8" x14ac:dyDescent="0.2">
      <c r="A24">
        <v>22</v>
      </c>
      <c r="B24" s="1">
        <v>4.8477228543448601E-70</v>
      </c>
      <c r="C24">
        <v>0.26229558498016398</v>
      </c>
      <c r="D24">
        <v>0.57099999999999995</v>
      </c>
      <c r="E24">
        <v>0.55600000000000005</v>
      </c>
      <c r="F24" s="1">
        <v>1.42678179049078E-65</v>
      </c>
      <c r="G24">
        <v>0</v>
      </c>
      <c r="H24" t="s">
        <v>2344</v>
      </c>
    </row>
    <row r="25" spans="1:8" x14ac:dyDescent="0.2">
      <c r="A25">
        <v>23</v>
      </c>
      <c r="B25" s="1">
        <v>8.5779193709725302E-66</v>
      </c>
      <c r="C25">
        <v>0.305090033138881</v>
      </c>
      <c r="D25">
        <v>0.41899999999999998</v>
      </c>
      <c r="E25">
        <v>0.38400000000000001</v>
      </c>
      <c r="F25" s="1">
        <v>2.5246532292646398E-61</v>
      </c>
      <c r="G25">
        <v>0</v>
      </c>
      <c r="H25" t="s">
        <v>2403</v>
      </c>
    </row>
    <row r="26" spans="1:8" x14ac:dyDescent="0.2">
      <c r="A26">
        <v>24</v>
      </c>
      <c r="B26" s="1">
        <v>6.8488867941352001E-61</v>
      </c>
      <c r="C26">
        <v>0.31076494916010999</v>
      </c>
      <c r="D26">
        <v>0.42199999999999999</v>
      </c>
      <c r="E26">
        <v>0.39700000000000002</v>
      </c>
      <c r="F26" s="1">
        <v>2.01576436124987E-56</v>
      </c>
      <c r="G26">
        <v>0</v>
      </c>
      <c r="H26" t="s">
        <v>2404</v>
      </c>
    </row>
    <row r="27" spans="1:8" x14ac:dyDescent="0.2">
      <c r="A27">
        <v>25</v>
      </c>
      <c r="B27" s="1">
        <v>2.17138142608814E-58</v>
      </c>
      <c r="C27">
        <v>0.26290842020979999</v>
      </c>
      <c r="D27">
        <v>0.495</v>
      </c>
      <c r="E27">
        <v>0.46400000000000002</v>
      </c>
      <c r="F27" s="1">
        <v>6.3908098132625996E-54</v>
      </c>
      <c r="G27">
        <v>0</v>
      </c>
      <c r="H27" t="s">
        <v>2405</v>
      </c>
    </row>
    <row r="28" spans="1:8" x14ac:dyDescent="0.2">
      <c r="A28">
        <v>26</v>
      </c>
      <c r="B28" s="1">
        <v>1.2079213231804699E-57</v>
      </c>
      <c r="C28">
        <v>0.31035305803761998</v>
      </c>
      <c r="D28">
        <v>0.42199999999999999</v>
      </c>
      <c r="E28">
        <v>0.39600000000000002</v>
      </c>
      <c r="F28" s="1">
        <v>3.5551540383847698E-53</v>
      </c>
      <c r="G28">
        <v>0</v>
      </c>
      <c r="H28" t="s">
        <v>2406</v>
      </c>
    </row>
    <row r="29" spans="1:8" x14ac:dyDescent="0.2">
      <c r="A29">
        <v>27</v>
      </c>
      <c r="B29" s="1">
        <v>1.27486037824399E-57</v>
      </c>
      <c r="C29">
        <v>0.29395706650855802</v>
      </c>
      <c r="D29">
        <v>0.26200000000000001</v>
      </c>
      <c r="E29">
        <v>0.20100000000000001</v>
      </c>
      <c r="F29" s="1">
        <v>3.7521690652477001E-53</v>
      </c>
      <c r="G29">
        <v>0</v>
      </c>
      <c r="H29" t="s">
        <v>1208</v>
      </c>
    </row>
    <row r="30" spans="1:8" x14ac:dyDescent="0.2">
      <c r="A30">
        <v>28</v>
      </c>
      <c r="B30" s="1">
        <v>6.0478877733136199E-57</v>
      </c>
      <c r="C30">
        <v>0.25961119688685502</v>
      </c>
      <c r="D30">
        <v>0.61699999999999999</v>
      </c>
      <c r="E30">
        <v>0.61099999999999999</v>
      </c>
      <c r="F30" s="1">
        <v>1.7800143294416699E-52</v>
      </c>
      <c r="G30">
        <v>0</v>
      </c>
      <c r="H30" t="s">
        <v>1885</v>
      </c>
    </row>
    <row r="31" spans="1:8" x14ac:dyDescent="0.2">
      <c r="A31">
        <v>29</v>
      </c>
      <c r="B31" s="1">
        <v>3.7558913881634101E-55</v>
      </c>
      <c r="C31">
        <v>0.29637781556577097</v>
      </c>
      <c r="D31">
        <v>0.43</v>
      </c>
      <c r="E31">
        <v>0.40799999999999997</v>
      </c>
      <c r="F31" s="1">
        <v>1.1054339533642501E-50</v>
      </c>
      <c r="G31">
        <v>0</v>
      </c>
      <c r="H31" t="s">
        <v>1990</v>
      </c>
    </row>
    <row r="32" spans="1:8" x14ac:dyDescent="0.2">
      <c r="A32">
        <v>30</v>
      </c>
      <c r="B32" s="1">
        <v>2.0896366652664199E-54</v>
      </c>
      <c r="C32">
        <v>0.26863604620869103</v>
      </c>
      <c r="D32">
        <v>0.52800000000000002</v>
      </c>
      <c r="E32">
        <v>0.52600000000000002</v>
      </c>
      <c r="F32" s="1">
        <v>6.1502186332121398E-50</v>
      </c>
      <c r="G32">
        <v>0</v>
      </c>
      <c r="H32" t="s">
        <v>2407</v>
      </c>
    </row>
    <row r="33" spans="1:8" x14ac:dyDescent="0.2">
      <c r="A33">
        <v>31</v>
      </c>
      <c r="B33" s="1">
        <v>7.1569892796630196E-36</v>
      </c>
      <c r="C33">
        <v>0.29753230844367501</v>
      </c>
      <c r="D33">
        <v>0.41</v>
      </c>
      <c r="E33">
        <v>0.38900000000000001</v>
      </c>
      <c r="F33" s="1">
        <v>2.1064450847904199E-31</v>
      </c>
      <c r="G33">
        <v>0</v>
      </c>
      <c r="H33" t="s">
        <v>741</v>
      </c>
    </row>
    <row r="34" spans="1:8" x14ac:dyDescent="0.2">
      <c r="A34">
        <v>32</v>
      </c>
      <c r="B34" s="1">
        <v>5.2960841661641896E-35</v>
      </c>
      <c r="C34">
        <v>0.27810899677363798</v>
      </c>
      <c r="D34">
        <v>0.377</v>
      </c>
      <c r="E34">
        <v>0.35799999999999998</v>
      </c>
      <c r="F34" s="1">
        <v>1.5587434917854499E-30</v>
      </c>
      <c r="G34">
        <v>0</v>
      </c>
      <c r="H34" t="s">
        <v>2271</v>
      </c>
    </row>
    <row r="35" spans="1:8" x14ac:dyDescent="0.2">
      <c r="A35">
        <v>33</v>
      </c>
      <c r="B35" s="1">
        <v>5.5122428168869203E-34</v>
      </c>
      <c r="C35">
        <v>0.25492467580704298</v>
      </c>
      <c r="D35">
        <v>0.44800000000000001</v>
      </c>
      <c r="E35">
        <v>0.44600000000000001</v>
      </c>
      <c r="F35" s="1">
        <v>1.6223633058661601E-29</v>
      </c>
      <c r="G35">
        <v>0</v>
      </c>
      <c r="H35" t="s">
        <v>2408</v>
      </c>
    </row>
    <row r="36" spans="1:8" x14ac:dyDescent="0.2">
      <c r="A36">
        <v>34</v>
      </c>
      <c r="B36" s="1">
        <v>1.6913973615136601E-31</v>
      </c>
      <c r="C36">
        <v>0.253633680830536</v>
      </c>
      <c r="D36">
        <v>0.44400000000000001</v>
      </c>
      <c r="E36">
        <v>0.44600000000000001</v>
      </c>
      <c r="F36" s="1">
        <v>4.9781207144070001E-27</v>
      </c>
      <c r="G36">
        <v>0</v>
      </c>
      <c r="H36" t="s">
        <v>2267</v>
      </c>
    </row>
    <row r="37" spans="1:8" x14ac:dyDescent="0.2">
      <c r="A37">
        <v>35</v>
      </c>
      <c r="B37" s="1">
        <v>1.9406636144405199E-30</v>
      </c>
      <c r="C37">
        <v>0.26162203097042602</v>
      </c>
      <c r="D37">
        <v>0.253</v>
      </c>
      <c r="E37">
        <v>0.224</v>
      </c>
      <c r="F37" s="1">
        <v>5.7117611500213503E-26</v>
      </c>
      <c r="G37">
        <v>0</v>
      </c>
      <c r="H37" t="s">
        <v>2409</v>
      </c>
    </row>
    <row r="38" spans="1:8" x14ac:dyDescent="0.2">
      <c r="A38">
        <v>36</v>
      </c>
      <c r="B38" s="1">
        <v>3.8140408410434201E-30</v>
      </c>
      <c r="C38">
        <v>0.26424218744341799</v>
      </c>
      <c r="D38">
        <v>0.36899999999999999</v>
      </c>
      <c r="E38">
        <v>0.35399999999999998</v>
      </c>
      <c r="F38" s="1">
        <v>1.1225485003359E-25</v>
      </c>
      <c r="G38">
        <v>0</v>
      </c>
      <c r="H38" t="s">
        <v>490</v>
      </c>
    </row>
    <row r="39" spans="1:8" x14ac:dyDescent="0.2">
      <c r="A39">
        <v>37</v>
      </c>
      <c r="B39" s="1">
        <v>4.78352192608426E-27</v>
      </c>
      <c r="C39">
        <v>0.25002401337961799</v>
      </c>
      <c r="D39">
        <v>0.39300000000000002</v>
      </c>
      <c r="E39">
        <v>0.38900000000000001</v>
      </c>
      <c r="F39" s="1">
        <v>1.4078861732851199E-22</v>
      </c>
      <c r="G39">
        <v>0</v>
      </c>
      <c r="H39" t="s">
        <v>2410</v>
      </c>
    </row>
    <row r="40" spans="1:8" x14ac:dyDescent="0.2">
      <c r="A40">
        <v>38</v>
      </c>
      <c r="B40" s="1">
        <v>5.1977841279137699E-23</v>
      </c>
      <c r="C40">
        <v>0.27022573088471302</v>
      </c>
      <c r="D40">
        <v>0.41</v>
      </c>
      <c r="E40">
        <v>0.41</v>
      </c>
      <c r="F40" s="1">
        <v>1.5298118245275801E-18</v>
      </c>
      <c r="G40">
        <v>0</v>
      </c>
      <c r="H40" t="s">
        <v>2176</v>
      </c>
    </row>
    <row r="41" spans="1:8" x14ac:dyDescent="0.2">
      <c r="A41">
        <v>39</v>
      </c>
      <c r="B41" s="1">
        <v>2.8863320077965901E-20</v>
      </c>
      <c r="C41">
        <v>0.29239727341607002</v>
      </c>
      <c r="D41">
        <v>0.28299999999999997</v>
      </c>
      <c r="E41">
        <v>0.26500000000000001</v>
      </c>
      <c r="F41" s="1">
        <v>8.4950523653469304E-16</v>
      </c>
      <c r="G41">
        <v>0</v>
      </c>
      <c r="H41" t="s">
        <v>87</v>
      </c>
    </row>
    <row r="42" spans="1:8" x14ac:dyDescent="0.2">
      <c r="A42">
        <v>40</v>
      </c>
      <c r="B42" s="1">
        <v>7.8007371216281901E-19</v>
      </c>
      <c r="C42">
        <v>0.25430629297490298</v>
      </c>
      <c r="D42">
        <v>0.38500000000000001</v>
      </c>
      <c r="E42">
        <v>0.38900000000000001</v>
      </c>
      <c r="F42" s="1">
        <v>2.2959129496376099E-14</v>
      </c>
      <c r="G42">
        <v>0</v>
      </c>
      <c r="H42" t="s">
        <v>496</v>
      </c>
    </row>
    <row r="43" spans="1:8" x14ac:dyDescent="0.2">
      <c r="A43">
        <v>41</v>
      </c>
      <c r="B43">
        <v>0</v>
      </c>
      <c r="C43">
        <v>0.42078845316263502</v>
      </c>
      <c r="D43">
        <v>0.50700000000000001</v>
      </c>
      <c r="E43">
        <v>0.30599999999999999</v>
      </c>
      <c r="F43">
        <v>0</v>
      </c>
      <c r="G43">
        <v>1</v>
      </c>
      <c r="H43" t="s">
        <v>745</v>
      </c>
    </row>
    <row r="44" spans="1:8" x14ac:dyDescent="0.2">
      <c r="A44">
        <v>42</v>
      </c>
      <c r="B44">
        <v>0</v>
      </c>
      <c r="C44">
        <v>0.37554078650346301</v>
      </c>
      <c r="D44">
        <v>0.88400000000000001</v>
      </c>
      <c r="E44">
        <v>0.63600000000000001</v>
      </c>
      <c r="F44">
        <v>0</v>
      </c>
      <c r="G44">
        <v>1</v>
      </c>
      <c r="H44" t="s">
        <v>8</v>
      </c>
    </row>
    <row r="45" spans="1:8" x14ac:dyDescent="0.2">
      <c r="A45">
        <v>43</v>
      </c>
      <c r="B45">
        <v>0</v>
      </c>
      <c r="C45">
        <v>0.347547443975399</v>
      </c>
      <c r="D45">
        <v>0.71099999999999997</v>
      </c>
      <c r="E45">
        <v>0.47499999999999998</v>
      </c>
      <c r="F45">
        <v>0</v>
      </c>
      <c r="G45">
        <v>1</v>
      </c>
      <c r="H45" t="s">
        <v>598</v>
      </c>
    </row>
    <row r="46" spans="1:8" x14ac:dyDescent="0.2">
      <c r="A46">
        <v>44</v>
      </c>
      <c r="B46" s="1">
        <v>6.0852926776253101E-293</v>
      </c>
      <c r="C46">
        <v>0.26748482242411797</v>
      </c>
      <c r="D46">
        <v>0.90200000000000002</v>
      </c>
      <c r="E46">
        <v>0.75600000000000001</v>
      </c>
      <c r="F46" s="1">
        <v>1.7910233408786801E-288</v>
      </c>
      <c r="G46">
        <v>1</v>
      </c>
      <c r="H46" t="s">
        <v>576</v>
      </c>
    </row>
    <row r="47" spans="1:8" x14ac:dyDescent="0.2">
      <c r="A47">
        <v>45</v>
      </c>
      <c r="B47" s="1">
        <v>3.3994767496098E-291</v>
      </c>
      <c r="C47">
        <v>0.25469621290943101</v>
      </c>
      <c r="D47">
        <v>0.94199999999999995</v>
      </c>
      <c r="E47">
        <v>0.82399999999999995</v>
      </c>
      <c r="F47" s="1">
        <v>1.0005339969451599E-286</v>
      </c>
      <c r="G47">
        <v>1</v>
      </c>
      <c r="H47" t="s">
        <v>582</v>
      </c>
    </row>
    <row r="48" spans="1:8" x14ac:dyDescent="0.2">
      <c r="A48">
        <v>46</v>
      </c>
      <c r="B48" s="1">
        <v>7.0606293239877004E-267</v>
      </c>
      <c r="C48">
        <v>0.26229984911797799</v>
      </c>
      <c r="D48">
        <v>0.91300000000000003</v>
      </c>
      <c r="E48">
        <v>0.8</v>
      </c>
      <c r="F48" s="1">
        <v>2.0780844226360599E-262</v>
      </c>
      <c r="G48">
        <v>1</v>
      </c>
      <c r="H48" t="s">
        <v>580</v>
      </c>
    </row>
    <row r="49" spans="1:8" x14ac:dyDescent="0.2">
      <c r="A49">
        <v>47</v>
      </c>
      <c r="B49" s="1">
        <v>4.9793798427259001E-246</v>
      </c>
      <c r="C49">
        <v>0.277370425591074</v>
      </c>
      <c r="D49">
        <v>0.68700000000000006</v>
      </c>
      <c r="E49">
        <v>0.503</v>
      </c>
      <c r="F49" s="1">
        <v>1.4655310753110899E-241</v>
      </c>
      <c r="G49">
        <v>1</v>
      </c>
      <c r="H49" t="s">
        <v>1983</v>
      </c>
    </row>
    <row r="50" spans="1:8" x14ac:dyDescent="0.2">
      <c r="A50">
        <v>48</v>
      </c>
      <c r="B50" s="1">
        <v>3.05211762741538E-224</v>
      </c>
      <c r="C50">
        <v>0.25576921083605603</v>
      </c>
      <c r="D50">
        <v>0.78</v>
      </c>
      <c r="E50">
        <v>0.61699999999999999</v>
      </c>
      <c r="F50" s="1">
        <v>8.9829926010089493E-220</v>
      </c>
      <c r="G50">
        <v>1</v>
      </c>
      <c r="H50" t="s">
        <v>596</v>
      </c>
    </row>
    <row r="51" spans="1:8" x14ac:dyDescent="0.2">
      <c r="A51">
        <v>49</v>
      </c>
      <c r="B51" s="1">
        <v>3.6850612721154901E-209</v>
      </c>
      <c r="C51">
        <v>0.29495095967500601</v>
      </c>
      <c r="D51">
        <v>0.54400000000000004</v>
      </c>
      <c r="E51">
        <v>0.38500000000000001</v>
      </c>
      <c r="F51" s="1">
        <v>1.08458723360903E-204</v>
      </c>
      <c r="G51">
        <v>1</v>
      </c>
      <c r="H51" t="s">
        <v>1699</v>
      </c>
    </row>
    <row r="52" spans="1:8" x14ac:dyDescent="0.2">
      <c r="A52">
        <v>50</v>
      </c>
      <c r="B52" s="1">
        <v>1.0299561169142399E-199</v>
      </c>
      <c r="C52">
        <v>0.27616165856395603</v>
      </c>
      <c r="D52">
        <v>0.63800000000000001</v>
      </c>
      <c r="E52">
        <v>0.47299999999999998</v>
      </c>
      <c r="F52" s="1">
        <v>3.0313668433019998E-195</v>
      </c>
      <c r="G52">
        <v>1</v>
      </c>
      <c r="H52" t="s">
        <v>758</v>
      </c>
    </row>
    <row r="53" spans="1:8" x14ac:dyDescent="0.2">
      <c r="A53">
        <v>51</v>
      </c>
      <c r="B53" s="1">
        <v>5.6797953441427002E-180</v>
      </c>
      <c r="C53">
        <v>0.26227904081817199</v>
      </c>
      <c r="D53">
        <v>0.36499999999999999</v>
      </c>
      <c r="E53">
        <v>0.23200000000000001</v>
      </c>
      <c r="F53" s="1">
        <v>1.6716773656880801E-175</v>
      </c>
      <c r="G53">
        <v>1</v>
      </c>
      <c r="H53" t="s">
        <v>2411</v>
      </c>
    </row>
    <row r="54" spans="1:8" x14ac:dyDescent="0.2">
      <c r="A54">
        <v>52</v>
      </c>
      <c r="B54" s="1">
        <v>6.8607719894086396E-156</v>
      </c>
      <c r="C54">
        <v>0.286032606826092</v>
      </c>
      <c r="D54">
        <v>0.36199999999999999</v>
      </c>
      <c r="E54">
        <v>0.23899999999999999</v>
      </c>
      <c r="F54" s="1">
        <v>2.0192624119227501E-151</v>
      </c>
      <c r="G54">
        <v>1</v>
      </c>
      <c r="H54" t="s">
        <v>759</v>
      </c>
    </row>
    <row r="55" spans="1:8" x14ac:dyDescent="0.2">
      <c r="A55">
        <v>53</v>
      </c>
      <c r="B55" s="1">
        <v>8.4860237001479304E-153</v>
      </c>
      <c r="C55">
        <v>0.27269610342233802</v>
      </c>
      <c r="D55">
        <v>0.252</v>
      </c>
      <c r="E55">
        <v>0.14699999999999999</v>
      </c>
      <c r="F55" s="1">
        <v>2.49760649542754E-148</v>
      </c>
      <c r="G55">
        <v>1</v>
      </c>
      <c r="H55" t="s">
        <v>74</v>
      </c>
    </row>
    <row r="56" spans="1:8" x14ac:dyDescent="0.2">
      <c r="A56">
        <v>54</v>
      </c>
      <c r="B56" s="1">
        <v>3.24762706048331E-147</v>
      </c>
      <c r="C56">
        <v>0.267820722072315</v>
      </c>
      <c r="D56">
        <v>0.42099999999999999</v>
      </c>
      <c r="E56">
        <v>0.29499999999999998</v>
      </c>
      <c r="F56" s="1">
        <v>9.5584159644144709E-143</v>
      </c>
      <c r="G56">
        <v>1</v>
      </c>
      <c r="H56" t="s">
        <v>1082</v>
      </c>
    </row>
    <row r="57" spans="1:8" x14ac:dyDescent="0.2">
      <c r="A57">
        <v>55</v>
      </c>
      <c r="B57" s="1">
        <v>7.3469683296933304E-143</v>
      </c>
      <c r="C57">
        <v>0.27198969279111102</v>
      </c>
      <c r="D57">
        <v>0.55800000000000005</v>
      </c>
      <c r="E57">
        <v>0.43</v>
      </c>
      <c r="F57" s="1">
        <v>2.16235971879534E-138</v>
      </c>
      <c r="G57">
        <v>1</v>
      </c>
      <c r="H57" t="s">
        <v>2211</v>
      </c>
    </row>
    <row r="58" spans="1:8" x14ac:dyDescent="0.2">
      <c r="A58">
        <v>56</v>
      </c>
      <c r="B58" s="1">
        <v>4.0633793126009802E-99</v>
      </c>
      <c r="C58">
        <v>0.26650882008059701</v>
      </c>
      <c r="D58">
        <v>0.34599999999999997</v>
      </c>
      <c r="E58">
        <v>0.248</v>
      </c>
      <c r="F58" s="1">
        <v>1.19593379928472E-94</v>
      </c>
      <c r="G58">
        <v>1</v>
      </c>
      <c r="H58" t="s">
        <v>753</v>
      </c>
    </row>
    <row r="59" spans="1:8" x14ac:dyDescent="0.2">
      <c r="A59">
        <v>57</v>
      </c>
      <c r="B59">
        <v>0</v>
      </c>
      <c r="C59">
        <v>1.6757675898721001</v>
      </c>
      <c r="D59">
        <v>0.60099999999999998</v>
      </c>
      <c r="E59">
        <v>0.127</v>
      </c>
      <c r="F59">
        <v>0</v>
      </c>
      <c r="G59">
        <v>2</v>
      </c>
      <c r="H59" t="s">
        <v>764</v>
      </c>
    </row>
    <row r="60" spans="1:8" x14ac:dyDescent="0.2">
      <c r="A60">
        <v>58</v>
      </c>
      <c r="B60">
        <v>0</v>
      </c>
      <c r="C60">
        <v>0.82690092219672795</v>
      </c>
      <c r="D60">
        <v>0.26600000000000001</v>
      </c>
      <c r="E60">
        <v>3.3000000000000002E-2</v>
      </c>
      <c r="F60">
        <v>0</v>
      </c>
      <c r="G60">
        <v>2</v>
      </c>
      <c r="H60" t="s">
        <v>763</v>
      </c>
    </row>
    <row r="61" spans="1:8" x14ac:dyDescent="0.2">
      <c r="A61">
        <v>59</v>
      </c>
      <c r="B61">
        <v>0</v>
      </c>
      <c r="C61">
        <v>0.80135134601726299</v>
      </c>
      <c r="D61">
        <v>0.42</v>
      </c>
      <c r="E61">
        <v>0.08</v>
      </c>
      <c r="F61">
        <v>0</v>
      </c>
      <c r="G61">
        <v>2</v>
      </c>
      <c r="H61" t="s">
        <v>762</v>
      </c>
    </row>
    <row r="62" spans="1:8" x14ac:dyDescent="0.2">
      <c r="A62">
        <v>60</v>
      </c>
      <c r="B62">
        <v>0</v>
      </c>
      <c r="C62">
        <v>0.79598312195617404</v>
      </c>
      <c r="D62">
        <v>0.57799999999999996</v>
      </c>
      <c r="E62">
        <v>0.17599999999999999</v>
      </c>
      <c r="F62">
        <v>0</v>
      </c>
      <c r="G62">
        <v>2</v>
      </c>
      <c r="H62" t="s">
        <v>768</v>
      </c>
    </row>
    <row r="63" spans="1:8" x14ac:dyDescent="0.2">
      <c r="A63">
        <v>61</v>
      </c>
      <c r="B63">
        <v>0</v>
      </c>
      <c r="C63">
        <v>0.78664553534526904</v>
      </c>
      <c r="D63">
        <v>0.59299999999999997</v>
      </c>
      <c r="E63">
        <v>0.254</v>
      </c>
      <c r="F63">
        <v>0</v>
      </c>
      <c r="G63">
        <v>2</v>
      </c>
      <c r="H63" t="s">
        <v>752</v>
      </c>
    </row>
    <row r="64" spans="1:8" x14ac:dyDescent="0.2">
      <c r="A64">
        <v>62</v>
      </c>
      <c r="B64">
        <v>0</v>
      </c>
      <c r="C64">
        <v>0.78507880539874997</v>
      </c>
      <c r="D64">
        <v>0.622</v>
      </c>
      <c r="E64">
        <v>0.17299999999999999</v>
      </c>
      <c r="F64">
        <v>0</v>
      </c>
      <c r="G64">
        <v>2</v>
      </c>
      <c r="H64" t="s">
        <v>2412</v>
      </c>
    </row>
    <row r="65" spans="1:8" x14ac:dyDescent="0.2">
      <c r="A65">
        <v>63</v>
      </c>
      <c r="B65">
        <v>0</v>
      </c>
      <c r="C65">
        <v>0.77472908734520496</v>
      </c>
      <c r="D65">
        <v>0.47699999999999998</v>
      </c>
      <c r="E65">
        <v>9.2999999999999999E-2</v>
      </c>
      <c r="F65">
        <v>0</v>
      </c>
      <c r="G65">
        <v>2</v>
      </c>
      <c r="H65" t="s">
        <v>767</v>
      </c>
    </row>
    <row r="66" spans="1:8" x14ac:dyDescent="0.2">
      <c r="A66">
        <v>64</v>
      </c>
      <c r="B66">
        <v>0</v>
      </c>
      <c r="C66">
        <v>0.77139267459383198</v>
      </c>
      <c r="D66">
        <v>0.91600000000000004</v>
      </c>
      <c r="E66">
        <v>0.437</v>
      </c>
      <c r="F66">
        <v>0</v>
      </c>
      <c r="G66">
        <v>2</v>
      </c>
      <c r="H66" t="s">
        <v>598</v>
      </c>
    </row>
    <row r="67" spans="1:8" x14ac:dyDescent="0.2">
      <c r="A67">
        <v>65</v>
      </c>
      <c r="B67">
        <v>0</v>
      </c>
      <c r="C67">
        <v>0.757457157977522</v>
      </c>
      <c r="D67">
        <v>0.77300000000000002</v>
      </c>
      <c r="E67">
        <v>0.28899999999999998</v>
      </c>
      <c r="F67">
        <v>0</v>
      </c>
      <c r="G67">
        <v>2</v>
      </c>
      <c r="H67" t="s">
        <v>2413</v>
      </c>
    </row>
    <row r="68" spans="1:8" x14ac:dyDescent="0.2">
      <c r="A68">
        <v>66</v>
      </c>
      <c r="B68">
        <v>0</v>
      </c>
      <c r="C68">
        <v>0.71825147272232304</v>
      </c>
      <c r="D68">
        <v>0.97099999999999997</v>
      </c>
      <c r="E68">
        <v>0.627</v>
      </c>
      <c r="F68">
        <v>0</v>
      </c>
      <c r="G68">
        <v>2</v>
      </c>
      <c r="H68" t="s">
        <v>8</v>
      </c>
    </row>
    <row r="69" spans="1:8" x14ac:dyDescent="0.2">
      <c r="A69">
        <v>67</v>
      </c>
      <c r="B69">
        <v>0</v>
      </c>
      <c r="C69">
        <v>0.64874319953324799</v>
      </c>
      <c r="D69">
        <v>0.42599999999999999</v>
      </c>
      <c r="E69">
        <v>0.124</v>
      </c>
      <c r="F69">
        <v>0</v>
      </c>
      <c r="G69">
        <v>2</v>
      </c>
      <c r="H69" t="s">
        <v>2414</v>
      </c>
    </row>
    <row r="70" spans="1:8" x14ac:dyDescent="0.2">
      <c r="A70">
        <v>68</v>
      </c>
      <c r="B70">
        <v>0</v>
      </c>
      <c r="C70">
        <v>0.63083583729178305</v>
      </c>
      <c r="D70">
        <v>0.84199999999999997</v>
      </c>
      <c r="E70">
        <v>0.45500000000000002</v>
      </c>
      <c r="F70">
        <v>0</v>
      </c>
      <c r="G70">
        <v>2</v>
      </c>
      <c r="H70" t="s">
        <v>754</v>
      </c>
    </row>
    <row r="71" spans="1:8" x14ac:dyDescent="0.2">
      <c r="A71">
        <v>69</v>
      </c>
      <c r="B71">
        <v>0</v>
      </c>
      <c r="C71">
        <v>0.62334933853830599</v>
      </c>
      <c r="D71">
        <v>0.84899999999999998</v>
      </c>
      <c r="E71">
        <v>0.48899999999999999</v>
      </c>
      <c r="F71">
        <v>0</v>
      </c>
      <c r="G71">
        <v>2</v>
      </c>
      <c r="H71" t="s">
        <v>236</v>
      </c>
    </row>
    <row r="72" spans="1:8" x14ac:dyDescent="0.2">
      <c r="A72">
        <v>70</v>
      </c>
      <c r="B72">
        <v>0</v>
      </c>
      <c r="C72">
        <v>0.61838666814418197</v>
      </c>
      <c r="D72">
        <v>0.72</v>
      </c>
      <c r="E72">
        <v>0.32100000000000001</v>
      </c>
      <c r="F72">
        <v>0</v>
      </c>
      <c r="G72">
        <v>2</v>
      </c>
      <c r="H72" t="s">
        <v>2415</v>
      </c>
    </row>
    <row r="73" spans="1:8" x14ac:dyDescent="0.2">
      <c r="A73">
        <v>71</v>
      </c>
      <c r="B73">
        <v>0</v>
      </c>
      <c r="C73">
        <v>0.59725198198478602</v>
      </c>
      <c r="D73">
        <v>0.80600000000000005</v>
      </c>
      <c r="E73">
        <v>0.40300000000000002</v>
      </c>
      <c r="F73">
        <v>0</v>
      </c>
      <c r="G73">
        <v>2</v>
      </c>
      <c r="H73" t="s">
        <v>265</v>
      </c>
    </row>
    <row r="74" spans="1:8" x14ac:dyDescent="0.2">
      <c r="A74">
        <v>72</v>
      </c>
      <c r="B74">
        <v>0</v>
      </c>
      <c r="C74">
        <v>0.59121947787948204</v>
      </c>
      <c r="D74">
        <v>0.26600000000000001</v>
      </c>
      <c r="E74">
        <v>2.7E-2</v>
      </c>
      <c r="F74">
        <v>0</v>
      </c>
      <c r="G74">
        <v>2</v>
      </c>
      <c r="H74" t="s">
        <v>766</v>
      </c>
    </row>
    <row r="75" spans="1:8" x14ac:dyDescent="0.2">
      <c r="A75">
        <v>73</v>
      </c>
      <c r="B75">
        <v>0</v>
      </c>
      <c r="C75">
        <v>0.57960140310504404</v>
      </c>
      <c r="D75">
        <v>0.53900000000000003</v>
      </c>
      <c r="E75">
        <v>0.189</v>
      </c>
      <c r="F75">
        <v>0</v>
      </c>
      <c r="G75">
        <v>2</v>
      </c>
      <c r="H75" t="s">
        <v>2416</v>
      </c>
    </row>
    <row r="76" spans="1:8" x14ac:dyDescent="0.2">
      <c r="A76">
        <v>74</v>
      </c>
      <c r="B76">
        <v>0</v>
      </c>
      <c r="C76">
        <v>0.57067176937414799</v>
      </c>
      <c r="D76">
        <v>0.68799999999999994</v>
      </c>
      <c r="E76">
        <v>0.311</v>
      </c>
      <c r="F76">
        <v>0</v>
      </c>
      <c r="G76">
        <v>2</v>
      </c>
      <c r="H76" t="s">
        <v>789</v>
      </c>
    </row>
    <row r="77" spans="1:8" x14ac:dyDescent="0.2">
      <c r="A77">
        <v>75</v>
      </c>
      <c r="B77">
        <v>0</v>
      </c>
      <c r="C77">
        <v>0.56531576595128397</v>
      </c>
      <c r="D77">
        <v>0.41099999999999998</v>
      </c>
      <c r="E77">
        <v>0.121</v>
      </c>
      <c r="F77">
        <v>0</v>
      </c>
      <c r="G77">
        <v>2</v>
      </c>
      <c r="H77" t="s">
        <v>1187</v>
      </c>
    </row>
    <row r="78" spans="1:8" x14ac:dyDescent="0.2">
      <c r="A78">
        <v>76</v>
      </c>
      <c r="B78">
        <v>0</v>
      </c>
      <c r="C78">
        <v>0.563779675408558</v>
      </c>
      <c r="D78">
        <v>0.871</v>
      </c>
      <c r="E78">
        <v>0.50800000000000001</v>
      </c>
      <c r="F78">
        <v>0</v>
      </c>
      <c r="G78">
        <v>2</v>
      </c>
      <c r="H78" t="s">
        <v>1817</v>
      </c>
    </row>
    <row r="79" spans="1:8" x14ac:dyDescent="0.2">
      <c r="A79">
        <v>77</v>
      </c>
      <c r="B79">
        <v>0</v>
      </c>
      <c r="C79">
        <v>0.558466004989845</v>
      </c>
      <c r="D79">
        <v>0.84199999999999997</v>
      </c>
      <c r="E79">
        <v>0.47399999999999998</v>
      </c>
      <c r="F79">
        <v>0</v>
      </c>
      <c r="G79">
        <v>2</v>
      </c>
      <c r="H79" t="s">
        <v>1983</v>
      </c>
    </row>
    <row r="80" spans="1:8" x14ac:dyDescent="0.2">
      <c r="A80">
        <v>78</v>
      </c>
      <c r="B80">
        <v>0</v>
      </c>
      <c r="C80">
        <v>0.55622732068401504</v>
      </c>
      <c r="D80">
        <v>0.44800000000000001</v>
      </c>
      <c r="E80">
        <v>0.14000000000000001</v>
      </c>
      <c r="F80">
        <v>0</v>
      </c>
      <c r="G80">
        <v>2</v>
      </c>
      <c r="H80" t="s">
        <v>1666</v>
      </c>
    </row>
    <row r="81" spans="1:8" x14ac:dyDescent="0.2">
      <c r="A81">
        <v>79</v>
      </c>
      <c r="B81">
        <v>0</v>
      </c>
      <c r="C81">
        <v>0.54110554821333201</v>
      </c>
      <c r="D81">
        <v>0.56899999999999995</v>
      </c>
      <c r="E81">
        <v>0.248</v>
      </c>
      <c r="F81">
        <v>0</v>
      </c>
      <c r="G81">
        <v>2</v>
      </c>
      <c r="H81" t="s">
        <v>325</v>
      </c>
    </row>
    <row r="82" spans="1:8" x14ac:dyDescent="0.2">
      <c r="A82">
        <v>80</v>
      </c>
      <c r="B82">
        <v>0</v>
      </c>
      <c r="C82">
        <v>0.53706639882512897</v>
      </c>
      <c r="D82">
        <v>0.60799999999999998</v>
      </c>
      <c r="E82">
        <v>0.23499999999999999</v>
      </c>
      <c r="F82">
        <v>0</v>
      </c>
      <c r="G82">
        <v>2</v>
      </c>
      <c r="H82" t="s">
        <v>188</v>
      </c>
    </row>
    <row r="83" spans="1:8" x14ac:dyDescent="0.2">
      <c r="A83">
        <v>81</v>
      </c>
      <c r="B83">
        <v>0</v>
      </c>
      <c r="C83">
        <v>0.53670888577254705</v>
      </c>
      <c r="D83">
        <v>0.76</v>
      </c>
      <c r="E83">
        <v>0.375</v>
      </c>
      <c r="F83">
        <v>0</v>
      </c>
      <c r="G83">
        <v>2</v>
      </c>
      <c r="H83" t="s">
        <v>2417</v>
      </c>
    </row>
    <row r="84" spans="1:8" x14ac:dyDescent="0.2">
      <c r="A84">
        <v>82</v>
      </c>
      <c r="B84">
        <v>0</v>
      </c>
      <c r="C84">
        <v>0.50222167258362305</v>
      </c>
      <c r="D84">
        <v>0.84799999999999998</v>
      </c>
      <c r="E84">
        <v>0.51200000000000001</v>
      </c>
      <c r="F84">
        <v>0</v>
      </c>
      <c r="G84">
        <v>2</v>
      </c>
      <c r="H84" t="s">
        <v>2418</v>
      </c>
    </row>
    <row r="85" spans="1:8" x14ac:dyDescent="0.2">
      <c r="A85">
        <v>83</v>
      </c>
      <c r="B85">
        <v>0</v>
      </c>
      <c r="C85">
        <v>0.48258261599629099</v>
      </c>
      <c r="D85">
        <v>0.433</v>
      </c>
      <c r="E85">
        <v>0.156</v>
      </c>
      <c r="F85">
        <v>0</v>
      </c>
      <c r="G85">
        <v>2</v>
      </c>
      <c r="H85" t="s">
        <v>326</v>
      </c>
    </row>
    <row r="86" spans="1:8" x14ac:dyDescent="0.2">
      <c r="A86">
        <v>84</v>
      </c>
      <c r="B86">
        <v>0</v>
      </c>
      <c r="C86">
        <v>0.47762522540235602</v>
      </c>
      <c r="D86">
        <v>0.46400000000000002</v>
      </c>
      <c r="E86">
        <v>0.18099999999999999</v>
      </c>
      <c r="F86">
        <v>0</v>
      </c>
      <c r="G86">
        <v>2</v>
      </c>
      <c r="H86" t="s">
        <v>2419</v>
      </c>
    </row>
    <row r="87" spans="1:8" x14ac:dyDescent="0.2">
      <c r="A87">
        <v>85</v>
      </c>
      <c r="B87">
        <v>0</v>
      </c>
      <c r="C87">
        <v>0.47506173353165598</v>
      </c>
      <c r="D87">
        <v>0.93200000000000005</v>
      </c>
      <c r="E87">
        <v>0.68600000000000005</v>
      </c>
      <c r="F87">
        <v>0</v>
      </c>
      <c r="G87">
        <v>2</v>
      </c>
      <c r="H87" t="s">
        <v>661</v>
      </c>
    </row>
    <row r="88" spans="1:8" x14ac:dyDescent="0.2">
      <c r="A88">
        <v>86</v>
      </c>
      <c r="B88">
        <v>0</v>
      </c>
      <c r="C88">
        <v>0.47440651224928099</v>
      </c>
      <c r="D88">
        <v>0.53500000000000003</v>
      </c>
      <c r="E88">
        <v>0.22700000000000001</v>
      </c>
      <c r="F88">
        <v>0</v>
      </c>
      <c r="G88">
        <v>2</v>
      </c>
      <c r="H88" t="s">
        <v>2420</v>
      </c>
    </row>
    <row r="89" spans="1:8" x14ac:dyDescent="0.2">
      <c r="A89">
        <v>87</v>
      </c>
      <c r="B89">
        <v>0</v>
      </c>
      <c r="C89">
        <v>0.46828446933837597</v>
      </c>
      <c r="D89">
        <v>0.28699999999999998</v>
      </c>
      <c r="E89">
        <v>5.8000000000000003E-2</v>
      </c>
      <c r="F89">
        <v>0</v>
      </c>
      <c r="G89">
        <v>2</v>
      </c>
      <c r="H89" t="s">
        <v>2421</v>
      </c>
    </row>
    <row r="90" spans="1:8" x14ac:dyDescent="0.2">
      <c r="A90">
        <v>88</v>
      </c>
      <c r="B90">
        <v>0</v>
      </c>
      <c r="C90">
        <v>0.45492184561629101</v>
      </c>
      <c r="D90">
        <v>0.33200000000000002</v>
      </c>
      <c r="E90">
        <v>0.11899999999999999</v>
      </c>
      <c r="F90">
        <v>0</v>
      </c>
      <c r="G90">
        <v>2</v>
      </c>
      <c r="H90" t="s">
        <v>1161</v>
      </c>
    </row>
    <row r="91" spans="1:8" x14ac:dyDescent="0.2">
      <c r="A91">
        <v>89</v>
      </c>
      <c r="B91">
        <v>0</v>
      </c>
      <c r="C91">
        <v>0.45425190470169302</v>
      </c>
      <c r="D91">
        <v>0.61699999999999999</v>
      </c>
      <c r="E91">
        <v>0.35299999999999998</v>
      </c>
      <c r="F91">
        <v>0</v>
      </c>
      <c r="G91">
        <v>2</v>
      </c>
      <c r="H91" t="s">
        <v>1900</v>
      </c>
    </row>
    <row r="92" spans="1:8" x14ac:dyDescent="0.2">
      <c r="A92">
        <v>90</v>
      </c>
      <c r="B92">
        <v>0</v>
      </c>
      <c r="C92">
        <v>0.449952771845818</v>
      </c>
      <c r="D92">
        <v>0.48699999999999999</v>
      </c>
      <c r="E92">
        <v>0.218</v>
      </c>
      <c r="F92">
        <v>0</v>
      </c>
      <c r="G92">
        <v>2</v>
      </c>
      <c r="H92" t="s">
        <v>753</v>
      </c>
    </row>
    <row r="93" spans="1:8" x14ac:dyDescent="0.2">
      <c r="A93">
        <v>91</v>
      </c>
      <c r="B93">
        <v>0</v>
      </c>
      <c r="C93">
        <v>0.44953473209364098</v>
      </c>
      <c r="D93">
        <v>0.627</v>
      </c>
      <c r="E93">
        <v>0.34799999999999998</v>
      </c>
      <c r="F93">
        <v>0</v>
      </c>
      <c r="G93">
        <v>2</v>
      </c>
      <c r="H93" t="s">
        <v>484</v>
      </c>
    </row>
    <row r="94" spans="1:8" x14ac:dyDescent="0.2">
      <c r="A94">
        <v>92</v>
      </c>
      <c r="B94">
        <v>0</v>
      </c>
      <c r="C94">
        <v>0.44914356952825202</v>
      </c>
      <c r="D94">
        <v>0.66700000000000004</v>
      </c>
      <c r="E94">
        <v>0.32500000000000001</v>
      </c>
      <c r="F94">
        <v>0</v>
      </c>
      <c r="G94">
        <v>2</v>
      </c>
      <c r="H94" t="s">
        <v>2422</v>
      </c>
    </row>
    <row r="95" spans="1:8" x14ac:dyDescent="0.2">
      <c r="A95">
        <v>93</v>
      </c>
      <c r="B95">
        <v>0</v>
      </c>
      <c r="C95">
        <v>0.443587949538162</v>
      </c>
      <c r="D95">
        <v>0.78900000000000003</v>
      </c>
      <c r="E95">
        <v>0.443</v>
      </c>
      <c r="F95">
        <v>0</v>
      </c>
      <c r="G95">
        <v>2</v>
      </c>
      <c r="H95" t="s">
        <v>2423</v>
      </c>
    </row>
    <row r="96" spans="1:8" x14ac:dyDescent="0.2">
      <c r="A96">
        <v>94</v>
      </c>
      <c r="B96">
        <v>0</v>
      </c>
      <c r="C96">
        <v>0.43930680857358301</v>
      </c>
      <c r="D96">
        <v>0.91200000000000003</v>
      </c>
      <c r="E96">
        <v>0.64100000000000001</v>
      </c>
      <c r="F96">
        <v>0</v>
      </c>
      <c r="G96">
        <v>2</v>
      </c>
      <c r="H96" t="s">
        <v>1662</v>
      </c>
    </row>
    <row r="97" spans="1:8" x14ac:dyDescent="0.2">
      <c r="A97">
        <v>95</v>
      </c>
      <c r="B97">
        <v>0</v>
      </c>
      <c r="C97">
        <v>0.43829813596166201</v>
      </c>
      <c r="D97">
        <v>0.312</v>
      </c>
      <c r="E97">
        <v>9.0999999999999998E-2</v>
      </c>
      <c r="F97">
        <v>0</v>
      </c>
      <c r="G97">
        <v>2</v>
      </c>
      <c r="H97" t="s">
        <v>2424</v>
      </c>
    </row>
    <row r="98" spans="1:8" x14ac:dyDescent="0.2">
      <c r="A98">
        <v>96</v>
      </c>
      <c r="B98">
        <v>0</v>
      </c>
      <c r="C98">
        <v>0.42945268642415302</v>
      </c>
      <c r="D98">
        <v>0.57699999999999996</v>
      </c>
      <c r="E98">
        <v>0.27400000000000002</v>
      </c>
      <c r="F98">
        <v>0</v>
      </c>
      <c r="G98">
        <v>2</v>
      </c>
      <c r="H98" t="s">
        <v>1680</v>
      </c>
    </row>
    <row r="99" spans="1:8" x14ac:dyDescent="0.2">
      <c r="A99">
        <v>97</v>
      </c>
      <c r="B99">
        <v>0</v>
      </c>
      <c r="C99">
        <v>0.42299118270341601</v>
      </c>
      <c r="D99">
        <v>0.81</v>
      </c>
      <c r="E99">
        <v>0.47699999999999998</v>
      </c>
      <c r="F99">
        <v>0</v>
      </c>
      <c r="G99">
        <v>2</v>
      </c>
      <c r="H99" t="s">
        <v>2425</v>
      </c>
    </row>
    <row r="100" spans="1:8" x14ac:dyDescent="0.2">
      <c r="A100">
        <v>98</v>
      </c>
      <c r="B100">
        <v>0</v>
      </c>
      <c r="C100">
        <v>0.42222209970423602</v>
      </c>
      <c r="D100">
        <v>0.44500000000000001</v>
      </c>
      <c r="E100">
        <v>0.17499999999999999</v>
      </c>
      <c r="F100">
        <v>0</v>
      </c>
      <c r="G100">
        <v>2</v>
      </c>
      <c r="H100" t="s">
        <v>2426</v>
      </c>
    </row>
    <row r="101" spans="1:8" x14ac:dyDescent="0.2">
      <c r="A101">
        <v>99</v>
      </c>
      <c r="B101">
        <v>0</v>
      </c>
      <c r="C101">
        <v>0.421829920912213</v>
      </c>
      <c r="D101">
        <v>0.74299999999999999</v>
      </c>
      <c r="E101">
        <v>0.40699999999999997</v>
      </c>
      <c r="F101">
        <v>0</v>
      </c>
      <c r="G101">
        <v>2</v>
      </c>
      <c r="H101" t="s">
        <v>699</v>
      </c>
    </row>
    <row r="102" spans="1:8" x14ac:dyDescent="0.2">
      <c r="A102">
        <v>100</v>
      </c>
      <c r="B102">
        <v>0</v>
      </c>
      <c r="C102">
        <v>0.41768063769523101</v>
      </c>
      <c r="D102">
        <v>0.86799999999999999</v>
      </c>
      <c r="E102">
        <v>0.54900000000000004</v>
      </c>
      <c r="F102">
        <v>0</v>
      </c>
      <c r="G102">
        <v>2</v>
      </c>
      <c r="H102" t="s">
        <v>62</v>
      </c>
    </row>
    <row r="103" spans="1:8" x14ac:dyDescent="0.2">
      <c r="A103">
        <v>101</v>
      </c>
      <c r="B103">
        <v>0</v>
      </c>
      <c r="C103">
        <v>0.41436959047049998</v>
      </c>
      <c r="D103">
        <v>0.71599999999999997</v>
      </c>
      <c r="E103">
        <v>0.4</v>
      </c>
      <c r="F103">
        <v>0</v>
      </c>
      <c r="G103">
        <v>2</v>
      </c>
      <c r="H103" t="s">
        <v>2427</v>
      </c>
    </row>
    <row r="104" spans="1:8" x14ac:dyDescent="0.2">
      <c r="A104">
        <v>102</v>
      </c>
      <c r="B104">
        <v>0</v>
      </c>
      <c r="C104">
        <v>0.41324190913396402</v>
      </c>
      <c r="D104">
        <v>0.90800000000000003</v>
      </c>
      <c r="E104">
        <v>0.63700000000000001</v>
      </c>
      <c r="F104">
        <v>0</v>
      </c>
      <c r="G104">
        <v>2</v>
      </c>
      <c r="H104" t="s">
        <v>601</v>
      </c>
    </row>
    <row r="105" spans="1:8" x14ac:dyDescent="0.2">
      <c r="A105">
        <v>103</v>
      </c>
      <c r="B105">
        <v>0</v>
      </c>
      <c r="C105">
        <v>0.41303390747005098</v>
      </c>
      <c r="D105">
        <v>0.36099999999999999</v>
      </c>
      <c r="E105">
        <v>0.115</v>
      </c>
      <c r="F105">
        <v>0</v>
      </c>
      <c r="G105">
        <v>2</v>
      </c>
      <c r="H105" t="s">
        <v>2428</v>
      </c>
    </row>
    <row r="106" spans="1:8" x14ac:dyDescent="0.2">
      <c r="A106">
        <v>104</v>
      </c>
      <c r="B106">
        <v>0</v>
      </c>
      <c r="C106">
        <v>0.41232557610978399</v>
      </c>
      <c r="D106">
        <v>0.76100000000000001</v>
      </c>
      <c r="E106">
        <v>0.45400000000000001</v>
      </c>
      <c r="F106">
        <v>0</v>
      </c>
      <c r="G106">
        <v>2</v>
      </c>
      <c r="H106" t="s">
        <v>2429</v>
      </c>
    </row>
    <row r="107" spans="1:8" x14ac:dyDescent="0.2">
      <c r="A107">
        <v>105</v>
      </c>
      <c r="B107">
        <v>0</v>
      </c>
      <c r="C107">
        <v>0.41168358977200797</v>
      </c>
      <c r="D107">
        <v>0.63</v>
      </c>
      <c r="E107">
        <v>0.317</v>
      </c>
      <c r="F107">
        <v>0</v>
      </c>
      <c r="G107">
        <v>2</v>
      </c>
      <c r="H107" t="s">
        <v>2430</v>
      </c>
    </row>
    <row r="108" spans="1:8" x14ac:dyDescent="0.2">
      <c r="A108">
        <v>106</v>
      </c>
      <c r="B108">
        <v>0</v>
      </c>
      <c r="C108">
        <v>0.40907825285668797</v>
      </c>
      <c r="D108">
        <v>0.77700000000000002</v>
      </c>
      <c r="E108">
        <v>0.44700000000000001</v>
      </c>
      <c r="F108">
        <v>0</v>
      </c>
      <c r="G108">
        <v>2</v>
      </c>
      <c r="H108" t="s">
        <v>758</v>
      </c>
    </row>
    <row r="109" spans="1:8" x14ac:dyDescent="0.2">
      <c r="A109">
        <v>107</v>
      </c>
      <c r="B109">
        <v>0</v>
      </c>
      <c r="C109">
        <v>0.408979745382829</v>
      </c>
      <c r="D109">
        <v>0.51100000000000001</v>
      </c>
      <c r="E109">
        <v>0.22800000000000001</v>
      </c>
      <c r="F109">
        <v>0</v>
      </c>
      <c r="G109">
        <v>2</v>
      </c>
      <c r="H109" t="s">
        <v>2431</v>
      </c>
    </row>
    <row r="110" spans="1:8" x14ac:dyDescent="0.2">
      <c r="A110">
        <v>108</v>
      </c>
      <c r="B110">
        <v>0</v>
      </c>
      <c r="C110">
        <v>0.40876208042686402</v>
      </c>
      <c r="D110">
        <v>0.78400000000000003</v>
      </c>
      <c r="E110">
        <v>0.46300000000000002</v>
      </c>
      <c r="F110">
        <v>0</v>
      </c>
      <c r="G110">
        <v>2</v>
      </c>
      <c r="H110" t="s">
        <v>2432</v>
      </c>
    </row>
    <row r="111" spans="1:8" x14ac:dyDescent="0.2">
      <c r="A111">
        <v>109</v>
      </c>
      <c r="B111">
        <v>0</v>
      </c>
      <c r="C111">
        <v>0.40602812548153899</v>
      </c>
      <c r="D111">
        <v>0.80300000000000005</v>
      </c>
      <c r="E111">
        <v>0.45400000000000001</v>
      </c>
      <c r="F111">
        <v>0</v>
      </c>
      <c r="G111">
        <v>2</v>
      </c>
      <c r="H111" t="s">
        <v>2433</v>
      </c>
    </row>
    <row r="112" spans="1:8" x14ac:dyDescent="0.2">
      <c r="A112">
        <v>110</v>
      </c>
      <c r="B112">
        <v>0</v>
      </c>
      <c r="C112">
        <v>0.39277071614173897</v>
      </c>
      <c r="D112">
        <v>0.40100000000000002</v>
      </c>
      <c r="E112">
        <v>0.18099999999999999</v>
      </c>
      <c r="F112">
        <v>0</v>
      </c>
      <c r="G112">
        <v>2</v>
      </c>
      <c r="H112" t="s">
        <v>2434</v>
      </c>
    </row>
    <row r="113" spans="1:8" x14ac:dyDescent="0.2">
      <c r="A113">
        <v>111</v>
      </c>
      <c r="B113">
        <v>0</v>
      </c>
      <c r="C113">
        <v>0.39257876170872402</v>
      </c>
      <c r="D113">
        <v>0.94</v>
      </c>
      <c r="E113">
        <v>0.71799999999999997</v>
      </c>
      <c r="F113">
        <v>0</v>
      </c>
      <c r="G113">
        <v>2</v>
      </c>
      <c r="H113" t="s">
        <v>584</v>
      </c>
    </row>
    <row r="114" spans="1:8" x14ac:dyDescent="0.2">
      <c r="A114">
        <v>112</v>
      </c>
      <c r="B114">
        <v>0</v>
      </c>
      <c r="C114">
        <v>0.391942773733094</v>
      </c>
      <c r="D114">
        <v>0.38500000000000001</v>
      </c>
      <c r="E114">
        <v>0.13500000000000001</v>
      </c>
      <c r="F114">
        <v>0</v>
      </c>
      <c r="G114">
        <v>2</v>
      </c>
      <c r="H114" t="s">
        <v>77</v>
      </c>
    </row>
    <row r="115" spans="1:8" x14ac:dyDescent="0.2">
      <c r="A115">
        <v>113</v>
      </c>
      <c r="B115">
        <v>0</v>
      </c>
      <c r="C115">
        <v>0.38781592035600498</v>
      </c>
      <c r="D115">
        <v>0.92500000000000004</v>
      </c>
      <c r="E115">
        <v>0.67500000000000004</v>
      </c>
      <c r="F115">
        <v>0</v>
      </c>
      <c r="G115">
        <v>2</v>
      </c>
      <c r="H115" t="s">
        <v>592</v>
      </c>
    </row>
    <row r="116" spans="1:8" x14ac:dyDescent="0.2">
      <c r="A116">
        <v>114</v>
      </c>
      <c r="B116">
        <v>0</v>
      </c>
      <c r="C116">
        <v>0.38531095663917297</v>
      </c>
      <c r="D116">
        <v>0.36299999999999999</v>
      </c>
      <c r="E116">
        <v>0.13700000000000001</v>
      </c>
      <c r="F116">
        <v>0</v>
      </c>
      <c r="G116">
        <v>2</v>
      </c>
      <c r="H116" t="s">
        <v>760</v>
      </c>
    </row>
    <row r="117" spans="1:8" x14ac:dyDescent="0.2">
      <c r="A117">
        <v>115</v>
      </c>
      <c r="B117">
        <v>0</v>
      </c>
      <c r="C117">
        <v>0.38367705976653799</v>
      </c>
      <c r="D117">
        <v>0.70199999999999996</v>
      </c>
      <c r="E117">
        <v>0.40200000000000002</v>
      </c>
      <c r="F117">
        <v>0</v>
      </c>
      <c r="G117">
        <v>2</v>
      </c>
      <c r="H117" t="s">
        <v>2435</v>
      </c>
    </row>
    <row r="118" spans="1:8" x14ac:dyDescent="0.2">
      <c r="A118">
        <v>116</v>
      </c>
      <c r="B118">
        <v>0</v>
      </c>
      <c r="C118">
        <v>0.38067229768960298</v>
      </c>
      <c r="D118">
        <v>0.307</v>
      </c>
      <c r="E118">
        <v>0.108</v>
      </c>
      <c r="F118">
        <v>0</v>
      </c>
      <c r="G118">
        <v>2</v>
      </c>
      <c r="H118" t="s">
        <v>775</v>
      </c>
    </row>
    <row r="119" spans="1:8" x14ac:dyDescent="0.2">
      <c r="A119">
        <v>117</v>
      </c>
      <c r="B119">
        <v>0</v>
      </c>
      <c r="C119">
        <v>0.380628755600599</v>
      </c>
      <c r="D119">
        <v>0.314</v>
      </c>
      <c r="E119">
        <v>0.123</v>
      </c>
      <c r="F119">
        <v>0</v>
      </c>
      <c r="G119">
        <v>2</v>
      </c>
      <c r="H119" t="s">
        <v>783</v>
      </c>
    </row>
    <row r="120" spans="1:8" x14ac:dyDescent="0.2">
      <c r="A120">
        <v>118</v>
      </c>
      <c r="B120">
        <v>0</v>
      </c>
      <c r="C120">
        <v>0.376878623700313</v>
      </c>
      <c r="D120">
        <v>0.51300000000000001</v>
      </c>
      <c r="E120">
        <v>0.245</v>
      </c>
      <c r="F120">
        <v>0</v>
      </c>
      <c r="G120">
        <v>2</v>
      </c>
      <c r="H120" t="s">
        <v>2436</v>
      </c>
    </row>
    <row r="121" spans="1:8" x14ac:dyDescent="0.2">
      <c r="A121">
        <v>119</v>
      </c>
      <c r="B121">
        <v>0</v>
      </c>
      <c r="C121">
        <v>0.37568926969022198</v>
      </c>
      <c r="D121">
        <v>0.56200000000000006</v>
      </c>
      <c r="E121">
        <v>0.28999999999999998</v>
      </c>
      <c r="F121">
        <v>0</v>
      </c>
      <c r="G121">
        <v>2</v>
      </c>
      <c r="H121" t="s">
        <v>2437</v>
      </c>
    </row>
    <row r="122" spans="1:8" x14ac:dyDescent="0.2">
      <c r="A122">
        <v>120</v>
      </c>
      <c r="B122">
        <v>0</v>
      </c>
      <c r="C122">
        <v>0.37325506313997803</v>
      </c>
      <c r="D122">
        <v>0.90200000000000002</v>
      </c>
      <c r="E122">
        <v>0.66400000000000003</v>
      </c>
      <c r="F122">
        <v>0</v>
      </c>
      <c r="G122">
        <v>2</v>
      </c>
      <c r="H122" t="s">
        <v>597</v>
      </c>
    </row>
    <row r="123" spans="1:8" x14ac:dyDescent="0.2">
      <c r="A123">
        <v>121</v>
      </c>
      <c r="B123">
        <v>0</v>
      </c>
      <c r="C123">
        <v>0.37116388354551599</v>
      </c>
      <c r="D123">
        <v>0.82899999999999996</v>
      </c>
      <c r="E123">
        <v>0.51300000000000001</v>
      </c>
      <c r="F123">
        <v>0</v>
      </c>
      <c r="G123">
        <v>2</v>
      </c>
      <c r="H123" t="s">
        <v>2438</v>
      </c>
    </row>
    <row r="124" spans="1:8" x14ac:dyDescent="0.2">
      <c r="A124">
        <v>122</v>
      </c>
      <c r="B124">
        <v>0</v>
      </c>
      <c r="C124">
        <v>0.36897137277230602</v>
      </c>
      <c r="D124">
        <v>0.39500000000000002</v>
      </c>
      <c r="E124">
        <v>0.157</v>
      </c>
      <c r="F124">
        <v>0</v>
      </c>
      <c r="G124">
        <v>2</v>
      </c>
      <c r="H124" t="s">
        <v>2439</v>
      </c>
    </row>
    <row r="125" spans="1:8" x14ac:dyDescent="0.2">
      <c r="A125">
        <v>123</v>
      </c>
      <c r="B125">
        <v>0</v>
      </c>
      <c r="C125">
        <v>0.36876221504736001</v>
      </c>
      <c r="D125">
        <v>0.34699999999999998</v>
      </c>
      <c r="E125">
        <v>0.129</v>
      </c>
      <c r="F125">
        <v>0</v>
      </c>
      <c r="G125">
        <v>2</v>
      </c>
      <c r="H125" t="s">
        <v>74</v>
      </c>
    </row>
    <row r="126" spans="1:8" x14ac:dyDescent="0.2">
      <c r="A126">
        <v>124</v>
      </c>
      <c r="B126">
        <v>0</v>
      </c>
      <c r="C126">
        <v>0.36864144400910098</v>
      </c>
      <c r="D126">
        <v>0.48499999999999999</v>
      </c>
      <c r="E126">
        <v>0.22900000000000001</v>
      </c>
      <c r="F126">
        <v>0</v>
      </c>
      <c r="G126">
        <v>2</v>
      </c>
      <c r="H126" t="s">
        <v>376</v>
      </c>
    </row>
    <row r="127" spans="1:8" x14ac:dyDescent="0.2">
      <c r="A127">
        <v>125</v>
      </c>
      <c r="B127">
        <v>0</v>
      </c>
      <c r="C127">
        <v>0.367672763909006</v>
      </c>
      <c r="D127">
        <v>0.27900000000000003</v>
      </c>
      <c r="E127">
        <v>8.8999999999999996E-2</v>
      </c>
      <c r="F127">
        <v>0</v>
      </c>
      <c r="G127">
        <v>2</v>
      </c>
      <c r="H127" t="s">
        <v>2440</v>
      </c>
    </row>
    <row r="128" spans="1:8" x14ac:dyDescent="0.2">
      <c r="A128">
        <v>126</v>
      </c>
      <c r="B128">
        <v>0</v>
      </c>
      <c r="C128">
        <v>0.36735405507997898</v>
      </c>
      <c r="D128">
        <v>0.58799999999999997</v>
      </c>
      <c r="E128">
        <v>0.32300000000000001</v>
      </c>
      <c r="F128">
        <v>0</v>
      </c>
      <c r="G128">
        <v>2</v>
      </c>
      <c r="H128" t="s">
        <v>778</v>
      </c>
    </row>
    <row r="129" spans="1:8" x14ac:dyDescent="0.2">
      <c r="A129">
        <v>127</v>
      </c>
      <c r="B129">
        <v>0</v>
      </c>
      <c r="C129">
        <v>0.36571446215891701</v>
      </c>
      <c r="D129">
        <v>0.27300000000000002</v>
      </c>
      <c r="E129">
        <v>9.5000000000000001E-2</v>
      </c>
      <c r="F129">
        <v>0</v>
      </c>
      <c r="G129">
        <v>2</v>
      </c>
      <c r="H129" t="s">
        <v>2441</v>
      </c>
    </row>
    <row r="130" spans="1:8" x14ac:dyDescent="0.2">
      <c r="A130">
        <v>128</v>
      </c>
      <c r="B130">
        <v>0</v>
      </c>
      <c r="C130">
        <v>0.36272726663883598</v>
      </c>
      <c r="D130">
        <v>0.57999999999999996</v>
      </c>
      <c r="E130">
        <v>0.28999999999999998</v>
      </c>
      <c r="F130">
        <v>0</v>
      </c>
      <c r="G130">
        <v>2</v>
      </c>
      <c r="H130" t="s">
        <v>751</v>
      </c>
    </row>
    <row r="131" spans="1:8" x14ac:dyDescent="0.2">
      <c r="A131">
        <v>129</v>
      </c>
      <c r="B131">
        <v>0</v>
      </c>
      <c r="C131">
        <v>0.36228640129113998</v>
      </c>
      <c r="D131">
        <v>0.504</v>
      </c>
      <c r="E131">
        <v>0.23300000000000001</v>
      </c>
      <c r="F131">
        <v>0</v>
      </c>
      <c r="G131">
        <v>2</v>
      </c>
      <c r="H131" t="s">
        <v>2442</v>
      </c>
    </row>
    <row r="132" spans="1:8" x14ac:dyDescent="0.2">
      <c r="A132">
        <v>130</v>
      </c>
      <c r="B132">
        <v>0</v>
      </c>
      <c r="C132">
        <v>0.36113279577648499</v>
      </c>
      <c r="D132">
        <v>0.871</v>
      </c>
      <c r="E132">
        <v>0.60299999999999998</v>
      </c>
      <c r="F132">
        <v>0</v>
      </c>
      <c r="G132">
        <v>2</v>
      </c>
      <c r="H132" t="s">
        <v>596</v>
      </c>
    </row>
    <row r="133" spans="1:8" x14ac:dyDescent="0.2">
      <c r="A133">
        <v>131</v>
      </c>
      <c r="B133">
        <v>0</v>
      </c>
      <c r="C133">
        <v>0.35970250571040602</v>
      </c>
      <c r="D133">
        <v>0.73099999999999998</v>
      </c>
      <c r="E133">
        <v>0.42899999999999999</v>
      </c>
      <c r="F133">
        <v>0</v>
      </c>
      <c r="G133">
        <v>2</v>
      </c>
      <c r="H133" t="s">
        <v>1661</v>
      </c>
    </row>
    <row r="134" spans="1:8" x14ac:dyDescent="0.2">
      <c r="A134">
        <v>132</v>
      </c>
      <c r="B134">
        <v>0</v>
      </c>
      <c r="C134">
        <v>0.35912653376134102</v>
      </c>
      <c r="D134">
        <v>0.317</v>
      </c>
      <c r="E134">
        <v>0.111</v>
      </c>
      <c r="F134">
        <v>0</v>
      </c>
      <c r="G134">
        <v>2</v>
      </c>
      <c r="H134" t="s">
        <v>2443</v>
      </c>
    </row>
    <row r="135" spans="1:8" x14ac:dyDescent="0.2">
      <c r="A135">
        <v>133</v>
      </c>
      <c r="B135">
        <v>0</v>
      </c>
      <c r="C135">
        <v>0.35736800115545198</v>
      </c>
      <c r="D135">
        <v>0.45</v>
      </c>
      <c r="E135">
        <v>0.193</v>
      </c>
      <c r="F135">
        <v>0</v>
      </c>
      <c r="G135">
        <v>2</v>
      </c>
      <c r="H135" t="s">
        <v>2444</v>
      </c>
    </row>
    <row r="136" spans="1:8" x14ac:dyDescent="0.2">
      <c r="A136">
        <v>134</v>
      </c>
      <c r="B136">
        <v>0</v>
      </c>
      <c r="C136">
        <v>0.35661152040822203</v>
      </c>
      <c r="D136">
        <v>0.438</v>
      </c>
      <c r="E136">
        <v>0.193</v>
      </c>
      <c r="F136">
        <v>0</v>
      </c>
      <c r="G136">
        <v>2</v>
      </c>
      <c r="H136" t="s">
        <v>2445</v>
      </c>
    </row>
    <row r="137" spans="1:8" x14ac:dyDescent="0.2">
      <c r="A137">
        <v>135</v>
      </c>
      <c r="B137">
        <v>0</v>
      </c>
      <c r="C137">
        <v>0.35509092990910102</v>
      </c>
      <c r="D137">
        <v>0.374</v>
      </c>
      <c r="E137">
        <v>0.17100000000000001</v>
      </c>
      <c r="F137">
        <v>0</v>
      </c>
      <c r="G137">
        <v>2</v>
      </c>
      <c r="H137" t="s">
        <v>780</v>
      </c>
    </row>
    <row r="138" spans="1:8" x14ac:dyDescent="0.2">
      <c r="A138">
        <v>136</v>
      </c>
      <c r="B138">
        <v>0</v>
      </c>
      <c r="C138">
        <v>0.35339277718648898</v>
      </c>
      <c r="D138">
        <v>0.74099999999999999</v>
      </c>
      <c r="E138">
        <v>0.44600000000000001</v>
      </c>
      <c r="F138">
        <v>0</v>
      </c>
      <c r="G138">
        <v>2</v>
      </c>
      <c r="H138" t="s">
        <v>2446</v>
      </c>
    </row>
    <row r="139" spans="1:8" x14ac:dyDescent="0.2">
      <c r="A139">
        <v>137</v>
      </c>
      <c r="B139">
        <v>0</v>
      </c>
      <c r="C139">
        <v>0.349305766296927</v>
      </c>
      <c r="D139">
        <v>0.66100000000000003</v>
      </c>
      <c r="E139">
        <v>0.38200000000000001</v>
      </c>
      <c r="F139">
        <v>0</v>
      </c>
      <c r="G139">
        <v>2</v>
      </c>
      <c r="H139" t="s">
        <v>2447</v>
      </c>
    </row>
    <row r="140" spans="1:8" x14ac:dyDescent="0.2">
      <c r="A140">
        <v>138</v>
      </c>
      <c r="B140">
        <v>0</v>
      </c>
      <c r="C140">
        <v>0.34927049416498301</v>
      </c>
      <c r="D140">
        <v>0.57299999999999995</v>
      </c>
      <c r="E140">
        <v>0.30299999999999999</v>
      </c>
      <c r="F140">
        <v>0</v>
      </c>
      <c r="G140">
        <v>2</v>
      </c>
      <c r="H140" t="s">
        <v>2448</v>
      </c>
    </row>
    <row r="141" spans="1:8" x14ac:dyDescent="0.2">
      <c r="A141">
        <v>139</v>
      </c>
      <c r="B141">
        <v>0</v>
      </c>
      <c r="C141">
        <v>0.34635022327944498</v>
      </c>
      <c r="D141">
        <v>0.69699999999999995</v>
      </c>
      <c r="E141">
        <v>0.40200000000000002</v>
      </c>
      <c r="F141">
        <v>0</v>
      </c>
      <c r="G141">
        <v>2</v>
      </c>
      <c r="H141" t="s">
        <v>2449</v>
      </c>
    </row>
    <row r="142" spans="1:8" x14ac:dyDescent="0.2">
      <c r="A142">
        <v>140</v>
      </c>
      <c r="B142">
        <v>0</v>
      </c>
      <c r="C142">
        <v>0.343547708676192</v>
      </c>
      <c r="D142">
        <v>0.48599999999999999</v>
      </c>
      <c r="E142">
        <v>0.25</v>
      </c>
      <c r="F142">
        <v>0</v>
      </c>
      <c r="G142">
        <v>2</v>
      </c>
      <c r="H142" t="s">
        <v>2450</v>
      </c>
    </row>
    <row r="143" spans="1:8" x14ac:dyDescent="0.2">
      <c r="A143">
        <v>141</v>
      </c>
      <c r="B143">
        <v>0</v>
      </c>
      <c r="C143">
        <v>0.342230077772118</v>
      </c>
      <c r="D143">
        <v>0.27700000000000002</v>
      </c>
      <c r="E143">
        <v>0.10199999999999999</v>
      </c>
      <c r="F143">
        <v>0</v>
      </c>
      <c r="G143">
        <v>2</v>
      </c>
      <c r="H143" t="s">
        <v>2451</v>
      </c>
    </row>
    <row r="144" spans="1:8" x14ac:dyDescent="0.2">
      <c r="A144">
        <v>142</v>
      </c>
      <c r="B144">
        <v>0</v>
      </c>
      <c r="C144">
        <v>0.34040906305214103</v>
      </c>
      <c r="D144">
        <v>0.54800000000000004</v>
      </c>
      <c r="E144">
        <v>0.28999999999999998</v>
      </c>
      <c r="F144">
        <v>0</v>
      </c>
      <c r="G144">
        <v>2</v>
      </c>
      <c r="H144" t="s">
        <v>90</v>
      </c>
    </row>
    <row r="145" spans="1:8" x14ac:dyDescent="0.2">
      <c r="A145">
        <v>143</v>
      </c>
      <c r="B145">
        <v>0</v>
      </c>
      <c r="C145">
        <v>0.33730510392353602</v>
      </c>
      <c r="D145">
        <v>0.57099999999999995</v>
      </c>
      <c r="E145">
        <v>0.30299999999999999</v>
      </c>
      <c r="F145">
        <v>0</v>
      </c>
      <c r="G145">
        <v>2</v>
      </c>
      <c r="H145" t="s">
        <v>2452</v>
      </c>
    </row>
    <row r="146" spans="1:8" x14ac:dyDescent="0.2">
      <c r="A146">
        <v>144</v>
      </c>
      <c r="B146">
        <v>0</v>
      </c>
      <c r="C146">
        <v>0.33715927825501302</v>
      </c>
      <c r="D146">
        <v>0.33400000000000002</v>
      </c>
      <c r="E146">
        <v>0.129</v>
      </c>
      <c r="F146">
        <v>0</v>
      </c>
      <c r="G146">
        <v>2</v>
      </c>
      <c r="H146" t="s">
        <v>2453</v>
      </c>
    </row>
    <row r="147" spans="1:8" x14ac:dyDescent="0.2">
      <c r="A147">
        <v>145</v>
      </c>
      <c r="B147">
        <v>0</v>
      </c>
      <c r="C147">
        <v>0.33659066143897298</v>
      </c>
      <c r="D147">
        <v>0.501</v>
      </c>
      <c r="E147">
        <v>0.247</v>
      </c>
      <c r="F147">
        <v>0</v>
      </c>
      <c r="G147">
        <v>2</v>
      </c>
      <c r="H147" t="s">
        <v>2454</v>
      </c>
    </row>
    <row r="148" spans="1:8" x14ac:dyDescent="0.2">
      <c r="A148">
        <v>146</v>
      </c>
      <c r="B148">
        <v>0</v>
      </c>
      <c r="C148">
        <v>0.33341124024725</v>
      </c>
      <c r="D148">
        <v>0.45600000000000002</v>
      </c>
      <c r="E148">
        <v>0.22700000000000001</v>
      </c>
      <c r="F148">
        <v>0</v>
      </c>
      <c r="G148">
        <v>2</v>
      </c>
      <c r="H148" t="s">
        <v>2455</v>
      </c>
    </row>
    <row r="149" spans="1:8" x14ac:dyDescent="0.2">
      <c r="A149">
        <v>147</v>
      </c>
      <c r="B149">
        <v>0</v>
      </c>
      <c r="C149">
        <v>0.33191786736794199</v>
      </c>
      <c r="D149">
        <v>0.65100000000000002</v>
      </c>
      <c r="E149">
        <v>0.36199999999999999</v>
      </c>
      <c r="F149">
        <v>0</v>
      </c>
      <c r="G149">
        <v>2</v>
      </c>
      <c r="H149" t="s">
        <v>2456</v>
      </c>
    </row>
    <row r="150" spans="1:8" x14ac:dyDescent="0.2">
      <c r="A150">
        <v>148</v>
      </c>
      <c r="B150">
        <v>0</v>
      </c>
      <c r="C150">
        <v>0.33017995785300802</v>
      </c>
      <c r="D150">
        <v>0.39900000000000002</v>
      </c>
      <c r="E150">
        <v>0.17100000000000001</v>
      </c>
      <c r="F150">
        <v>0</v>
      </c>
      <c r="G150">
        <v>2</v>
      </c>
      <c r="H150" t="s">
        <v>2457</v>
      </c>
    </row>
    <row r="151" spans="1:8" x14ac:dyDescent="0.2">
      <c r="A151">
        <v>149</v>
      </c>
      <c r="B151">
        <v>0</v>
      </c>
      <c r="C151">
        <v>0.329795652108547</v>
      </c>
      <c r="D151">
        <v>0.72499999999999998</v>
      </c>
      <c r="E151">
        <v>0.46100000000000002</v>
      </c>
      <c r="F151">
        <v>0</v>
      </c>
      <c r="G151">
        <v>2</v>
      </c>
      <c r="H151" t="s">
        <v>630</v>
      </c>
    </row>
    <row r="152" spans="1:8" x14ac:dyDescent="0.2">
      <c r="A152">
        <v>150</v>
      </c>
      <c r="B152">
        <v>0</v>
      </c>
      <c r="C152">
        <v>0.32822121217234201</v>
      </c>
      <c r="D152">
        <v>0.56699999999999995</v>
      </c>
      <c r="E152">
        <v>0.318</v>
      </c>
      <c r="F152">
        <v>0</v>
      </c>
      <c r="G152">
        <v>2</v>
      </c>
      <c r="H152" t="s">
        <v>1097</v>
      </c>
    </row>
    <row r="153" spans="1:8" x14ac:dyDescent="0.2">
      <c r="A153">
        <v>151</v>
      </c>
      <c r="B153">
        <v>0</v>
      </c>
      <c r="C153">
        <v>0.32580845390665503</v>
      </c>
      <c r="D153">
        <v>0.89500000000000002</v>
      </c>
      <c r="E153">
        <v>0.64100000000000001</v>
      </c>
      <c r="F153">
        <v>0</v>
      </c>
      <c r="G153">
        <v>2</v>
      </c>
      <c r="H153" t="s">
        <v>2458</v>
      </c>
    </row>
    <row r="154" spans="1:8" x14ac:dyDescent="0.2">
      <c r="A154">
        <v>152</v>
      </c>
      <c r="B154">
        <v>0</v>
      </c>
      <c r="C154">
        <v>0.324599017578447</v>
      </c>
      <c r="D154">
        <v>0.29299999999999998</v>
      </c>
      <c r="E154">
        <v>0.128</v>
      </c>
      <c r="F154">
        <v>0</v>
      </c>
      <c r="G154">
        <v>2</v>
      </c>
      <c r="H154" t="s">
        <v>774</v>
      </c>
    </row>
    <row r="155" spans="1:8" x14ac:dyDescent="0.2">
      <c r="A155">
        <v>153</v>
      </c>
      <c r="B155">
        <v>0</v>
      </c>
      <c r="C155">
        <v>0.32458553399555501</v>
      </c>
      <c r="D155">
        <v>0.78400000000000003</v>
      </c>
      <c r="E155">
        <v>0.503</v>
      </c>
      <c r="F155">
        <v>0</v>
      </c>
      <c r="G155">
        <v>2</v>
      </c>
      <c r="H155" t="s">
        <v>2459</v>
      </c>
    </row>
    <row r="156" spans="1:8" x14ac:dyDescent="0.2">
      <c r="A156">
        <v>154</v>
      </c>
      <c r="B156">
        <v>0</v>
      </c>
      <c r="C156">
        <v>0.32277407599254998</v>
      </c>
      <c r="D156">
        <v>0.53400000000000003</v>
      </c>
      <c r="E156">
        <v>0.27900000000000003</v>
      </c>
      <c r="F156">
        <v>0</v>
      </c>
      <c r="G156">
        <v>2</v>
      </c>
      <c r="H156" t="s">
        <v>2460</v>
      </c>
    </row>
    <row r="157" spans="1:8" x14ac:dyDescent="0.2">
      <c r="A157">
        <v>155</v>
      </c>
      <c r="B157" s="1">
        <v>2.6714952794614598E-307</v>
      </c>
      <c r="C157">
        <v>0.33339994247662902</v>
      </c>
      <c r="D157">
        <v>0.55700000000000005</v>
      </c>
      <c r="E157">
        <v>0.32900000000000001</v>
      </c>
      <c r="F157" s="1">
        <v>7.8627449065109497E-303</v>
      </c>
      <c r="G157">
        <v>2</v>
      </c>
      <c r="H157" t="s">
        <v>757</v>
      </c>
    </row>
    <row r="158" spans="1:8" x14ac:dyDescent="0.2">
      <c r="A158">
        <v>156</v>
      </c>
      <c r="B158" s="1">
        <v>1.5415450031691399E-218</v>
      </c>
      <c r="C158">
        <v>0.350138967604045</v>
      </c>
      <c r="D158">
        <v>0.53900000000000003</v>
      </c>
      <c r="E158">
        <v>0.34799999999999998</v>
      </c>
      <c r="F158" s="1">
        <v>4.5370752533274197E-214</v>
      </c>
      <c r="G158">
        <v>2</v>
      </c>
      <c r="H158" t="s">
        <v>2231</v>
      </c>
    </row>
    <row r="159" spans="1:8" x14ac:dyDescent="0.2">
      <c r="A159">
        <v>157</v>
      </c>
      <c r="B159">
        <v>0</v>
      </c>
      <c r="C159">
        <v>1.76103337597711</v>
      </c>
      <c r="D159">
        <v>0.84899999999999998</v>
      </c>
      <c r="E159">
        <v>0.434</v>
      </c>
      <c r="F159">
        <v>0</v>
      </c>
      <c r="G159">
        <v>3</v>
      </c>
      <c r="H159" t="s">
        <v>121</v>
      </c>
    </row>
    <row r="160" spans="1:8" x14ac:dyDescent="0.2">
      <c r="A160">
        <v>158</v>
      </c>
      <c r="B160">
        <v>0</v>
      </c>
      <c r="C160">
        <v>1.59527936639722</v>
      </c>
      <c r="D160">
        <v>0.80300000000000005</v>
      </c>
      <c r="E160">
        <v>0.34899999999999998</v>
      </c>
      <c r="F160">
        <v>0</v>
      </c>
      <c r="G160">
        <v>3</v>
      </c>
      <c r="H160" t="s">
        <v>134</v>
      </c>
    </row>
    <row r="161" spans="1:8" x14ac:dyDescent="0.2">
      <c r="A161">
        <v>159</v>
      </c>
      <c r="B161">
        <v>0</v>
      </c>
      <c r="C161">
        <v>1.5371382557416999</v>
      </c>
      <c r="D161">
        <v>0.8</v>
      </c>
      <c r="E161">
        <v>0.41199999999999998</v>
      </c>
      <c r="F161">
        <v>0</v>
      </c>
      <c r="G161">
        <v>3</v>
      </c>
      <c r="H161" t="s">
        <v>1762</v>
      </c>
    </row>
    <row r="162" spans="1:8" x14ac:dyDescent="0.2">
      <c r="A162">
        <v>160</v>
      </c>
      <c r="B162">
        <v>0</v>
      </c>
      <c r="C162">
        <v>1.53275146980409</v>
      </c>
      <c r="D162">
        <v>0.54700000000000004</v>
      </c>
      <c r="E162">
        <v>9.9000000000000005E-2</v>
      </c>
      <c r="F162">
        <v>0</v>
      </c>
      <c r="G162">
        <v>3</v>
      </c>
      <c r="H162" t="s">
        <v>140</v>
      </c>
    </row>
    <row r="163" spans="1:8" x14ac:dyDescent="0.2">
      <c r="A163">
        <v>161</v>
      </c>
      <c r="B163">
        <v>0</v>
      </c>
      <c r="C163">
        <v>1.4523993124135099</v>
      </c>
      <c r="D163">
        <v>0.68600000000000005</v>
      </c>
      <c r="E163">
        <v>0.23300000000000001</v>
      </c>
      <c r="F163">
        <v>0</v>
      </c>
      <c r="G163">
        <v>3</v>
      </c>
      <c r="H163" t="s">
        <v>1744</v>
      </c>
    </row>
    <row r="164" spans="1:8" x14ac:dyDescent="0.2">
      <c r="A164">
        <v>162</v>
      </c>
      <c r="B164">
        <v>0</v>
      </c>
      <c r="C164">
        <v>1.2751786888582399</v>
      </c>
      <c r="D164">
        <v>0.66400000000000003</v>
      </c>
      <c r="E164">
        <v>0.187</v>
      </c>
      <c r="F164">
        <v>0</v>
      </c>
      <c r="G164">
        <v>3</v>
      </c>
      <c r="H164" t="s">
        <v>120</v>
      </c>
    </row>
    <row r="165" spans="1:8" x14ac:dyDescent="0.2">
      <c r="A165">
        <v>163</v>
      </c>
      <c r="B165">
        <v>0</v>
      </c>
      <c r="C165">
        <v>1.24095417282137</v>
      </c>
      <c r="D165">
        <v>0.76600000000000001</v>
      </c>
      <c r="E165">
        <v>0.30299999999999999</v>
      </c>
      <c r="F165">
        <v>0</v>
      </c>
      <c r="G165">
        <v>3</v>
      </c>
      <c r="H165" t="s">
        <v>115</v>
      </c>
    </row>
    <row r="166" spans="1:8" x14ac:dyDescent="0.2">
      <c r="A166">
        <v>164</v>
      </c>
      <c r="B166">
        <v>0</v>
      </c>
      <c r="C166">
        <v>1.2299742250186301</v>
      </c>
      <c r="D166">
        <v>0.65900000000000003</v>
      </c>
      <c r="E166">
        <v>0.219</v>
      </c>
      <c r="F166">
        <v>0</v>
      </c>
      <c r="G166">
        <v>3</v>
      </c>
      <c r="H166" t="s">
        <v>127</v>
      </c>
    </row>
    <row r="167" spans="1:8" x14ac:dyDescent="0.2">
      <c r="A167">
        <v>165</v>
      </c>
      <c r="B167">
        <v>0</v>
      </c>
      <c r="C167">
        <v>1.1545421581051101</v>
      </c>
      <c r="D167">
        <v>0.88200000000000001</v>
      </c>
      <c r="E167">
        <v>0.51600000000000001</v>
      </c>
      <c r="F167">
        <v>0</v>
      </c>
      <c r="G167">
        <v>3</v>
      </c>
      <c r="H167" t="s">
        <v>1743</v>
      </c>
    </row>
    <row r="168" spans="1:8" x14ac:dyDescent="0.2">
      <c r="A168">
        <v>166</v>
      </c>
      <c r="B168">
        <v>0</v>
      </c>
      <c r="C168">
        <v>1.1531387050466699</v>
      </c>
      <c r="D168">
        <v>0.48</v>
      </c>
      <c r="E168">
        <v>0.14199999999999999</v>
      </c>
      <c r="F168">
        <v>0</v>
      </c>
      <c r="G168">
        <v>3</v>
      </c>
      <c r="H168" t="s">
        <v>2160</v>
      </c>
    </row>
    <row r="169" spans="1:8" x14ac:dyDescent="0.2">
      <c r="A169">
        <v>167</v>
      </c>
      <c r="B169">
        <v>0</v>
      </c>
      <c r="C169">
        <v>1.1519216087061901</v>
      </c>
      <c r="D169">
        <v>0.55900000000000005</v>
      </c>
      <c r="E169">
        <v>0.17699999999999999</v>
      </c>
      <c r="F169">
        <v>0</v>
      </c>
      <c r="G169">
        <v>3</v>
      </c>
      <c r="H169" t="s">
        <v>2162</v>
      </c>
    </row>
    <row r="170" spans="1:8" x14ac:dyDescent="0.2">
      <c r="A170">
        <v>168</v>
      </c>
      <c r="B170">
        <v>0</v>
      </c>
      <c r="C170">
        <v>1.1480759010882799</v>
      </c>
      <c r="D170">
        <v>0.42299999999999999</v>
      </c>
      <c r="E170">
        <v>7.6999999999999999E-2</v>
      </c>
      <c r="F170">
        <v>0</v>
      </c>
      <c r="G170">
        <v>3</v>
      </c>
      <c r="H170" t="s">
        <v>108</v>
      </c>
    </row>
    <row r="171" spans="1:8" x14ac:dyDescent="0.2">
      <c r="A171">
        <v>169</v>
      </c>
      <c r="B171">
        <v>0</v>
      </c>
      <c r="C171">
        <v>1.11284218898863</v>
      </c>
      <c r="D171">
        <v>0.53300000000000003</v>
      </c>
      <c r="E171">
        <v>0.15</v>
      </c>
      <c r="F171">
        <v>0</v>
      </c>
      <c r="G171">
        <v>3</v>
      </c>
      <c r="H171" t="s">
        <v>1801</v>
      </c>
    </row>
    <row r="172" spans="1:8" x14ac:dyDescent="0.2">
      <c r="A172">
        <v>170</v>
      </c>
      <c r="B172">
        <v>0</v>
      </c>
      <c r="C172">
        <v>1.1034921534937401</v>
      </c>
      <c r="D172">
        <v>0.57099999999999995</v>
      </c>
      <c r="E172">
        <v>0.14299999999999999</v>
      </c>
      <c r="F172">
        <v>0</v>
      </c>
      <c r="G172">
        <v>3</v>
      </c>
      <c r="H172" t="s">
        <v>113</v>
      </c>
    </row>
    <row r="173" spans="1:8" x14ac:dyDescent="0.2">
      <c r="A173">
        <v>171</v>
      </c>
      <c r="B173">
        <v>0</v>
      </c>
      <c r="C173">
        <v>1.0572835198807999</v>
      </c>
      <c r="D173">
        <v>0.80900000000000005</v>
      </c>
      <c r="E173">
        <v>0.41399999999999998</v>
      </c>
      <c r="F173">
        <v>0</v>
      </c>
      <c r="G173">
        <v>3</v>
      </c>
      <c r="H173" t="s">
        <v>1745</v>
      </c>
    </row>
    <row r="174" spans="1:8" x14ac:dyDescent="0.2">
      <c r="A174">
        <v>172</v>
      </c>
      <c r="B174">
        <v>0</v>
      </c>
      <c r="C174">
        <v>1.04902241313814</v>
      </c>
      <c r="D174">
        <v>0.77100000000000002</v>
      </c>
      <c r="E174">
        <v>0.35599999999999998</v>
      </c>
      <c r="F174">
        <v>0</v>
      </c>
      <c r="G174">
        <v>3</v>
      </c>
      <c r="H174" t="s">
        <v>1760</v>
      </c>
    </row>
    <row r="175" spans="1:8" x14ac:dyDescent="0.2">
      <c r="A175">
        <v>173</v>
      </c>
      <c r="B175">
        <v>0</v>
      </c>
      <c r="C175">
        <v>1.0472147425704801</v>
      </c>
      <c r="D175">
        <v>0.875</v>
      </c>
      <c r="E175">
        <v>0.56599999999999995</v>
      </c>
      <c r="F175">
        <v>0</v>
      </c>
      <c r="G175">
        <v>3</v>
      </c>
      <c r="H175" t="s">
        <v>1747</v>
      </c>
    </row>
    <row r="176" spans="1:8" x14ac:dyDescent="0.2">
      <c r="A176">
        <v>174</v>
      </c>
      <c r="B176">
        <v>0</v>
      </c>
      <c r="C176">
        <v>1.0404440122921199</v>
      </c>
      <c r="D176">
        <v>0.60599999999999998</v>
      </c>
      <c r="E176">
        <v>0.245</v>
      </c>
      <c r="F176">
        <v>0</v>
      </c>
      <c r="G176">
        <v>3</v>
      </c>
      <c r="H176" t="s">
        <v>550</v>
      </c>
    </row>
    <row r="177" spans="1:8" x14ac:dyDescent="0.2">
      <c r="A177">
        <v>175</v>
      </c>
      <c r="B177">
        <v>0</v>
      </c>
      <c r="C177">
        <v>1.03730514882147</v>
      </c>
      <c r="D177">
        <v>0.80100000000000005</v>
      </c>
      <c r="E177">
        <v>0.41399999999999998</v>
      </c>
      <c r="F177">
        <v>0</v>
      </c>
      <c r="G177">
        <v>3</v>
      </c>
      <c r="H177" t="s">
        <v>1746</v>
      </c>
    </row>
    <row r="178" spans="1:8" x14ac:dyDescent="0.2">
      <c r="A178">
        <v>176</v>
      </c>
      <c r="B178">
        <v>0</v>
      </c>
      <c r="C178">
        <v>1.02946197681805</v>
      </c>
      <c r="D178">
        <v>0.33900000000000002</v>
      </c>
      <c r="E178">
        <v>6.5000000000000002E-2</v>
      </c>
      <c r="F178">
        <v>0</v>
      </c>
      <c r="G178">
        <v>3</v>
      </c>
      <c r="H178" t="s">
        <v>1759</v>
      </c>
    </row>
    <row r="179" spans="1:8" x14ac:dyDescent="0.2">
      <c r="A179">
        <v>177</v>
      </c>
      <c r="B179">
        <v>0</v>
      </c>
      <c r="C179">
        <v>1.0232506171864899</v>
      </c>
      <c r="D179">
        <v>0.45400000000000001</v>
      </c>
      <c r="E179">
        <v>0.10199999999999999</v>
      </c>
      <c r="F179">
        <v>0</v>
      </c>
      <c r="G179">
        <v>3</v>
      </c>
      <c r="H179" t="s">
        <v>107</v>
      </c>
    </row>
    <row r="180" spans="1:8" x14ac:dyDescent="0.2">
      <c r="A180">
        <v>178</v>
      </c>
      <c r="B180">
        <v>0</v>
      </c>
      <c r="C180">
        <v>1.0181681075063</v>
      </c>
      <c r="D180">
        <v>0.98</v>
      </c>
      <c r="E180">
        <v>0.90600000000000003</v>
      </c>
      <c r="F180">
        <v>0</v>
      </c>
      <c r="G180">
        <v>3</v>
      </c>
      <c r="H180" t="s">
        <v>112</v>
      </c>
    </row>
    <row r="181" spans="1:8" x14ac:dyDescent="0.2">
      <c r="A181">
        <v>179</v>
      </c>
      <c r="B181">
        <v>0</v>
      </c>
      <c r="C181">
        <v>1.01250252605058</v>
      </c>
      <c r="D181">
        <v>0.58899999999999997</v>
      </c>
      <c r="E181">
        <v>0.26700000000000002</v>
      </c>
      <c r="F181">
        <v>0</v>
      </c>
      <c r="G181">
        <v>3</v>
      </c>
      <c r="H181" t="s">
        <v>203</v>
      </c>
    </row>
    <row r="182" spans="1:8" x14ac:dyDescent="0.2">
      <c r="A182">
        <v>180</v>
      </c>
      <c r="B182">
        <v>0</v>
      </c>
      <c r="C182">
        <v>0.97142469256151198</v>
      </c>
      <c r="D182">
        <v>0.56499999999999995</v>
      </c>
      <c r="E182">
        <v>0.19</v>
      </c>
      <c r="F182">
        <v>0</v>
      </c>
      <c r="G182">
        <v>3</v>
      </c>
      <c r="H182" t="s">
        <v>1782</v>
      </c>
    </row>
    <row r="183" spans="1:8" x14ac:dyDescent="0.2">
      <c r="A183">
        <v>181</v>
      </c>
      <c r="B183">
        <v>0</v>
      </c>
      <c r="C183">
        <v>0.95110089241035101</v>
      </c>
      <c r="D183">
        <v>0.76900000000000002</v>
      </c>
      <c r="E183">
        <v>0.442</v>
      </c>
      <c r="F183">
        <v>0</v>
      </c>
      <c r="G183">
        <v>3</v>
      </c>
      <c r="H183" t="s">
        <v>156</v>
      </c>
    </row>
    <row r="184" spans="1:8" x14ac:dyDescent="0.2">
      <c r="A184">
        <v>182</v>
      </c>
      <c r="B184">
        <v>0</v>
      </c>
      <c r="C184">
        <v>0.92883589942003497</v>
      </c>
      <c r="D184">
        <v>0.84299999999999997</v>
      </c>
      <c r="E184">
        <v>0.53500000000000003</v>
      </c>
      <c r="F184">
        <v>0</v>
      </c>
      <c r="G184">
        <v>3</v>
      </c>
      <c r="H184" t="s">
        <v>1754</v>
      </c>
    </row>
    <row r="185" spans="1:8" x14ac:dyDescent="0.2">
      <c r="A185">
        <v>183</v>
      </c>
      <c r="B185">
        <v>0</v>
      </c>
      <c r="C185">
        <v>0.92166634748107101</v>
      </c>
      <c r="D185">
        <v>0.87</v>
      </c>
      <c r="E185">
        <v>0.66700000000000004</v>
      </c>
      <c r="F185">
        <v>0</v>
      </c>
      <c r="G185">
        <v>3</v>
      </c>
      <c r="H185" t="s">
        <v>136</v>
      </c>
    </row>
    <row r="186" spans="1:8" x14ac:dyDescent="0.2">
      <c r="A186">
        <v>184</v>
      </c>
      <c r="B186">
        <v>0</v>
      </c>
      <c r="C186">
        <v>0.91481970945477398</v>
      </c>
      <c r="D186">
        <v>0.54400000000000004</v>
      </c>
      <c r="E186">
        <v>0.183</v>
      </c>
      <c r="F186">
        <v>0</v>
      </c>
      <c r="G186">
        <v>3</v>
      </c>
      <c r="H186" t="s">
        <v>1769</v>
      </c>
    </row>
    <row r="187" spans="1:8" x14ac:dyDescent="0.2">
      <c r="A187">
        <v>185</v>
      </c>
      <c r="B187">
        <v>0</v>
      </c>
      <c r="C187">
        <v>0.91010228511963798</v>
      </c>
      <c r="D187">
        <v>0.84799999999999998</v>
      </c>
      <c r="E187">
        <v>0.58699999999999997</v>
      </c>
      <c r="F187">
        <v>0</v>
      </c>
      <c r="G187">
        <v>3</v>
      </c>
      <c r="H187" t="s">
        <v>2342</v>
      </c>
    </row>
    <row r="188" spans="1:8" x14ac:dyDescent="0.2">
      <c r="A188">
        <v>186</v>
      </c>
      <c r="B188">
        <v>0</v>
      </c>
      <c r="C188">
        <v>0.90575878121282705</v>
      </c>
      <c r="D188">
        <v>0.34</v>
      </c>
      <c r="E188">
        <v>9.5000000000000001E-2</v>
      </c>
      <c r="F188">
        <v>0</v>
      </c>
      <c r="G188">
        <v>3</v>
      </c>
      <c r="H188" t="s">
        <v>149</v>
      </c>
    </row>
    <row r="189" spans="1:8" x14ac:dyDescent="0.2">
      <c r="A189">
        <v>187</v>
      </c>
      <c r="B189">
        <v>0</v>
      </c>
      <c r="C189">
        <v>0.90534725667315097</v>
      </c>
      <c r="D189">
        <v>0.33500000000000002</v>
      </c>
      <c r="E189">
        <v>0.04</v>
      </c>
      <c r="F189">
        <v>0</v>
      </c>
      <c r="G189">
        <v>3</v>
      </c>
      <c r="H189" t="s">
        <v>130</v>
      </c>
    </row>
    <row r="190" spans="1:8" x14ac:dyDescent="0.2">
      <c r="A190">
        <v>188</v>
      </c>
      <c r="B190">
        <v>0</v>
      </c>
      <c r="C190">
        <v>0.90511265061769697</v>
      </c>
      <c r="D190">
        <v>0.504</v>
      </c>
      <c r="E190">
        <v>0.159</v>
      </c>
      <c r="F190">
        <v>0</v>
      </c>
      <c r="G190">
        <v>3</v>
      </c>
      <c r="H190" t="s">
        <v>1780</v>
      </c>
    </row>
    <row r="191" spans="1:8" x14ac:dyDescent="0.2">
      <c r="A191">
        <v>189</v>
      </c>
      <c r="B191">
        <v>0</v>
      </c>
      <c r="C191">
        <v>0.902511129113724</v>
      </c>
      <c r="D191">
        <v>0.67700000000000005</v>
      </c>
      <c r="E191">
        <v>0.36099999999999999</v>
      </c>
      <c r="F191">
        <v>0</v>
      </c>
      <c r="G191">
        <v>3</v>
      </c>
      <c r="H191" t="s">
        <v>547</v>
      </c>
    </row>
    <row r="192" spans="1:8" x14ac:dyDescent="0.2">
      <c r="A192">
        <v>190</v>
      </c>
      <c r="B192">
        <v>0</v>
      </c>
      <c r="C192">
        <v>0.89895981599770503</v>
      </c>
      <c r="D192">
        <v>0.57699999999999996</v>
      </c>
      <c r="E192">
        <v>0.27200000000000002</v>
      </c>
      <c r="F192">
        <v>0</v>
      </c>
      <c r="G192">
        <v>3</v>
      </c>
      <c r="H192" t="s">
        <v>1749</v>
      </c>
    </row>
    <row r="193" spans="1:8" x14ac:dyDescent="0.2">
      <c r="A193">
        <v>191</v>
      </c>
      <c r="B193">
        <v>0</v>
      </c>
      <c r="C193">
        <v>0.89752056162022098</v>
      </c>
      <c r="D193">
        <v>0.55500000000000005</v>
      </c>
      <c r="E193">
        <v>0.218</v>
      </c>
      <c r="F193">
        <v>0</v>
      </c>
      <c r="G193">
        <v>3</v>
      </c>
      <c r="H193" t="s">
        <v>2461</v>
      </c>
    </row>
    <row r="194" spans="1:8" x14ac:dyDescent="0.2">
      <c r="A194">
        <v>192</v>
      </c>
      <c r="B194">
        <v>0</v>
      </c>
      <c r="C194">
        <v>0.89324755599846495</v>
      </c>
      <c r="D194">
        <v>0.626</v>
      </c>
      <c r="E194">
        <v>0.33</v>
      </c>
      <c r="F194">
        <v>0</v>
      </c>
      <c r="G194">
        <v>3</v>
      </c>
      <c r="H194" t="s">
        <v>493</v>
      </c>
    </row>
    <row r="195" spans="1:8" x14ac:dyDescent="0.2">
      <c r="A195">
        <v>193</v>
      </c>
      <c r="B195">
        <v>0</v>
      </c>
      <c r="C195">
        <v>0.88650505062967899</v>
      </c>
      <c r="D195">
        <v>0.89</v>
      </c>
      <c r="E195">
        <v>0.61899999999999999</v>
      </c>
      <c r="F195">
        <v>0</v>
      </c>
      <c r="G195">
        <v>3</v>
      </c>
      <c r="H195" t="s">
        <v>505</v>
      </c>
    </row>
    <row r="196" spans="1:8" x14ac:dyDescent="0.2">
      <c r="A196">
        <v>194</v>
      </c>
      <c r="B196">
        <v>0</v>
      </c>
      <c r="C196">
        <v>0.87996392118750699</v>
      </c>
      <c r="D196">
        <v>0.58399999999999996</v>
      </c>
      <c r="E196">
        <v>0.20399999999999999</v>
      </c>
      <c r="F196">
        <v>0</v>
      </c>
      <c r="G196">
        <v>3</v>
      </c>
      <c r="H196" t="s">
        <v>139</v>
      </c>
    </row>
    <row r="197" spans="1:8" x14ac:dyDescent="0.2">
      <c r="A197">
        <v>195</v>
      </c>
      <c r="B197">
        <v>0</v>
      </c>
      <c r="C197">
        <v>0.879311186152825</v>
      </c>
      <c r="D197">
        <v>0.622</v>
      </c>
      <c r="E197">
        <v>0.24299999999999999</v>
      </c>
      <c r="F197">
        <v>0</v>
      </c>
      <c r="G197">
        <v>3</v>
      </c>
      <c r="H197" t="s">
        <v>1765</v>
      </c>
    </row>
    <row r="198" spans="1:8" x14ac:dyDescent="0.2">
      <c r="A198">
        <v>196</v>
      </c>
      <c r="B198">
        <v>0</v>
      </c>
      <c r="C198">
        <v>0.87515474690305495</v>
      </c>
      <c r="D198">
        <v>0.66900000000000004</v>
      </c>
      <c r="E198">
        <v>0.316</v>
      </c>
      <c r="F198">
        <v>0</v>
      </c>
      <c r="G198">
        <v>3</v>
      </c>
      <c r="H198" t="s">
        <v>2194</v>
      </c>
    </row>
    <row r="199" spans="1:8" x14ac:dyDescent="0.2">
      <c r="A199">
        <v>197</v>
      </c>
      <c r="B199">
        <v>0</v>
      </c>
      <c r="C199">
        <v>0.87144503205165302</v>
      </c>
      <c r="D199">
        <v>0.64500000000000002</v>
      </c>
      <c r="E199">
        <v>0.372</v>
      </c>
      <c r="F199">
        <v>0</v>
      </c>
      <c r="G199">
        <v>3</v>
      </c>
      <c r="H199" t="s">
        <v>707</v>
      </c>
    </row>
    <row r="200" spans="1:8" x14ac:dyDescent="0.2">
      <c r="A200">
        <v>198</v>
      </c>
      <c r="B200">
        <v>0</v>
      </c>
      <c r="C200">
        <v>0.86834537369826303</v>
      </c>
      <c r="D200">
        <v>0.55600000000000005</v>
      </c>
      <c r="E200">
        <v>0.23499999999999999</v>
      </c>
      <c r="F200">
        <v>0</v>
      </c>
      <c r="G200">
        <v>3</v>
      </c>
      <c r="H200" t="s">
        <v>864</v>
      </c>
    </row>
    <row r="201" spans="1:8" x14ac:dyDescent="0.2">
      <c r="A201">
        <v>199</v>
      </c>
      <c r="B201">
        <v>0</v>
      </c>
      <c r="C201">
        <v>0.85223300157954196</v>
      </c>
      <c r="D201">
        <v>0.58499999999999996</v>
      </c>
      <c r="E201">
        <v>0.32400000000000001</v>
      </c>
      <c r="F201">
        <v>0</v>
      </c>
      <c r="G201">
        <v>3</v>
      </c>
      <c r="H201" t="s">
        <v>171</v>
      </c>
    </row>
    <row r="202" spans="1:8" x14ac:dyDescent="0.2">
      <c r="A202">
        <v>200</v>
      </c>
      <c r="B202">
        <v>0</v>
      </c>
      <c r="C202">
        <v>0.851501161730984</v>
      </c>
      <c r="D202">
        <v>0.874</v>
      </c>
      <c r="E202">
        <v>0.58699999999999997</v>
      </c>
      <c r="F202">
        <v>0</v>
      </c>
      <c r="G202">
        <v>3</v>
      </c>
      <c r="H202" t="s">
        <v>697</v>
      </c>
    </row>
    <row r="203" spans="1:8" x14ac:dyDescent="0.2">
      <c r="A203">
        <v>201</v>
      </c>
      <c r="B203">
        <v>0</v>
      </c>
      <c r="C203">
        <v>0.85108097593419596</v>
      </c>
      <c r="D203">
        <v>0.46200000000000002</v>
      </c>
      <c r="E203">
        <v>0.157</v>
      </c>
      <c r="F203">
        <v>0</v>
      </c>
      <c r="G203">
        <v>3</v>
      </c>
      <c r="H203" t="s">
        <v>2169</v>
      </c>
    </row>
    <row r="204" spans="1:8" x14ac:dyDescent="0.2">
      <c r="A204">
        <v>202</v>
      </c>
      <c r="B204">
        <v>0</v>
      </c>
      <c r="C204">
        <v>0.85033121035657599</v>
      </c>
      <c r="D204">
        <v>0.66700000000000004</v>
      </c>
      <c r="E204">
        <v>0.38200000000000001</v>
      </c>
      <c r="F204">
        <v>0</v>
      </c>
      <c r="G204">
        <v>3</v>
      </c>
      <c r="H204" t="s">
        <v>473</v>
      </c>
    </row>
    <row r="205" spans="1:8" x14ac:dyDescent="0.2">
      <c r="A205">
        <v>203</v>
      </c>
      <c r="B205">
        <v>0</v>
      </c>
      <c r="C205">
        <v>0.84949428403323501</v>
      </c>
      <c r="D205">
        <v>0.48</v>
      </c>
      <c r="E205">
        <v>0.248</v>
      </c>
      <c r="F205">
        <v>0</v>
      </c>
      <c r="G205">
        <v>3</v>
      </c>
      <c r="H205" t="s">
        <v>2168</v>
      </c>
    </row>
    <row r="206" spans="1:8" x14ac:dyDescent="0.2">
      <c r="A206">
        <v>204</v>
      </c>
      <c r="B206">
        <v>0</v>
      </c>
      <c r="C206">
        <v>0.84572267935760304</v>
      </c>
      <c r="D206">
        <v>0.61099999999999999</v>
      </c>
      <c r="E206">
        <v>0.26200000000000001</v>
      </c>
      <c r="F206">
        <v>0</v>
      </c>
      <c r="G206">
        <v>3</v>
      </c>
      <c r="H206" t="s">
        <v>142</v>
      </c>
    </row>
    <row r="207" spans="1:8" x14ac:dyDescent="0.2">
      <c r="A207">
        <v>205</v>
      </c>
      <c r="B207">
        <v>0</v>
      </c>
      <c r="C207">
        <v>0.84487167931547202</v>
      </c>
      <c r="D207">
        <v>0.38800000000000001</v>
      </c>
      <c r="E207">
        <v>0.112</v>
      </c>
      <c r="F207">
        <v>0</v>
      </c>
      <c r="G207">
        <v>3</v>
      </c>
      <c r="H207" t="s">
        <v>566</v>
      </c>
    </row>
    <row r="208" spans="1:8" x14ac:dyDescent="0.2">
      <c r="A208">
        <v>206</v>
      </c>
      <c r="B208">
        <v>0</v>
      </c>
      <c r="C208">
        <v>0.82429369169299604</v>
      </c>
      <c r="D208">
        <v>0.69399999999999995</v>
      </c>
      <c r="E208">
        <v>0.371</v>
      </c>
      <c r="F208">
        <v>0</v>
      </c>
      <c r="G208">
        <v>3</v>
      </c>
      <c r="H208" t="s">
        <v>2462</v>
      </c>
    </row>
    <row r="209" spans="1:8" x14ac:dyDescent="0.2">
      <c r="A209">
        <v>207</v>
      </c>
      <c r="B209">
        <v>0</v>
      </c>
      <c r="C209">
        <v>0.81682011987863801</v>
      </c>
      <c r="D209">
        <v>0.54600000000000004</v>
      </c>
      <c r="E209">
        <v>0.21099999999999999</v>
      </c>
      <c r="F209">
        <v>0</v>
      </c>
      <c r="G209">
        <v>3</v>
      </c>
      <c r="H209" t="s">
        <v>2463</v>
      </c>
    </row>
    <row r="210" spans="1:8" x14ac:dyDescent="0.2">
      <c r="A210">
        <v>208</v>
      </c>
      <c r="B210">
        <v>0</v>
      </c>
      <c r="C210">
        <v>0.81557852917305296</v>
      </c>
      <c r="D210">
        <v>0.48</v>
      </c>
      <c r="E210">
        <v>0.21099999999999999</v>
      </c>
      <c r="F210">
        <v>0</v>
      </c>
      <c r="G210">
        <v>3</v>
      </c>
      <c r="H210" t="s">
        <v>2164</v>
      </c>
    </row>
    <row r="211" spans="1:8" x14ac:dyDescent="0.2">
      <c r="A211">
        <v>209</v>
      </c>
      <c r="B211">
        <v>0</v>
      </c>
      <c r="C211">
        <v>0.81245592329415395</v>
      </c>
      <c r="D211">
        <v>0.73799999999999999</v>
      </c>
      <c r="E211">
        <v>0.42199999999999999</v>
      </c>
      <c r="F211">
        <v>0</v>
      </c>
      <c r="G211">
        <v>3</v>
      </c>
      <c r="H211" t="s">
        <v>2464</v>
      </c>
    </row>
    <row r="212" spans="1:8" x14ac:dyDescent="0.2">
      <c r="A212">
        <v>210</v>
      </c>
      <c r="B212">
        <v>0</v>
      </c>
      <c r="C212">
        <v>0.80375306043849504</v>
      </c>
      <c r="D212">
        <v>0.749</v>
      </c>
      <c r="E212">
        <v>0.42399999999999999</v>
      </c>
      <c r="F212">
        <v>0</v>
      </c>
      <c r="G212">
        <v>3</v>
      </c>
      <c r="H212" t="s">
        <v>613</v>
      </c>
    </row>
    <row r="213" spans="1:8" x14ac:dyDescent="0.2">
      <c r="A213">
        <v>211</v>
      </c>
      <c r="B213">
        <v>0</v>
      </c>
      <c r="C213">
        <v>0.80259856230825499</v>
      </c>
      <c r="D213">
        <v>0.439</v>
      </c>
      <c r="E213">
        <v>0.189</v>
      </c>
      <c r="F213">
        <v>0</v>
      </c>
      <c r="G213">
        <v>3</v>
      </c>
      <c r="H213" t="s">
        <v>2465</v>
      </c>
    </row>
    <row r="214" spans="1:8" x14ac:dyDescent="0.2">
      <c r="A214">
        <v>212</v>
      </c>
      <c r="B214">
        <v>0</v>
      </c>
      <c r="C214">
        <v>0.79723702071612401</v>
      </c>
      <c r="D214">
        <v>0.57899999999999996</v>
      </c>
      <c r="E214">
        <v>0.307</v>
      </c>
      <c r="F214">
        <v>0</v>
      </c>
      <c r="G214">
        <v>3</v>
      </c>
      <c r="H214" t="s">
        <v>2134</v>
      </c>
    </row>
    <row r="215" spans="1:8" x14ac:dyDescent="0.2">
      <c r="A215">
        <v>213</v>
      </c>
      <c r="B215">
        <v>0</v>
      </c>
      <c r="C215">
        <v>0.79540523759162196</v>
      </c>
      <c r="D215">
        <v>0.78900000000000003</v>
      </c>
      <c r="E215">
        <v>0.55400000000000005</v>
      </c>
      <c r="F215">
        <v>0</v>
      </c>
      <c r="G215">
        <v>3</v>
      </c>
      <c r="H215" t="s">
        <v>2466</v>
      </c>
    </row>
    <row r="216" spans="1:8" x14ac:dyDescent="0.2">
      <c r="A216">
        <v>214</v>
      </c>
      <c r="B216">
        <v>0</v>
      </c>
      <c r="C216">
        <v>0.79061983353250997</v>
      </c>
      <c r="D216">
        <v>0.55000000000000004</v>
      </c>
      <c r="E216">
        <v>0.27400000000000002</v>
      </c>
      <c r="F216">
        <v>0</v>
      </c>
      <c r="G216">
        <v>3</v>
      </c>
      <c r="H216" t="s">
        <v>525</v>
      </c>
    </row>
    <row r="217" spans="1:8" x14ac:dyDescent="0.2">
      <c r="A217">
        <v>215</v>
      </c>
      <c r="B217">
        <v>0</v>
      </c>
      <c r="C217">
        <v>0.78635896959983298</v>
      </c>
      <c r="D217">
        <v>0.68600000000000005</v>
      </c>
      <c r="E217">
        <v>0.34899999999999998</v>
      </c>
      <c r="F217">
        <v>0</v>
      </c>
      <c r="G217">
        <v>3</v>
      </c>
      <c r="H217" t="s">
        <v>472</v>
      </c>
    </row>
    <row r="218" spans="1:8" x14ac:dyDescent="0.2">
      <c r="A218">
        <v>216</v>
      </c>
      <c r="B218">
        <v>0</v>
      </c>
      <c r="C218">
        <v>0.78378072489178297</v>
      </c>
      <c r="D218">
        <v>0.45500000000000002</v>
      </c>
      <c r="E218">
        <v>0.158</v>
      </c>
      <c r="F218">
        <v>0</v>
      </c>
      <c r="G218">
        <v>3</v>
      </c>
      <c r="H218" t="s">
        <v>1761</v>
      </c>
    </row>
    <row r="219" spans="1:8" x14ac:dyDescent="0.2">
      <c r="A219">
        <v>217</v>
      </c>
      <c r="B219">
        <v>0</v>
      </c>
      <c r="C219">
        <v>0.783438771145757</v>
      </c>
      <c r="D219">
        <v>0.59299999999999997</v>
      </c>
      <c r="E219">
        <v>0.26900000000000002</v>
      </c>
      <c r="F219">
        <v>0</v>
      </c>
      <c r="G219">
        <v>3</v>
      </c>
      <c r="H219" t="s">
        <v>1764</v>
      </c>
    </row>
    <row r="220" spans="1:8" x14ac:dyDescent="0.2">
      <c r="A220">
        <v>218</v>
      </c>
      <c r="B220">
        <v>0</v>
      </c>
      <c r="C220">
        <v>0.78241745837016796</v>
      </c>
      <c r="D220">
        <v>0.55000000000000004</v>
      </c>
      <c r="E220">
        <v>0.25900000000000001</v>
      </c>
      <c r="F220">
        <v>0</v>
      </c>
      <c r="G220">
        <v>3</v>
      </c>
      <c r="H220" t="s">
        <v>1793</v>
      </c>
    </row>
    <row r="221" spans="1:8" x14ac:dyDescent="0.2">
      <c r="A221">
        <v>219</v>
      </c>
      <c r="B221">
        <v>0</v>
      </c>
      <c r="C221">
        <v>0.78072903112165903</v>
      </c>
      <c r="D221">
        <v>0.88900000000000001</v>
      </c>
      <c r="E221">
        <v>0.76900000000000002</v>
      </c>
      <c r="F221">
        <v>0</v>
      </c>
      <c r="G221">
        <v>3</v>
      </c>
      <c r="H221" t="s">
        <v>2188</v>
      </c>
    </row>
    <row r="222" spans="1:8" x14ac:dyDescent="0.2">
      <c r="A222">
        <v>220</v>
      </c>
      <c r="B222">
        <v>0</v>
      </c>
      <c r="C222">
        <v>0.77320592932316601</v>
      </c>
      <c r="D222">
        <v>0.77900000000000003</v>
      </c>
      <c r="E222">
        <v>0.54400000000000004</v>
      </c>
      <c r="F222">
        <v>0</v>
      </c>
      <c r="G222">
        <v>3</v>
      </c>
      <c r="H222" t="s">
        <v>1783</v>
      </c>
    </row>
    <row r="223" spans="1:8" x14ac:dyDescent="0.2">
      <c r="A223">
        <v>221</v>
      </c>
      <c r="B223">
        <v>0</v>
      </c>
      <c r="C223">
        <v>0.77307089791112704</v>
      </c>
      <c r="D223">
        <v>0.36499999999999999</v>
      </c>
      <c r="E223">
        <v>8.8999999999999996E-2</v>
      </c>
      <c r="F223">
        <v>0</v>
      </c>
      <c r="G223">
        <v>3</v>
      </c>
      <c r="H223" t="s">
        <v>117</v>
      </c>
    </row>
    <row r="224" spans="1:8" x14ac:dyDescent="0.2">
      <c r="A224">
        <v>222</v>
      </c>
      <c r="B224">
        <v>0</v>
      </c>
      <c r="C224">
        <v>0.76194676509618897</v>
      </c>
      <c r="D224">
        <v>0.41799999999999998</v>
      </c>
      <c r="E224">
        <v>0.13900000000000001</v>
      </c>
      <c r="F224">
        <v>0</v>
      </c>
      <c r="G224">
        <v>3</v>
      </c>
      <c r="H224" t="s">
        <v>173</v>
      </c>
    </row>
    <row r="225" spans="1:8" x14ac:dyDescent="0.2">
      <c r="A225">
        <v>223</v>
      </c>
      <c r="B225">
        <v>0</v>
      </c>
      <c r="C225">
        <v>0.74870579360239597</v>
      </c>
      <c r="D225">
        <v>0.70399999999999996</v>
      </c>
      <c r="E225">
        <v>0.434</v>
      </c>
      <c r="F225">
        <v>0</v>
      </c>
      <c r="G225">
        <v>3</v>
      </c>
      <c r="H225" t="s">
        <v>1792</v>
      </c>
    </row>
    <row r="226" spans="1:8" x14ac:dyDescent="0.2">
      <c r="A226">
        <v>224</v>
      </c>
      <c r="B226">
        <v>0</v>
      </c>
      <c r="C226">
        <v>0.74266826451513701</v>
      </c>
      <c r="D226">
        <v>0.57999999999999996</v>
      </c>
      <c r="E226">
        <v>0.29599999999999999</v>
      </c>
      <c r="F226">
        <v>0</v>
      </c>
      <c r="G226">
        <v>3</v>
      </c>
      <c r="H226" t="s">
        <v>2467</v>
      </c>
    </row>
    <row r="227" spans="1:8" x14ac:dyDescent="0.2">
      <c r="A227">
        <v>225</v>
      </c>
      <c r="B227">
        <v>0</v>
      </c>
      <c r="C227">
        <v>0.733587874815817</v>
      </c>
      <c r="D227">
        <v>0.53300000000000003</v>
      </c>
      <c r="E227">
        <v>0.26500000000000001</v>
      </c>
      <c r="F227">
        <v>0</v>
      </c>
      <c r="G227">
        <v>3</v>
      </c>
      <c r="H227" t="s">
        <v>2468</v>
      </c>
    </row>
    <row r="228" spans="1:8" x14ac:dyDescent="0.2">
      <c r="A228">
        <v>226</v>
      </c>
      <c r="B228">
        <v>0</v>
      </c>
      <c r="C228">
        <v>0.73298168637096195</v>
      </c>
      <c r="D228">
        <v>0.29499999999999998</v>
      </c>
      <c r="E228">
        <v>5.3999999999999999E-2</v>
      </c>
      <c r="F228">
        <v>0</v>
      </c>
      <c r="G228">
        <v>3</v>
      </c>
      <c r="H228" t="s">
        <v>2469</v>
      </c>
    </row>
    <row r="229" spans="1:8" x14ac:dyDescent="0.2">
      <c r="A229">
        <v>227</v>
      </c>
      <c r="B229">
        <v>0</v>
      </c>
      <c r="C229">
        <v>0.731006821993331</v>
      </c>
      <c r="D229">
        <v>0.79900000000000004</v>
      </c>
      <c r="E229">
        <v>0.57399999999999995</v>
      </c>
      <c r="F229">
        <v>0</v>
      </c>
      <c r="G229">
        <v>3</v>
      </c>
      <c r="H229" t="s">
        <v>1750</v>
      </c>
    </row>
    <row r="230" spans="1:8" x14ac:dyDescent="0.2">
      <c r="A230">
        <v>228</v>
      </c>
      <c r="B230">
        <v>0</v>
      </c>
      <c r="C230">
        <v>0.72811613255390495</v>
      </c>
      <c r="D230">
        <v>0.33</v>
      </c>
      <c r="E230">
        <v>0.10100000000000001</v>
      </c>
      <c r="F230">
        <v>0</v>
      </c>
      <c r="G230">
        <v>3</v>
      </c>
      <c r="H230" t="s">
        <v>2167</v>
      </c>
    </row>
    <row r="231" spans="1:8" x14ac:dyDescent="0.2">
      <c r="A231">
        <v>229</v>
      </c>
      <c r="B231">
        <v>0</v>
      </c>
      <c r="C231">
        <v>0.72712031425841195</v>
      </c>
      <c r="D231">
        <v>0.65800000000000003</v>
      </c>
      <c r="E231">
        <v>0.30099999999999999</v>
      </c>
      <c r="F231">
        <v>0</v>
      </c>
      <c r="G231">
        <v>3</v>
      </c>
      <c r="H231" t="s">
        <v>1756</v>
      </c>
    </row>
    <row r="232" spans="1:8" x14ac:dyDescent="0.2">
      <c r="A232">
        <v>230</v>
      </c>
      <c r="B232">
        <v>0</v>
      </c>
      <c r="C232">
        <v>0.72505499281176899</v>
      </c>
      <c r="D232">
        <v>0.66</v>
      </c>
      <c r="E232">
        <v>0.40400000000000003</v>
      </c>
      <c r="F232">
        <v>0</v>
      </c>
      <c r="G232">
        <v>3</v>
      </c>
      <c r="H232" t="s">
        <v>1755</v>
      </c>
    </row>
    <row r="233" spans="1:8" x14ac:dyDescent="0.2">
      <c r="A233">
        <v>231</v>
      </c>
      <c r="B233">
        <v>0</v>
      </c>
      <c r="C233">
        <v>0.72495627206577296</v>
      </c>
      <c r="D233">
        <v>0.495</v>
      </c>
      <c r="E233">
        <v>0.23599999999999999</v>
      </c>
      <c r="F233">
        <v>0</v>
      </c>
      <c r="G233">
        <v>3</v>
      </c>
      <c r="H233" t="s">
        <v>2470</v>
      </c>
    </row>
    <row r="234" spans="1:8" x14ac:dyDescent="0.2">
      <c r="A234">
        <v>232</v>
      </c>
      <c r="B234">
        <v>0</v>
      </c>
      <c r="C234">
        <v>0.72294985495637798</v>
      </c>
      <c r="D234">
        <v>0.46100000000000002</v>
      </c>
      <c r="E234">
        <v>0.192</v>
      </c>
      <c r="F234">
        <v>0</v>
      </c>
      <c r="G234">
        <v>3</v>
      </c>
      <c r="H234" t="s">
        <v>159</v>
      </c>
    </row>
    <row r="235" spans="1:8" x14ac:dyDescent="0.2">
      <c r="A235">
        <v>233</v>
      </c>
      <c r="B235">
        <v>0</v>
      </c>
      <c r="C235">
        <v>0.72124640226264403</v>
      </c>
      <c r="D235">
        <v>0.59199999999999997</v>
      </c>
      <c r="E235">
        <v>0.26</v>
      </c>
      <c r="F235">
        <v>0</v>
      </c>
      <c r="G235">
        <v>3</v>
      </c>
      <c r="H235" t="s">
        <v>1778</v>
      </c>
    </row>
    <row r="236" spans="1:8" x14ac:dyDescent="0.2">
      <c r="A236">
        <v>234</v>
      </c>
      <c r="B236">
        <v>0</v>
      </c>
      <c r="C236">
        <v>0.71744979034302203</v>
      </c>
      <c r="D236">
        <v>0.97199999999999998</v>
      </c>
      <c r="E236">
        <v>0.87</v>
      </c>
      <c r="F236">
        <v>0</v>
      </c>
      <c r="G236">
        <v>3</v>
      </c>
      <c r="H236" t="s">
        <v>143</v>
      </c>
    </row>
    <row r="237" spans="1:8" x14ac:dyDescent="0.2">
      <c r="A237">
        <v>235</v>
      </c>
      <c r="B237">
        <v>0</v>
      </c>
      <c r="C237">
        <v>0.71631872694028897</v>
      </c>
      <c r="D237">
        <v>0.45200000000000001</v>
      </c>
      <c r="E237">
        <v>0.20499999999999999</v>
      </c>
      <c r="F237">
        <v>0</v>
      </c>
      <c r="G237">
        <v>3</v>
      </c>
      <c r="H237" t="s">
        <v>123</v>
      </c>
    </row>
    <row r="238" spans="1:8" x14ac:dyDescent="0.2">
      <c r="A238">
        <v>236</v>
      </c>
      <c r="B238">
        <v>0</v>
      </c>
      <c r="C238">
        <v>0.71523969627419903</v>
      </c>
      <c r="D238">
        <v>0.36499999999999999</v>
      </c>
      <c r="E238">
        <v>9.7000000000000003E-2</v>
      </c>
      <c r="F238">
        <v>0</v>
      </c>
      <c r="G238">
        <v>3</v>
      </c>
      <c r="H238" t="s">
        <v>2396</v>
      </c>
    </row>
    <row r="239" spans="1:8" x14ac:dyDescent="0.2">
      <c r="A239">
        <v>237</v>
      </c>
      <c r="B239">
        <v>0</v>
      </c>
      <c r="C239">
        <v>0.70654383962852496</v>
      </c>
      <c r="D239">
        <v>0.58099999999999996</v>
      </c>
      <c r="E239">
        <v>0.33500000000000002</v>
      </c>
      <c r="F239">
        <v>0</v>
      </c>
      <c r="G239">
        <v>3</v>
      </c>
      <c r="H239" t="s">
        <v>2471</v>
      </c>
    </row>
    <row r="240" spans="1:8" x14ac:dyDescent="0.2">
      <c r="A240">
        <v>238</v>
      </c>
      <c r="B240">
        <v>0</v>
      </c>
      <c r="C240">
        <v>0.70344694933607999</v>
      </c>
      <c r="D240">
        <v>0.93899999999999995</v>
      </c>
      <c r="E240">
        <v>0.85299999999999998</v>
      </c>
      <c r="F240">
        <v>0</v>
      </c>
      <c r="G240">
        <v>3</v>
      </c>
      <c r="H240" t="s">
        <v>1768</v>
      </c>
    </row>
    <row r="241" spans="1:8" x14ac:dyDescent="0.2">
      <c r="A241">
        <v>239</v>
      </c>
      <c r="B241">
        <v>0</v>
      </c>
      <c r="C241">
        <v>0.70154494818580804</v>
      </c>
      <c r="D241">
        <v>0.28399999999999997</v>
      </c>
      <c r="E241">
        <v>6.0999999999999999E-2</v>
      </c>
      <c r="F241">
        <v>0</v>
      </c>
      <c r="G241">
        <v>3</v>
      </c>
      <c r="H241" t="s">
        <v>1766</v>
      </c>
    </row>
    <row r="242" spans="1:8" x14ac:dyDescent="0.2">
      <c r="A242">
        <v>240</v>
      </c>
      <c r="B242">
        <v>0</v>
      </c>
      <c r="C242">
        <v>0.69052433808652203</v>
      </c>
      <c r="D242">
        <v>0.45800000000000002</v>
      </c>
      <c r="E242">
        <v>0.19500000000000001</v>
      </c>
      <c r="F242">
        <v>0</v>
      </c>
      <c r="G242">
        <v>3</v>
      </c>
      <c r="H242" t="s">
        <v>2472</v>
      </c>
    </row>
    <row r="243" spans="1:8" x14ac:dyDescent="0.2">
      <c r="A243">
        <v>241</v>
      </c>
      <c r="B243">
        <v>0</v>
      </c>
      <c r="C243">
        <v>0.68937871592756494</v>
      </c>
      <c r="D243">
        <v>0.45700000000000002</v>
      </c>
      <c r="E243">
        <v>0.191</v>
      </c>
      <c r="F243">
        <v>0</v>
      </c>
      <c r="G243">
        <v>3</v>
      </c>
      <c r="H243" t="s">
        <v>1767</v>
      </c>
    </row>
    <row r="244" spans="1:8" x14ac:dyDescent="0.2">
      <c r="A244">
        <v>242</v>
      </c>
      <c r="B244">
        <v>0</v>
      </c>
      <c r="C244">
        <v>0.67342736501340505</v>
      </c>
      <c r="D244">
        <v>0.76500000000000001</v>
      </c>
      <c r="E244">
        <v>0.496</v>
      </c>
      <c r="F244">
        <v>0</v>
      </c>
      <c r="G244">
        <v>3</v>
      </c>
      <c r="H244" t="s">
        <v>2174</v>
      </c>
    </row>
    <row r="245" spans="1:8" x14ac:dyDescent="0.2">
      <c r="A245">
        <v>243</v>
      </c>
      <c r="B245">
        <v>0</v>
      </c>
      <c r="C245">
        <v>0.66839192130835401</v>
      </c>
      <c r="D245">
        <v>0.40600000000000003</v>
      </c>
      <c r="E245">
        <v>0.16600000000000001</v>
      </c>
      <c r="F245">
        <v>0</v>
      </c>
      <c r="G245">
        <v>3</v>
      </c>
      <c r="H245" t="s">
        <v>2473</v>
      </c>
    </row>
    <row r="246" spans="1:8" x14ac:dyDescent="0.2">
      <c r="A246">
        <v>244</v>
      </c>
      <c r="B246">
        <v>0</v>
      </c>
      <c r="C246">
        <v>0.66591470280756404</v>
      </c>
      <c r="D246">
        <v>0.66</v>
      </c>
      <c r="E246">
        <v>0.34300000000000003</v>
      </c>
      <c r="F246">
        <v>0</v>
      </c>
      <c r="G246">
        <v>3</v>
      </c>
      <c r="H246" t="s">
        <v>786</v>
      </c>
    </row>
    <row r="247" spans="1:8" x14ac:dyDescent="0.2">
      <c r="A247">
        <v>245</v>
      </c>
      <c r="B247">
        <v>0</v>
      </c>
      <c r="C247">
        <v>0.66357143320508805</v>
      </c>
      <c r="D247">
        <v>0.55200000000000005</v>
      </c>
      <c r="E247">
        <v>0.29199999999999998</v>
      </c>
      <c r="F247">
        <v>0</v>
      </c>
      <c r="G247">
        <v>3</v>
      </c>
      <c r="H247" t="s">
        <v>2474</v>
      </c>
    </row>
    <row r="248" spans="1:8" x14ac:dyDescent="0.2">
      <c r="A248">
        <v>246</v>
      </c>
      <c r="B248">
        <v>0</v>
      </c>
      <c r="C248">
        <v>0.65997043609574602</v>
      </c>
      <c r="D248">
        <v>0.80500000000000005</v>
      </c>
      <c r="E248">
        <v>0.63700000000000001</v>
      </c>
      <c r="F248">
        <v>0</v>
      </c>
      <c r="G248">
        <v>3</v>
      </c>
      <c r="H248" t="s">
        <v>2475</v>
      </c>
    </row>
    <row r="249" spans="1:8" x14ac:dyDescent="0.2">
      <c r="A249">
        <v>247</v>
      </c>
      <c r="B249">
        <v>0</v>
      </c>
      <c r="C249">
        <v>0.65660528972717502</v>
      </c>
      <c r="D249">
        <v>0.65900000000000003</v>
      </c>
      <c r="E249">
        <v>0.41499999999999998</v>
      </c>
      <c r="F249">
        <v>0</v>
      </c>
      <c r="G249">
        <v>3</v>
      </c>
      <c r="H249" t="s">
        <v>2476</v>
      </c>
    </row>
    <row r="250" spans="1:8" x14ac:dyDescent="0.2">
      <c r="A250">
        <v>248</v>
      </c>
      <c r="B250">
        <v>0</v>
      </c>
      <c r="C250">
        <v>0.65240324125245797</v>
      </c>
      <c r="D250">
        <v>0.57199999999999995</v>
      </c>
      <c r="E250">
        <v>0.30099999999999999</v>
      </c>
      <c r="F250">
        <v>0</v>
      </c>
      <c r="G250">
        <v>3</v>
      </c>
      <c r="H250" t="s">
        <v>2477</v>
      </c>
    </row>
    <row r="251" spans="1:8" x14ac:dyDescent="0.2">
      <c r="A251">
        <v>249</v>
      </c>
      <c r="B251">
        <v>0</v>
      </c>
      <c r="C251">
        <v>0.65170059979031703</v>
      </c>
      <c r="D251">
        <v>0.39500000000000002</v>
      </c>
      <c r="E251">
        <v>0.18099999999999999</v>
      </c>
      <c r="F251">
        <v>0</v>
      </c>
      <c r="G251">
        <v>3</v>
      </c>
      <c r="H251" t="s">
        <v>2478</v>
      </c>
    </row>
    <row r="252" spans="1:8" x14ac:dyDescent="0.2">
      <c r="A252">
        <v>250</v>
      </c>
      <c r="B252">
        <v>0</v>
      </c>
      <c r="C252">
        <v>0.64672537192315005</v>
      </c>
      <c r="D252">
        <v>0.51600000000000001</v>
      </c>
      <c r="E252">
        <v>0.22</v>
      </c>
      <c r="F252">
        <v>0</v>
      </c>
      <c r="G252">
        <v>3</v>
      </c>
      <c r="H252" t="s">
        <v>2479</v>
      </c>
    </row>
    <row r="253" spans="1:8" x14ac:dyDescent="0.2">
      <c r="A253">
        <v>251</v>
      </c>
      <c r="B253">
        <v>0</v>
      </c>
      <c r="C253">
        <v>0.64394538952590097</v>
      </c>
      <c r="D253">
        <v>0.497</v>
      </c>
      <c r="E253">
        <v>0.25900000000000001</v>
      </c>
      <c r="F253">
        <v>0</v>
      </c>
      <c r="G253">
        <v>3</v>
      </c>
      <c r="H253" t="s">
        <v>186</v>
      </c>
    </row>
    <row r="254" spans="1:8" x14ac:dyDescent="0.2">
      <c r="A254">
        <v>252</v>
      </c>
      <c r="B254">
        <v>0</v>
      </c>
      <c r="C254">
        <v>0.64363035741158703</v>
      </c>
      <c r="D254">
        <v>0.73399999999999999</v>
      </c>
      <c r="E254">
        <v>0.5</v>
      </c>
      <c r="F254">
        <v>0</v>
      </c>
      <c r="G254">
        <v>3</v>
      </c>
      <c r="H254" t="s">
        <v>2185</v>
      </c>
    </row>
    <row r="255" spans="1:8" x14ac:dyDescent="0.2">
      <c r="A255">
        <v>253</v>
      </c>
      <c r="B255">
        <v>0</v>
      </c>
      <c r="C255">
        <v>0.64007008980345803</v>
      </c>
      <c r="D255">
        <v>0.69599999999999995</v>
      </c>
      <c r="E255">
        <v>0.46400000000000002</v>
      </c>
      <c r="F255">
        <v>0</v>
      </c>
      <c r="G255">
        <v>3</v>
      </c>
      <c r="H255" t="s">
        <v>1798</v>
      </c>
    </row>
    <row r="256" spans="1:8" x14ac:dyDescent="0.2">
      <c r="A256">
        <v>254</v>
      </c>
      <c r="B256">
        <v>0</v>
      </c>
      <c r="C256">
        <v>0.63542246074573305</v>
      </c>
      <c r="D256">
        <v>0.32200000000000001</v>
      </c>
      <c r="E256">
        <v>0.128</v>
      </c>
      <c r="F256">
        <v>0</v>
      </c>
      <c r="G256">
        <v>3</v>
      </c>
      <c r="H256" t="s">
        <v>775</v>
      </c>
    </row>
    <row r="257" spans="1:8" x14ac:dyDescent="0.2">
      <c r="A257">
        <v>255</v>
      </c>
      <c r="B257">
        <v>0</v>
      </c>
      <c r="C257">
        <v>0.634579612782873</v>
      </c>
      <c r="D257">
        <v>0.59599999999999997</v>
      </c>
      <c r="E257">
        <v>0.35299999999999998</v>
      </c>
      <c r="F257">
        <v>0</v>
      </c>
      <c r="G257">
        <v>3</v>
      </c>
      <c r="H257" t="s">
        <v>196</v>
      </c>
    </row>
    <row r="258" spans="1:8" x14ac:dyDescent="0.2">
      <c r="A258">
        <v>256</v>
      </c>
      <c r="B258" s="1">
        <v>9.8170223186953705E-270</v>
      </c>
      <c r="C258">
        <v>0.63931066771864598</v>
      </c>
      <c r="D258">
        <v>0.42899999999999999</v>
      </c>
      <c r="E258">
        <v>0.22700000000000001</v>
      </c>
      <c r="F258" s="1">
        <v>2.8893460088384202E-265</v>
      </c>
      <c r="G258">
        <v>3</v>
      </c>
      <c r="H258" t="s">
        <v>2480</v>
      </c>
    </row>
    <row r="259" spans="1:8" x14ac:dyDescent="0.2">
      <c r="A259">
        <v>257</v>
      </c>
      <c r="B259">
        <v>0</v>
      </c>
      <c r="C259">
        <v>1.8713324514383201</v>
      </c>
      <c r="D259">
        <v>0.5</v>
      </c>
      <c r="E259">
        <v>8.5000000000000006E-2</v>
      </c>
      <c r="F259">
        <v>0</v>
      </c>
      <c r="G259">
        <v>4</v>
      </c>
      <c r="H259" t="s">
        <v>1058</v>
      </c>
    </row>
    <row r="260" spans="1:8" x14ac:dyDescent="0.2">
      <c r="A260">
        <v>258</v>
      </c>
      <c r="B260">
        <v>0</v>
      </c>
      <c r="C260">
        <v>1.73400370589606</v>
      </c>
      <c r="D260">
        <v>0.65400000000000003</v>
      </c>
      <c r="E260">
        <v>8.8999999999999996E-2</v>
      </c>
      <c r="F260">
        <v>0</v>
      </c>
      <c r="G260">
        <v>4</v>
      </c>
      <c r="H260" t="s">
        <v>15</v>
      </c>
    </row>
    <row r="261" spans="1:8" x14ac:dyDescent="0.2">
      <c r="A261">
        <v>259</v>
      </c>
      <c r="B261">
        <v>0</v>
      </c>
      <c r="C261">
        <v>1.27612535151995</v>
      </c>
      <c r="D261">
        <v>0.57899999999999996</v>
      </c>
      <c r="E261">
        <v>0.13600000000000001</v>
      </c>
      <c r="F261">
        <v>0</v>
      </c>
      <c r="G261">
        <v>4</v>
      </c>
      <c r="H261" t="s">
        <v>1059</v>
      </c>
    </row>
    <row r="262" spans="1:8" x14ac:dyDescent="0.2">
      <c r="A262">
        <v>260</v>
      </c>
      <c r="B262">
        <v>0</v>
      </c>
      <c r="C262">
        <v>1.1772251629059201</v>
      </c>
      <c r="D262">
        <v>0.60799999999999998</v>
      </c>
      <c r="E262">
        <v>0.12</v>
      </c>
      <c r="F262">
        <v>0</v>
      </c>
      <c r="G262">
        <v>4</v>
      </c>
      <c r="H262" t="s">
        <v>667</v>
      </c>
    </row>
    <row r="263" spans="1:8" x14ac:dyDescent="0.2">
      <c r="A263">
        <v>261</v>
      </c>
      <c r="B263">
        <v>0</v>
      </c>
      <c r="C263">
        <v>1.1010959107179299</v>
      </c>
      <c r="D263">
        <v>0.54800000000000004</v>
      </c>
      <c r="E263">
        <v>0.14199999999999999</v>
      </c>
      <c r="F263">
        <v>0</v>
      </c>
      <c r="G263">
        <v>4</v>
      </c>
      <c r="H263" t="s">
        <v>693</v>
      </c>
    </row>
    <row r="264" spans="1:8" x14ac:dyDescent="0.2">
      <c r="A264">
        <v>262</v>
      </c>
      <c r="B264">
        <v>0</v>
      </c>
      <c r="C264">
        <v>0.98020536421565596</v>
      </c>
      <c r="D264">
        <v>0.96799999999999997</v>
      </c>
      <c r="E264">
        <v>0.73399999999999999</v>
      </c>
      <c r="F264">
        <v>0</v>
      </c>
      <c r="G264">
        <v>4</v>
      </c>
      <c r="H264" t="s">
        <v>276</v>
      </c>
    </row>
    <row r="265" spans="1:8" x14ac:dyDescent="0.2">
      <c r="A265">
        <v>263</v>
      </c>
      <c r="B265">
        <v>0</v>
      </c>
      <c r="C265">
        <v>0.94940628805229998</v>
      </c>
      <c r="D265">
        <v>0.82299999999999995</v>
      </c>
      <c r="E265">
        <v>0.36699999999999999</v>
      </c>
      <c r="F265">
        <v>0</v>
      </c>
      <c r="G265">
        <v>4</v>
      </c>
      <c r="H265" t="s">
        <v>1040</v>
      </c>
    </row>
    <row r="266" spans="1:8" x14ac:dyDescent="0.2">
      <c r="A266">
        <v>264</v>
      </c>
      <c r="B266">
        <v>0</v>
      </c>
      <c r="C266">
        <v>0.80494583236852102</v>
      </c>
      <c r="D266">
        <v>0.88900000000000001</v>
      </c>
      <c r="E266">
        <v>0.505</v>
      </c>
      <c r="F266">
        <v>0</v>
      </c>
      <c r="G266">
        <v>4</v>
      </c>
      <c r="H266" t="s">
        <v>26</v>
      </c>
    </row>
    <row r="267" spans="1:8" x14ac:dyDescent="0.2">
      <c r="A267">
        <v>265</v>
      </c>
      <c r="B267">
        <v>0</v>
      </c>
      <c r="C267">
        <v>0.78698272231013899</v>
      </c>
      <c r="D267">
        <v>0.91900000000000004</v>
      </c>
      <c r="E267">
        <v>0.56399999999999995</v>
      </c>
      <c r="F267">
        <v>0</v>
      </c>
      <c r="G267">
        <v>4</v>
      </c>
      <c r="H267" t="s">
        <v>672</v>
      </c>
    </row>
    <row r="268" spans="1:8" x14ac:dyDescent="0.2">
      <c r="A268">
        <v>266</v>
      </c>
      <c r="B268">
        <v>0</v>
      </c>
      <c r="C268">
        <v>0.77638959814328001</v>
      </c>
      <c r="D268">
        <v>0.53</v>
      </c>
      <c r="E268">
        <v>0.20100000000000001</v>
      </c>
      <c r="F268">
        <v>0</v>
      </c>
      <c r="G268">
        <v>4</v>
      </c>
      <c r="H268" t="s">
        <v>747</v>
      </c>
    </row>
    <row r="269" spans="1:8" x14ac:dyDescent="0.2">
      <c r="A269">
        <v>267</v>
      </c>
      <c r="B269">
        <v>0</v>
      </c>
      <c r="C269">
        <v>0.74003294774846595</v>
      </c>
      <c r="D269">
        <v>0.58899999999999997</v>
      </c>
      <c r="E269">
        <v>0.23</v>
      </c>
      <c r="F269">
        <v>0</v>
      </c>
      <c r="G269">
        <v>4</v>
      </c>
      <c r="H269" t="s">
        <v>1064</v>
      </c>
    </row>
    <row r="270" spans="1:8" x14ac:dyDescent="0.2">
      <c r="A270">
        <v>268</v>
      </c>
      <c r="B270">
        <v>0</v>
      </c>
      <c r="C270">
        <v>0.67278136673362199</v>
      </c>
      <c r="D270">
        <v>0.30399999999999999</v>
      </c>
      <c r="E270">
        <v>8.8999999999999996E-2</v>
      </c>
      <c r="F270">
        <v>0</v>
      </c>
      <c r="G270">
        <v>4</v>
      </c>
      <c r="H270" t="s">
        <v>1062</v>
      </c>
    </row>
    <row r="271" spans="1:8" x14ac:dyDescent="0.2">
      <c r="A271">
        <v>269</v>
      </c>
      <c r="B271">
        <v>0</v>
      </c>
      <c r="C271">
        <v>0.67026001106668398</v>
      </c>
      <c r="D271">
        <v>0.33600000000000002</v>
      </c>
      <c r="E271">
        <v>9.2999999999999999E-2</v>
      </c>
      <c r="F271">
        <v>0</v>
      </c>
      <c r="G271">
        <v>4</v>
      </c>
      <c r="H271" t="s">
        <v>1771</v>
      </c>
    </row>
    <row r="272" spans="1:8" x14ac:dyDescent="0.2">
      <c r="A272">
        <v>270</v>
      </c>
      <c r="B272">
        <v>0</v>
      </c>
      <c r="C272">
        <v>0.66266210424483996</v>
      </c>
      <c r="D272">
        <v>0.36799999999999999</v>
      </c>
      <c r="E272">
        <v>8.8999999999999996E-2</v>
      </c>
      <c r="F272">
        <v>0</v>
      </c>
      <c r="G272">
        <v>4</v>
      </c>
      <c r="H272" t="s">
        <v>1060</v>
      </c>
    </row>
    <row r="273" spans="1:8" x14ac:dyDescent="0.2">
      <c r="A273">
        <v>271</v>
      </c>
      <c r="B273">
        <v>0</v>
      </c>
      <c r="C273">
        <v>0.63312724179513902</v>
      </c>
      <c r="D273">
        <v>0.53</v>
      </c>
      <c r="E273">
        <v>0.27400000000000002</v>
      </c>
      <c r="F273">
        <v>0</v>
      </c>
      <c r="G273">
        <v>4</v>
      </c>
      <c r="H273" t="s">
        <v>869</v>
      </c>
    </row>
    <row r="274" spans="1:8" x14ac:dyDescent="0.2">
      <c r="A274">
        <v>272</v>
      </c>
      <c r="B274">
        <v>0</v>
      </c>
      <c r="C274">
        <v>0.63100993401499905</v>
      </c>
      <c r="D274">
        <v>0.53400000000000003</v>
      </c>
      <c r="E274">
        <v>0.255</v>
      </c>
      <c r="F274">
        <v>0</v>
      </c>
      <c r="G274">
        <v>4</v>
      </c>
      <c r="H274" t="s">
        <v>723</v>
      </c>
    </row>
    <row r="275" spans="1:8" x14ac:dyDescent="0.2">
      <c r="A275">
        <v>273</v>
      </c>
      <c r="B275">
        <v>0</v>
      </c>
      <c r="C275">
        <v>0.59784935736202005</v>
      </c>
      <c r="D275">
        <v>0.32400000000000001</v>
      </c>
      <c r="E275">
        <v>0.105</v>
      </c>
      <c r="F275">
        <v>0</v>
      </c>
      <c r="G275">
        <v>4</v>
      </c>
      <c r="H275" t="s">
        <v>791</v>
      </c>
    </row>
    <row r="276" spans="1:8" x14ac:dyDescent="0.2">
      <c r="A276">
        <v>274</v>
      </c>
      <c r="B276">
        <v>0</v>
      </c>
      <c r="C276">
        <v>0.57920716198724698</v>
      </c>
      <c r="D276">
        <v>0.26700000000000002</v>
      </c>
      <c r="E276">
        <v>7.1999999999999995E-2</v>
      </c>
      <c r="F276">
        <v>0</v>
      </c>
      <c r="G276">
        <v>4</v>
      </c>
      <c r="H276" t="s">
        <v>2481</v>
      </c>
    </row>
    <row r="277" spans="1:8" x14ac:dyDescent="0.2">
      <c r="A277">
        <v>275</v>
      </c>
      <c r="B277">
        <v>0</v>
      </c>
      <c r="C277">
        <v>0.56981286282873</v>
      </c>
      <c r="D277">
        <v>0.83299999999999996</v>
      </c>
      <c r="E277">
        <v>0.57799999999999996</v>
      </c>
      <c r="F277">
        <v>0</v>
      </c>
      <c r="G277">
        <v>4</v>
      </c>
      <c r="H277" t="s">
        <v>1063</v>
      </c>
    </row>
    <row r="278" spans="1:8" x14ac:dyDescent="0.2">
      <c r="A278">
        <v>276</v>
      </c>
      <c r="B278">
        <v>0</v>
      </c>
      <c r="C278">
        <v>0.53442718063868</v>
      </c>
      <c r="D278">
        <v>0.91</v>
      </c>
      <c r="E278">
        <v>0.79100000000000004</v>
      </c>
      <c r="F278">
        <v>0</v>
      </c>
      <c r="G278">
        <v>4</v>
      </c>
      <c r="H278" t="s">
        <v>586</v>
      </c>
    </row>
    <row r="279" spans="1:8" x14ac:dyDescent="0.2">
      <c r="A279">
        <v>277</v>
      </c>
      <c r="B279">
        <v>0</v>
      </c>
      <c r="C279">
        <v>0.53338426577675002</v>
      </c>
      <c r="D279">
        <v>0.79</v>
      </c>
      <c r="E279">
        <v>0.52600000000000002</v>
      </c>
      <c r="F279">
        <v>0</v>
      </c>
      <c r="G279">
        <v>4</v>
      </c>
      <c r="H279" t="s">
        <v>600</v>
      </c>
    </row>
    <row r="280" spans="1:8" x14ac:dyDescent="0.2">
      <c r="A280">
        <v>278</v>
      </c>
      <c r="B280">
        <v>0</v>
      </c>
      <c r="C280">
        <v>0.46038597973037398</v>
      </c>
      <c r="D280">
        <v>0.92900000000000005</v>
      </c>
      <c r="E280">
        <v>0.78800000000000003</v>
      </c>
      <c r="F280">
        <v>0</v>
      </c>
      <c r="G280">
        <v>4</v>
      </c>
      <c r="H280" t="s">
        <v>2138</v>
      </c>
    </row>
    <row r="281" spans="1:8" x14ac:dyDescent="0.2">
      <c r="A281">
        <v>279</v>
      </c>
      <c r="B281">
        <v>0</v>
      </c>
      <c r="C281">
        <v>0.45915736813928898</v>
      </c>
      <c r="D281">
        <v>0.86199999999999999</v>
      </c>
      <c r="E281">
        <v>0.65</v>
      </c>
      <c r="F281">
        <v>0</v>
      </c>
      <c r="G281">
        <v>4</v>
      </c>
      <c r="H281" t="s">
        <v>262</v>
      </c>
    </row>
    <row r="282" spans="1:8" x14ac:dyDescent="0.2">
      <c r="A282">
        <v>280</v>
      </c>
      <c r="B282">
        <v>0</v>
      </c>
      <c r="C282">
        <v>0.44434740208301698</v>
      </c>
      <c r="D282">
        <v>0.27600000000000002</v>
      </c>
      <c r="E282">
        <v>6.8000000000000005E-2</v>
      </c>
      <c r="F282">
        <v>0</v>
      </c>
      <c r="G282">
        <v>4</v>
      </c>
      <c r="H282" t="s">
        <v>679</v>
      </c>
    </row>
    <row r="283" spans="1:8" x14ac:dyDescent="0.2">
      <c r="A283">
        <v>281</v>
      </c>
      <c r="B283">
        <v>0</v>
      </c>
      <c r="C283">
        <v>0.41428721882125502</v>
      </c>
      <c r="D283">
        <v>0.58399999999999996</v>
      </c>
      <c r="E283">
        <v>0.29199999999999998</v>
      </c>
      <c r="F283">
        <v>0</v>
      </c>
      <c r="G283">
        <v>4</v>
      </c>
      <c r="H283" t="s">
        <v>289</v>
      </c>
    </row>
    <row r="284" spans="1:8" x14ac:dyDescent="0.2">
      <c r="A284">
        <v>282</v>
      </c>
      <c r="B284">
        <v>0</v>
      </c>
      <c r="C284">
        <v>0.38377155561072002</v>
      </c>
      <c r="D284">
        <v>0.36899999999999999</v>
      </c>
      <c r="E284">
        <v>9.7000000000000003E-2</v>
      </c>
      <c r="F284">
        <v>0</v>
      </c>
      <c r="G284">
        <v>4</v>
      </c>
      <c r="H284" t="s">
        <v>400</v>
      </c>
    </row>
    <row r="285" spans="1:8" x14ac:dyDescent="0.2">
      <c r="A285">
        <v>283</v>
      </c>
      <c r="B285" s="1">
        <v>6.8033027219274407E-294</v>
      </c>
      <c r="C285">
        <v>0.41517774549324199</v>
      </c>
      <c r="D285">
        <v>0.93700000000000006</v>
      </c>
      <c r="E285">
        <v>0.80600000000000005</v>
      </c>
      <c r="F285" s="1">
        <v>2.00234805711768E-289</v>
      </c>
      <c r="G285">
        <v>4</v>
      </c>
      <c r="H285" t="s">
        <v>1962</v>
      </c>
    </row>
    <row r="286" spans="1:8" x14ac:dyDescent="0.2">
      <c r="A286">
        <v>284</v>
      </c>
      <c r="B286" s="1">
        <v>8.9695662298943599E-293</v>
      </c>
      <c r="C286">
        <v>0.67431447362333896</v>
      </c>
      <c r="D286">
        <v>0.40600000000000003</v>
      </c>
      <c r="E286">
        <v>0.186</v>
      </c>
      <c r="F286" s="1">
        <v>2.6399227327825101E-288</v>
      </c>
      <c r="G286">
        <v>4</v>
      </c>
      <c r="H286" t="s">
        <v>1061</v>
      </c>
    </row>
    <row r="287" spans="1:8" x14ac:dyDescent="0.2">
      <c r="A287">
        <v>285</v>
      </c>
      <c r="B287" s="1">
        <v>1.6109191526866E-276</v>
      </c>
      <c r="C287">
        <v>0.50788438097122501</v>
      </c>
      <c r="D287">
        <v>0.68400000000000005</v>
      </c>
      <c r="E287">
        <v>0.433</v>
      </c>
      <c r="F287" s="1">
        <v>4.7412572501872099E-272</v>
      </c>
      <c r="G287">
        <v>4</v>
      </c>
      <c r="H287" t="s">
        <v>743</v>
      </c>
    </row>
    <row r="288" spans="1:8" x14ac:dyDescent="0.2">
      <c r="A288">
        <v>286</v>
      </c>
      <c r="B288" s="1">
        <v>2.1767979261133299E-263</v>
      </c>
      <c r="C288">
        <v>0.26576630618522801</v>
      </c>
      <c r="D288">
        <v>0.84</v>
      </c>
      <c r="E288">
        <v>0.61699999999999999</v>
      </c>
      <c r="F288" s="1">
        <v>6.4067516561367604E-259</v>
      </c>
      <c r="G288">
        <v>4</v>
      </c>
      <c r="H288" t="s">
        <v>306</v>
      </c>
    </row>
    <row r="289" spans="1:8" x14ac:dyDescent="0.2">
      <c r="A289">
        <v>287</v>
      </c>
      <c r="B289" s="1">
        <v>3.1949650384838699E-234</v>
      </c>
      <c r="C289">
        <v>0.48996592299547198</v>
      </c>
      <c r="D289">
        <v>0.79400000000000004</v>
      </c>
      <c r="E289">
        <v>0.6</v>
      </c>
      <c r="F289" s="1">
        <v>9.4034211012657306E-230</v>
      </c>
      <c r="G289">
        <v>4</v>
      </c>
      <c r="H289" t="s">
        <v>742</v>
      </c>
    </row>
    <row r="290" spans="1:8" x14ac:dyDescent="0.2">
      <c r="A290">
        <v>288</v>
      </c>
      <c r="B290" s="1">
        <v>4.4721576877903198E-222</v>
      </c>
      <c r="C290">
        <v>0.46320181513398101</v>
      </c>
      <c r="D290">
        <v>0.66200000000000003</v>
      </c>
      <c r="E290">
        <v>0.45200000000000001</v>
      </c>
      <c r="F290" s="1">
        <v>1.3162454506704501E-217</v>
      </c>
      <c r="G290">
        <v>4</v>
      </c>
      <c r="H290" t="s">
        <v>2405</v>
      </c>
    </row>
    <row r="291" spans="1:8" x14ac:dyDescent="0.2">
      <c r="A291">
        <v>289</v>
      </c>
      <c r="B291" s="1">
        <v>1.53065850295647E-220</v>
      </c>
      <c r="C291">
        <v>0.31092251052143999</v>
      </c>
      <c r="D291">
        <v>0.97599999999999998</v>
      </c>
      <c r="E291">
        <v>0.92400000000000004</v>
      </c>
      <c r="F291" s="1">
        <v>4.5050341059014802E-216</v>
      </c>
      <c r="G291">
        <v>4</v>
      </c>
      <c r="H291" t="s">
        <v>2482</v>
      </c>
    </row>
    <row r="292" spans="1:8" x14ac:dyDescent="0.2">
      <c r="A292">
        <v>290</v>
      </c>
      <c r="B292" s="1">
        <v>1.15436305409234E-216</v>
      </c>
      <c r="C292">
        <v>0.46331852580317201</v>
      </c>
      <c r="D292">
        <v>0.58299999999999996</v>
      </c>
      <c r="E292">
        <v>0.371</v>
      </c>
      <c r="F292" s="1">
        <v>3.3975213408045701E-212</v>
      </c>
      <c r="G292">
        <v>4</v>
      </c>
      <c r="H292" t="s">
        <v>286</v>
      </c>
    </row>
    <row r="293" spans="1:8" x14ac:dyDescent="0.2">
      <c r="A293">
        <v>291</v>
      </c>
      <c r="B293" s="1">
        <v>6.5449583668020999E-204</v>
      </c>
      <c r="C293">
        <v>0.29241644554961199</v>
      </c>
      <c r="D293">
        <v>0.95099999999999996</v>
      </c>
      <c r="E293">
        <v>0.85899999999999999</v>
      </c>
      <c r="F293" s="1">
        <v>1.9263121465172E-199</v>
      </c>
      <c r="G293">
        <v>4</v>
      </c>
      <c r="H293" s="2">
        <v>44081</v>
      </c>
    </row>
    <row r="294" spans="1:8" x14ac:dyDescent="0.2">
      <c r="A294">
        <v>292</v>
      </c>
      <c r="B294" s="1">
        <v>4.4212045339425304E-202</v>
      </c>
      <c r="C294">
        <v>0.31816558748983698</v>
      </c>
      <c r="D294">
        <v>0.94799999999999995</v>
      </c>
      <c r="E294">
        <v>0.86799999999999999</v>
      </c>
      <c r="F294" s="1">
        <v>1.3012489184299701E-197</v>
      </c>
      <c r="G294">
        <v>4</v>
      </c>
      <c r="H294" t="s">
        <v>656</v>
      </c>
    </row>
    <row r="295" spans="1:8" x14ac:dyDescent="0.2">
      <c r="A295">
        <v>293</v>
      </c>
      <c r="B295" s="1">
        <v>6.9038840831642101E-201</v>
      </c>
      <c r="C295">
        <v>0.43355421189496901</v>
      </c>
      <c r="D295">
        <v>0.73099999999999998</v>
      </c>
      <c r="E295">
        <v>0.54700000000000004</v>
      </c>
      <c r="F295" s="1">
        <v>2.0319511633568901E-196</v>
      </c>
      <c r="G295">
        <v>4</v>
      </c>
      <c r="H295" t="s">
        <v>2483</v>
      </c>
    </row>
    <row r="296" spans="1:8" x14ac:dyDescent="0.2">
      <c r="A296">
        <v>294</v>
      </c>
      <c r="B296" s="1">
        <v>1.09256468009274E-180</v>
      </c>
      <c r="C296">
        <v>0.47205066951772101</v>
      </c>
      <c r="D296">
        <v>0.439</v>
      </c>
      <c r="E296">
        <v>0.247</v>
      </c>
      <c r="F296" s="1">
        <v>3.2156363664489497E-176</v>
      </c>
      <c r="G296">
        <v>4</v>
      </c>
      <c r="H296" t="s">
        <v>205</v>
      </c>
    </row>
    <row r="297" spans="1:8" x14ac:dyDescent="0.2">
      <c r="A297">
        <v>295</v>
      </c>
      <c r="B297" s="1">
        <v>9.7600743451320593E-173</v>
      </c>
      <c r="C297">
        <v>0.26261944797869102</v>
      </c>
      <c r="D297">
        <v>0.98299999999999998</v>
      </c>
      <c r="E297">
        <v>0.92300000000000004</v>
      </c>
      <c r="F297" s="1">
        <v>2.87258508125927E-168</v>
      </c>
      <c r="G297">
        <v>4</v>
      </c>
      <c r="H297" t="s">
        <v>572</v>
      </c>
    </row>
    <row r="298" spans="1:8" x14ac:dyDescent="0.2">
      <c r="A298">
        <v>296</v>
      </c>
      <c r="B298" s="1">
        <v>2.65946887078451E-165</v>
      </c>
      <c r="C298">
        <v>0.41164097833930102</v>
      </c>
      <c r="D298">
        <v>0.45200000000000001</v>
      </c>
      <c r="E298">
        <v>0.27100000000000002</v>
      </c>
      <c r="F298" s="1">
        <v>7.8273487804929793E-161</v>
      </c>
      <c r="G298">
        <v>4</v>
      </c>
      <c r="H298" t="s">
        <v>1173</v>
      </c>
    </row>
    <row r="299" spans="1:8" x14ac:dyDescent="0.2">
      <c r="A299">
        <v>297</v>
      </c>
      <c r="B299" s="1">
        <v>7.4074692027521899E-162</v>
      </c>
      <c r="C299">
        <v>0.36304699945369201</v>
      </c>
      <c r="D299">
        <v>0.375</v>
      </c>
      <c r="E299">
        <v>0.20599999999999999</v>
      </c>
      <c r="F299" s="1">
        <v>2.1801663357540199E-157</v>
      </c>
      <c r="G299">
        <v>4</v>
      </c>
      <c r="H299" t="s">
        <v>727</v>
      </c>
    </row>
    <row r="300" spans="1:8" x14ac:dyDescent="0.2">
      <c r="A300">
        <v>298</v>
      </c>
      <c r="B300" s="1">
        <v>2.8032179465899402E-159</v>
      </c>
      <c r="C300">
        <v>0.309131966327367</v>
      </c>
      <c r="D300">
        <v>0.25700000000000001</v>
      </c>
      <c r="E300">
        <v>0.114</v>
      </c>
      <c r="F300" s="1">
        <v>8.2504310604035007E-155</v>
      </c>
      <c r="G300">
        <v>4</v>
      </c>
      <c r="H300" t="s">
        <v>296</v>
      </c>
    </row>
    <row r="301" spans="1:8" x14ac:dyDescent="0.2">
      <c r="A301">
        <v>299</v>
      </c>
      <c r="B301" s="1">
        <v>4.3743831380426599E-150</v>
      </c>
      <c r="C301">
        <v>0.44003665295312899</v>
      </c>
      <c r="D301">
        <v>0.47199999999999998</v>
      </c>
      <c r="E301">
        <v>0.30499999999999999</v>
      </c>
      <c r="F301" s="1">
        <v>1.28746844518872E-145</v>
      </c>
      <c r="G301">
        <v>4</v>
      </c>
      <c r="H301" t="s">
        <v>285</v>
      </c>
    </row>
    <row r="302" spans="1:8" x14ac:dyDescent="0.2">
      <c r="A302">
        <v>300</v>
      </c>
      <c r="B302" s="1">
        <v>4.7731575635577297E-145</v>
      </c>
      <c r="C302">
        <v>0.410589575678319</v>
      </c>
      <c r="D302">
        <v>0.60199999999999998</v>
      </c>
      <c r="E302">
        <v>0.43099999999999999</v>
      </c>
      <c r="F302" s="1">
        <v>1.40483573410631E-140</v>
      </c>
      <c r="G302">
        <v>4</v>
      </c>
      <c r="H302" t="s">
        <v>1071</v>
      </c>
    </row>
    <row r="303" spans="1:8" x14ac:dyDescent="0.2">
      <c r="A303">
        <v>301</v>
      </c>
      <c r="B303" s="1">
        <v>1.523617471939E-137</v>
      </c>
      <c r="C303">
        <v>0.27911239410191002</v>
      </c>
      <c r="D303">
        <v>0.89</v>
      </c>
      <c r="E303">
        <v>0.79500000000000004</v>
      </c>
      <c r="F303" s="1">
        <v>4.4843109434108702E-133</v>
      </c>
      <c r="G303">
        <v>4</v>
      </c>
      <c r="H303" t="s">
        <v>2484</v>
      </c>
    </row>
    <row r="304" spans="1:8" x14ac:dyDescent="0.2">
      <c r="A304">
        <v>302</v>
      </c>
      <c r="B304" s="1">
        <v>8.7970442430836805E-135</v>
      </c>
      <c r="C304">
        <v>0.27811583341013801</v>
      </c>
      <c r="D304">
        <v>0.98799999999999999</v>
      </c>
      <c r="E304">
        <v>0.92700000000000005</v>
      </c>
      <c r="F304" s="1">
        <v>2.5891460616243899E-130</v>
      </c>
      <c r="G304">
        <v>4</v>
      </c>
      <c r="H304" t="s">
        <v>633</v>
      </c>
    </row>
    <row r="305" spans="1:8" x14ac:dyDescent="0.2">
      <c r="A305">
        <v>303</v>
      </c>
      <c r="B305" s="1">
        <v>4.0089386460618098E-133</v>
      </c>
      <c r="C305">
        <v>0.32920494248569698</v>
      </c>
      <c r="D305">
        <v>0.71499999999999997</v>
      </c>
      <c r="E305">
        <v>0.56699999999999995</v>
      </c>
      <c r="F305" s="1">
        <v>1.1799108223089101E-128</v>
      </c>
      <c r="G305">
        <v>4</v>
      </c>
      <c r="H305" t="s">
        <v>2485</v>
      </c>
    </row>
    <row r="306" spans="1:8" x14ac:dyDescent="0.2">
      <c r="A306">
        <v>304</v>
      </c>
      <c r="B306" s="1">
        <v>1.9698827951218401E-127</v>
      </c>
      <c r="C306">
        <v>0.27665851790782597</v>
      </c>
      <c r="D306">
        <v>0.94799999999999995</v>
      </c>
      <c r="E306">
        <v>0.90100000000000002</v>
      </c>
      <c r="F306" s="1">
        <v>5.7977590426026098E-123</v>
      </c>
      <c r="G306">
        <v>4</v>
      </c>
      <c r="H306" t="s">
        <v>1835</v>
      </c>
    </row>
    <row r="307" spans="1:8" x14ac:dyDescent="0.2">
      <c r="A307">
        <v>305</v>
      </c>
      <c r="B307" s="1">
        <v>7.2867641749252296E-121</v>
      </c>
      <c r="C307">
        <v>0.32932506466349198</v>
      </c>
      <c r="D307">
        <v>0.58399999999999996</v>
      </c>
      <c r="E307">
        <v>0.41</v>
      </c>
      <c r="F307" s="1">
        <v>2.1446404319639899E-116</v>
      </c>
      <c r="G307">
        <v>4</v>
      </c>
      <c r="H307" t="s">
        <v>740</v>
      </c>
    </row>
    <row r="308" spans="1:8" x14ac:dyDescent="0.2">
      <c r="A308">
        <v>306</v>
      </c>
      <c r="B308" s="1">
        <v>1.41734028477611E-119</v>
      </c>
      <c r="C308">
        <v>0.29294440147205703</v>
      </c>
      <c r="D308">
        <v>0.503</v>
      </c>
      <c r="E308">
        <v>0.32900000000000001</v>
      </c>
      <c r="F308" s="1">
        <v>4.17151592615306E-115</v>
      </c>
      <c r="G308">
        <v>4</v>
      </c>
      <c r="H308" t="s">
        <v>673</v>
      </c>
    </row>
    <row r="309" spans="1:8" x14ac:dyDescent="0.2">
      <c r="A309">
        <v>307</v>
      </c>
      <c r="B309" s="1">
        <v>3.8779609283396701E-119</v>
      </c>
      <c r="C309">
        <v>0.43808493986991198</v>
      </c>
      <c r="D309">
        <v>0.45700000000000002</v>
      </c>
      <c r="E309">
        <v>0.30499999999999999</v>
      </c>
      <c r="F309" s="1">
        <v>1.14136146042893E-114</v>
      </c>
      <c r="G309">
        <v>4</v>
      </c>
      <c r="H309" t="s">
        <v>805</v>
      </c>
    </row>
    <row r="310" spans="1:8" x14ac:dyDescent="0.2">
      <c r="A310">
        <v>308</v>
      </c>
      <c r="B310" s="1">
        <v>4.6282495275589403E-118</v>
      </c>
      <c r="C310">
        <v>0.31988050442254901</v>
      </c>
      <c r="D310">
        <v>0.86199999999999999</v>
      </c>
      <c r="E310">
        <v>0.72</v>
      </c>
      <c r="F310" s="1">
        <v>1.3621864009511499E-113</v>
      </c>
      <c r="G310">
        <v>4</v>
      </c>
      <c r="H310" t="s">
        <v>258</v>
      </c>
    </row>
    <row r="311" spans="1:8" x14ac:dyDescent="0.2">
      <c r="A311">
        <v>309</v>
      </c>
      <c r="B311" s="1">
        <v>1.4676892498327699E-116</v>
      </c>
      <c r="C311">
        <v>0.309111222400695</v>
      </c>
      <c r="D311">
        <v>0.33300000000000002</v>
      </c>
      <c r="E311">
        <v>0.193</v>
      </c>
      <c r="F311" s="1">
        <v>4.3197030001078097E-112</v>
      </c>
      <c r="G311">
        <v>4</v>
      </c>
      <c r="H311" t="s">
        <v>2486</v>
      </c>
    </row>
    <row r="312" spans="1:8" x14ac:dyDescent="0.2">
      <c r="A312">
        <v>310</v>
      </c>
      <c r="B312" s="1">
        <v>1.1755933327691801E-115</v>
      </c>
      <c r="C312">
        <v>0.33387056468950199</v>
      </c>
      <c r="D312">
        <v>0.27300000000000002</v>
      </c>
      <c r="E312">
        <v>0.14499999999999999</v>
      </c>
      <c r="F312" s="1">
        <v>3.4600062970062602E-111</v>
      </c>
      <c r="G312">
        <v>4</v>
      </c>
      <c r="H312" t="s">
        <v>2487</v>
      </c>
    </row>
    <row r="313" spans="1:8" x14ac:dyDescent="0.2">
      <c r="A313">
        <v>311</v>
      </c>
      <c r="B313" s="1">
        <v>5.5107425639035E-115</v>
      </c>
      <c r="C313">
        <v>0.36025490998447102</v>
      </c>
      <c r="D313">
        <v>0.50600000000000001</v>
      </c>
      <c r="E313">
        <v>0.35099999999999998</v>
      </c>
      <c r="F313" s="1">
        <v>1.6219217514080801E-110</v>
      </c>
      <c r="G313">
        <v>4</v>
      </c>
      <c r="H313" t="s">
        <v>873</v>
      </c>
    </row>
    <row r="314" spans="1:8" x14ac:dyDescent="0.2">
      <c r="A314">
        <v>312</v>
      </c>
      <c r="B314" s="1">
        <v>3.1208759557223E-113</v>
      </c>
      <c r="C314">
        <v>0.25613798954440398</v>
      </c>
      <c r="D314">
        <v>0.94499999999999995</v>
      </c>
      <c r="E314">
        <v>0.878</v>
      </c>
      <c r="F314" s="1">
        <v>9.1853621128818804E-109</v>
      </c>
      <c r="G314">
        <v>4</v>
      </c>
      <c r="H314" t="s">
        <v>176</v>
      </c>
    </row>
    <row r="315" spans="1:8" x14ac:dyDescent="0.2">
      <c r="A315">
        <v>313</v>
      </c>
      <c r="B315" s="1">
        <v>1.9840388911835299E-110</v>
      </c>
      <c r="C315">
        <v>0.35406688346215998</v>
      </c>
      <c r="D315">
        <v>0.52600000000000002</v>
      </c>
      <c r="E315">
        <v>0.376</v>
      </c>
      <c r="F315" s="1">
        <v>5.8394232645313698E-106</v>
      </c>
      <c r="G315">
        <v>4</v>
      </c>
      <c r="H315" t="s">
        <v>46</v>
      </c>
    </row>
    <row r="316" spans="1:8" x14ac:dyDescent="0.2">
      <c r="A316">
        <v>314</v>
      </c>
      <c r="B316" s="1">
        <v>4.9747679030477904E-109</v>
      </c>
      <c r="C316">
        <v>0.31087321514384503</v>
      </c>
      <c r="D316">
        <v>0.63600000000000001</v>
      </c>
      <c r="E316">
        <v>0.47899999999999998</v>
      </c>
      <c r="F316" s="1">
        <v>1.46417368922502E-104</v>
      </c>
      <c r="G316">
        <v>4</v>
      </c>
      <c r="H316" t="s">
        <v>2488</v>
      </c>
    </row>
    <row r="317" spans="1:8" x14ac:dyDescent="0.2">
      <c r="A317">
        <v>315</v>
      </c>
      <c r="B317" s="1">
        <v>1.5811682735335399E-107</v>
      </c>
      <c r="C317">
        <v>0.30005971337818599</v>
      </c>
      <c r="D317">
        <v>0.69499999999999995</v>
      </c>
      <c r="E317">
        <v>0.54600000000000004</v>
      </c>
      <c r="F317" s="1">
        <v>4.6536944626639303E-103</v>
      </c>
      <c r="G317">
        <v>4</v>
      </c>
      <c r="H317" t="s">
        <v>2344</v>
      </c>
    </row>
    <row r="318" spans="1:8" x14ac:dyDescent="0.2">
      <c r="A318">
        <v>316</v>
      </c>
      <c r="B318" s="1">
        <v>8.9202953383270503E-97</v>
      </c>
      <c r="C318">
        <v>0.27068762544873298</v>
      </c>
      <c r="D318">
        <v>0.496</v>
      </c>
      <c r="E318">
        <v>0.34399999999999997</v>
      </c>
      <c r="F318" s="1">
        <v>2.6254213239764201E-92</v>
      </c>
      <c r="G318">
        <v>4</v>
      </c>
      <c r="H318" t="s">
        <v>1068</v>
      </c>
    </row>
    <row r="319" spans="1:8" x14ac:dyDescent="0.2">
      <c r="A319">
        <v>317</v>
      </c>
      <c r="B319" s="1">
        <v>5.8605465422296898E-95</v>
      </c>
      <c r="C319">
        <v>0.29357024490787598</v>
      </c>
      <c r="D319">
        <v>0.76700000000000002</v>
      </c>
      <c r="E319">
        <v>0.64900000000000002</v>
      </c>
      <c r="F319" s="1">
        <v>1.7248760583090399E-90</v>
      </c>
      <c r="G319">
        <v>4</v>
      </c>
      <c r="H319" t="s">
        <v>595</v>
      </c>
    </row>
    <row r="320" spans="1:8" x14ac:dyDescent="0.2">
      <c r="A320">
        <v>318</v>
      </c>
      <c r="B320" s="1">
        <v>6.3459130795314595E-91</v>
      </c>
      <c r="C320">
        <v>0.34017119874332302</v>
      </c>
      <c r="D320">
        <v>0.32600000000000001</v>
      </c>
      <c r="E320">
        <v>0.20399999999999999</v>
      </c>
      <c r="F320" s="1">
        <v>1.8677291375677E-86</v>
      </c>
      <c r="G320">
        <v>4</v>
      </c>
      <c r="H320" t="s">
        <v>804</v>
      </c>
    </row>
    <row r="321" spans="1:8" x14ac:dyDescent="0.2">
      <c r="A321">
        <v>319</v>
      </c>
      <c r="B321" s="1">
        <v>5.8971765775570604E-87</v>
      </c>
      <c r="C321">
        <v>0.28530241005223</v>
      </c>
      <c r="D321">
        <v>0.64800000000000002</v>
      </c>
      <c r="E321">
        <v>0.52100000000000002</v>
      </c>
      <c r="F321" s="1">
        <v>1.7356570103065901E-82</v>
      </c>
      <c r="G321">
        <v>4</v>
      </c>
      <c r="H321" t="s">
        <v>2489</v>
      </c>
    </row>
    <row r="322" spans="1:8" x14ac:dyDescent="0.2">
      <c r="A322">
        <v>320</v>
      </c>
      <c r="B322" s="1">
        <v>7.5740176815022899E-86</v>
      </c>
      <c r="C322">
        <v>0.27301826837568699</v>
      </c>
      <c r="D322">
        <v>0.61499999999999999</v>
      </c>
      <c r="E322">
        <v>0.48</v>
      </c>
      <c r="F322" s="1">
        <v>2.2291848840197502E-81</v>
      </c>
      <c r="G322">
        <v>4</v>
      </c>
      <c r="H322" t="s">
        <v>2402</v>
      </c>
    </row>
    <row r="323" spans="1:8" x14ac:dyDescent="0.2">
      <c r="A323">
        <v>321</v>
      </c>
      <c r="B323" s="1">
        <v>5.8952644201995404E-83</v>
      </c>
      <c r="C323">
        <v>0.281698705666175</v>
      </c>
      <c r="D323">
        <v>0.64100000000000001</v>
      </c>
      <c r="E323">
        <v>0.51500000000000001</v>
      </c>
      <c r="F323" s="1">
        <v>1.7350942241531299E-78</v>
      </c>
      <c r="G323">
        <v>4</v>
      </c>
      <c r="H323" t="s">
        <v>1070</v>
      </c>
    </row>
    <row r="324" spans="1:8" x14ac:dyDescent="0.2">
      <c r="A324">
        <v>322</v>
      </c>
      <c r="B324" s="1">
        <v>3.2671722526348497E-79</v>
      </c>
      <c r="C324">
        <v>0.28411968165639101</v>
      </c>
      <c r="D324">
        <v>0.67200000000000004</v>
      </c>
      <c r="E324">
        <v>0.56200000000000006</v>
      </c>
      <c r="F324" s="1">
        <v>9.6159413739548807E-75</v>
      </c>
      <c r="G324">
        <v>4</v>
      </c>
      <c r="H324" t="s">
        <v>2295</v>
      </c>
    </row>
    <row r="325" spans="1:8" x14ac:dyDescent="0.2">
      <c r="A325">
        <v>323</v>
      </c>
      <c r="B325" s="1">
        <v>1.69611313978473E-78</v>
      </c>
      <c r="C325">
        <v>0.25834697495271502</v>
      </c>
      <c r="D325">
        <v>0.75900000000000001</v>
      </c>
      <c r="E325">
        <v>0.65</v>
      </c>
      <c r="F325" s="1">
        <v>4.99200019301442E-74</v>
      </c>
      <c r="G325">
        <v>4</v>
      </c>
      <c r="H325" t="s">
        <v>631</v>
      </c>
    </row>
    <row r="326" spans="1:8" x14ac:dyDescent="0.2">
      <c r="A326">
        <v>324</v>
      </c>
      <c r="B326" s="1">
        <v>1.92629302949135E-78</v>
      </c>
      <c r="C326">
        <v>0.284796430251399</v>
      </c>
      <c r="D326">
        <v>0.28699999999999998</v>
      </c>
      <c r="E326">
        <v>0.17899999999999999</v>
      </c>
      <c r="F326" s="1">
        <v>5.6694656443989399E-74</v>
      </c>
      <c r="G326">
        <v>4</v>
      </c>
      <c r="H326" t="s">
        <v>28</v>
      </c>
    </row>
    <row r="327" spans="1:8" x14ac:dyDescent="0.2">
      <c r="A327">
        <v>325</v>
      </c>
      <c r="B327" s="1">
        <v>3.0678770286671801E-69</v>
      </c>
      <c r="C327">
        <v>0.25810576255393802</v>
      </c>
      <c r="D327">
        <v>0.58599999999999997</v>
      </c>
      <c r="E327">
        <v>0.45900000000000002</v>
      </c>
      <c r="F327" s="1">
        <v>9.0293756707732296E-65</v>
      </c>
      <c r="G327">
        <v>4</v>
      </c>
      <c r="H327" t="s">
        <v>1739</v>
      </c>
    </row>
    <row r="328" spans="1:8" x14ac:dyDescent="0.2">
      <c r="A328">
        <v>326</v>
      </c>
      <c r="B328" s="1">
        <v>7.1092293539392696E-66</v>
      </c>
      <c r="C328">
        <v>0.25651966535482701</v>
      </c>
      <c r="D328">
        <v>0.25800000000000001</v>
      </c>
      <c r="E328">
        <v>0.16200000000000001</v>
      </c>
      <c r="F328" s="1">
        <v>2.0923883834513999E-61</v>
      </c>
      <c r="G328">
        <v>4</v>
      </c>
      <c r="H328" t="s">
        <v>2490</v>
      </c>
    </row>
    <row r="329" spans="1:8" x14ac:dyDescent="0.2">
      <c r="A329">
        <v>327</v>
      </c>
      <c r="B329" s="1">
        <v>1.7307217347135901E-64</v>
      </c>
      <c r="C329">
        <v>0.25780161743638202</v>
      </c>
      <c r="D329">
        <v>0.58599999999999997</v>
      </c>
      <c r="E329">
        <v>0.46899999999999997</v>
      </c>
      <c r="F329" s="1">
        <v>5.0938602096090405E-60</v>
      </c>
      <c r="G329">
        <v>4</v>
      </c>
      <c r="H329" t="s">
        <v>2491</v>
      </c>
    </row>
    <row r="330" spans="1:8" x14ac:dyDescent="0.2">
      <c r="A330">
        <v>328</v>
      </c>
      <c r="B330" s="1">
        <v>3.7182671304002799E-53</v>
      </c>
      <c r="C330">
        <v>0.255708309819691</v>
      </c>
      <c r="D330">
        <v>0.41299999999999998</v>
      </c>
      <c r="E330">
        <v>0.312</v>
      </c>
      <c r="F330" s="1">
        <v>1.09436038181941E-48</v>
      </c>
      <c r="G330">
        <v>4</v>
      </c>
      <c r="H330" t="s">
        <v>2492</v>
      </c>
    </row>
    <row r="331" spans="1:8" x14ac:dyDescent="0.2">
      <c r="A331">
        <v>329</v>
      </c>
      <c r="B331" s="1">
        <v>9.7807666849243707E-52</v>
      </c>
      <c r="C331">
        <v>0.38920037700335802</v>
      </c>
      <c r="D331">
        <v>0.377</v>
      </c>
      <c r="E331">
        <v>0.28399999999999997</v>
      </c>
      <c r="F331" s="1">
        <v>2.87867525070694E-47</v>
      </c>
      <c r="G331">
        <v>4</v>
      </c>
      <c r="H331" t="s">
        <v>1067</v>
      </c>
    </row>
    <row r="332" spans="1:8" x14ac:dyDescent="0.2">
      <c r="A332">
        <v>330</v>
      </c>
      <c r="B332" s="1">
        <v>4.4799166627533299E-47</v>
      </c>
      <c r="C332">
        <v>0.25513475436685701</v>
      </c>
      <c r="D332">
        <v>0.309</v>
      </c>
      <c r="E332">
        <v>0.219</v>
      </c>
      <c r="F332" s="1">
        <v>1.3185290721815599E-42</v>
      </c>
      <c r="G332">
        <v>4</v>
      </c>
      <c r="H332" t="s">
        <v>1564</v>
      </c>
    </row>
    <row r="333" spans="1:8" x14ac:dyDescent="0.2">
      <c r="A333">
        <v>331</v>
      </c>
      <c r="B333">
        <v>0</v>
      </c>
      <c r="C333">
        <v>4.2280979551132001</v>
      </c>
      <c r="D333">
        <v>0.99299999999999999</v>
      </c>
      <c r="E333">
        <v>4.2000000000000003E-2</v>
      </c>
      <c r="F333">
        <v>0</v>
      </c>
      <c r="G333">
        <v>5</v>
      </c>
      <c r="H333" t="s">
        <v>1159</v>
      </c>
    </row>
    <row r="334" spans="1:8" x14ac:dyDescent="0.2">
      <c r="A334">
        <v>332</v>
      </c>
      <c r="B334">
        <v>0</v>
      </c>
      <c r="C334">
        <v>3.7531982405374298</v>
      </c>
      <c r="D334">
        <v>0.997</v>
      </c>
      <c r="E334">
        <v>2.1000000000000001E-2</v>
      </c>
      <c r="F334">
        <v>0</v>
      </c>
      <c r="G334">
        <v>5</v>
      </c>
      <c r="H334" t="s">
        <v>1199</v>
      </c>
    </row>
    <row r="335" spans="1:8" x14ac:dyDescent="0.2">
      <c r="A335">
        <v>333</v>
      </c>
      <c r="B335">
        <v>0</v>
      </c>
      <c r="C335">
        <v>3.6834369513276499</v>
      </c>
      <c r="D335">
        <v>0.98799999999999999</v>
      </c>
      <c r="E335">
        <v>7.0000000000000007E-2</v>
      </c>
      <c r="F335">
        <v>0</v>
      </c>
      <c r="G335">
        <v>5</v>
      </c>
      <c r="H335" t="s">
        <v>247</v>
      </c>
    </row>
    <row r="336" spans="1:8" x14ac:dyDescent="0.2">
      <c r="A336">
        <v>334</v>
      </c>
      <c r="B336">
        <v>0</v>
      </c>
      <c r="C336">
        <v>3.5980664783108498</v>
      </c>
      <c r="D336">
        <v>0.99</v>
      </c>
      <c r="E336">
        <v>7.5999999999999998E-2</v>
      </c>
      <c r="F336">
        <v>0</v>
      </c>
      <c r="G336">
        <v>5</v>
      </c>
      <c r="H336" t="s">
        <v>1086</v>
      </c>
    </row>
    <row r="337" spans="1:8" x14ac:dyDescent="0.2">
      <c r="A337">
        <v>335</v>
      </c>
      <c r="B337">
        <v>0</v>
      </c>
      <c r="C337">
        <v>3.51575695353519</v>
      </c>
      <c r="D337">
        <v>0.98899999999999999</v>
      </c>
      <c r="E337">
        <v>0.13900000000000001</v>
      </c>
      <c r="F337">
        <v>0</v>
      </c>
      <c r="G337">
        <v>5</v>
      </c>
      <c r="H337" t="s">
        <v>1077</v>
      </c>
    </row>
    <row r="338" spans="1:8" x14ac:dyDescent="0.2">
      <c r="A338">
        <v>336</v>
      </c>
      <c r="B338">
        <v>0</v>
      </c>
      <c r="C338">
        <v>3.4919810209496398</v>
      </c>
      <c r="D338">
        <v>0.98099999999999998</v>
      </c>
      <c r="E338">
        <v>2.8000000000000001E-2</v>
      </c>
      <c r="F338">
        <v>0</v>
      </c>
      <c r="G338">
        <v>5</v>
      </c>
      <c r="H338" t="s">
        <v>1200</v>
      </c>
    </row>
    <row r="339" spans="1:8" x14ac:dyDescent="0.2">
      <c r="A339">
        <v>337</v>
      </c>
      <c r="B339">
        <v>0</v>
      </c>
      <c r="C339">
        <v>3.3862442460908602</v>
      </c>
      <c r="D339">
        <v>0.96199999999999997</v>
      </c>
      <c r="E339">
        <v>2.4E-2</v>
      </c>
      <c r="F339">
        <v>0</v>
      </c>
      <c r="G339">
        <v>5</v>
      </c>
      <c r="H339" t="s">
        <v>1096</v>
      </c>
    </row>
    <row r="340" spans="1:8" x14ac:dyDescent="0.2">
      <c r="A340">
        <v>338</v>
      </c>
      <c r="B340">
        <v>0</v>
      </c>
      <c r="C340">
        <v>3.3730684073864001</v>
      </c>
      <c r="D340">
        <v>0.98499999999999999</v>
      </c>
      <c r="E340">
        <v>7.5999999999999998E-2</v>
      </c>
      <c r="F340">
        <v>0</v>
      </c>
      <c r="G340">
        <v>5</v>
      </c>
      <c r="H340" t="s">
        <v>393</v>
      </c>
    </row>
    <row r="341" spans="1:8" x14ac:dyDescent="0.2">
      <c r="A341">
        <v>339</v>
      </c>
      <c r="B341">
        <v>0</v>
      </c>
      <c r="C341">
        <v>3.2810987605554498</v>
      </c>
      <c r="D341">
        <v>0.97499999999999998</v>
      </c>
      <c r="E341">
        <v>3.1E-2</v>
      </c>
      <c r="F341">
        <v>0</v>
      </c>
      <c r="G341">
        <v>5</v>
      </c>
      <c r="H341" t="s">
        <v>842</v>
      </c>
    </row>
    <row r="342" spans="1:8" x14ac:dyDescent="0.2">
      <c r="A342">
        <v>340</v>
      </c>
      <c r="B342">
        <v>0</v>
      </c>
      <c r="C342">
        <v>3.2634732459312499</v>
      </c>
      <c r="D342">
        <v>0.96299999999999997</v>
      </c>
      <c r="E342">
        <v>2.5000000000000001E-2</v>
      </c>
      <c r="F342">
        <v>0</v>
      </c>
      <c r="G342">
        <v>5</v>
      </c>
      <c r="H342" t="s">
        <v>701</v>
      </c>
    </row>
    <row r="343" spans="1:8" x14ac:dyDescent="0.2">
      <c r="A343">
        <v>341</v>
      </c>
      <c r="B343">
        <v>0</v>
      </c>
      <c r="C343">
        <v>3.2549896229603998</v>
      </c>
      <c r="D343">
        <v>0.98899999999999999</v>
      </c>
      <c r="E343">
        <v>0.123</v>
      </c>
      <c r="F343">
        <v>0</v>
      </c>
      <c r="G343">
        <v>5</v>
      </c>
      <c r="H343" t="s">
        <v>1201</v>
      </c>
    </row>
    <row r="344" spans="1:8" x14ac:dyDescent="0.2">
      <c r="A344">
        <v>342</v>
      </c>
      <c r="B344">
        <v>0</v>
      </c>
      <c r="C344">
        <v>3.19947123700952</v>
      </c>
      <c r="D344">
        <v>0.97599999999999998</v>
      </c>
      <c r="E344">
        <v>8.8999999999999996E-2</v>
      </c>
      <c r="F344">
        <v>0</v>
      </c>
      <c r="G344">
        <v>5</v>
      </c>
      <c r="H344" t="s">
        <v>105</v>
      </c>
    </row>
    <row r="345" spans="1:8" x14ac:dyDescent="0.2">
      <c r="A345">
        <v>343</v>
      </c>
      <c r="B345">
        <v>0</v>
      </c>
      <c r="C345">
        <v>3.17337401730693</v>
      </c>
      <c r="D345">
        <v>0.96499999999999997</v>
      </c>
      <c r="E345">
        <v>2.3E-2</v>
      </c>
      <c r="F345">
        <v>0</v>
      </c>
      <c r="G345">
        <v>5</v>
      </c>
      <c r="H345" t="s">
        <v>17</v>
      </c>
    </row>
    <row r="346" spans="1:8" x14ac:dyDescent="0.2">
      <c r="A346">
        <v>344</v>
      </c>
      <c r="B346">
        <v>0</v>
      </c>
      <c r="C346">
        <v>3.1300174148142599</v>
      </c>
      <c r="D346">
        <v>0.99399999999999999</v>
      </c>
      <c r="E346">
        <v>0.30199999999999999</v>
      </c>
      <c r="F346">
        <v>0</v>
      </c>
      <c r="G346">
        <v>5</v>
      </c>
      <c r="H346" t="s">
        <v>264</v>
      </c>
    </row>
    <row r="347" spans="1:8" x14ac:dyDescent="0.2">
      <c r="A347">
        <v>345</v>
      </c>
      <c r="B347">
        <v>0</v>
      </c>
      <c r="C347">
        <v>3.11589149657972</v>
      </c>
      <c r="D347">
        <v>0.94799999999999995</v>
      </c>
      <c r="E347">
        <v>2.1000000000000001E-2</v>
      </c>
      <c r="F347">
        <v>0</v>
      </c>
      <c r="G347">
        <v>5</v>
      </c>
      <c r="H347" t="s">
        <v>106</v>
      </c>
    </row>
    <row r="348" spans="1:8" x14ac:dyDescent="0.2">
      <c r="A348">
        <v>346</v>
      </c>
      <c r="B348">
        <v>0</v>
      </c>
      <c r="C348">
        <v>3.0230794492221902</v>
      </c>
      <c r="D348">
        <v>0.93400000000000005</v>
      </c>
      <c r="E348">
        <v>3.2000000000000001E-2</v>
      </c>
      <c r="F348">
        <v>0</v>
      </c>
      <c r="G348">
        <v>5</v>
      </c>
      <c r="H348" t="s">
        <v>316</v>
      </c>
    </row>
    <row r="349" spans="1:8" x14ac:dyDescent="0.2">
      <c r="A349">
        <v>347</v>
      </c>
      <c r="B349">
        <v>0</v>
      </c>
      <c r="C349">
        <v>2.97779028602652</v>
      </c>
      <c r="D349">
        <v>0.94099999999999995</v>
      </c>
      <c r="E349">
        <v>8.9999999999999993E-3</v>
      </c>
      <c r="F349">
        <v>0</v>
      </c>
      <c r="G349">
        <v>5</v>
      </c>
      <c r="H349" t="s">
        <v>1202</v>
      </c>
    </row>
    <row r="350" spans="1:8" x14ac:dyDescent="0.2">
      <c r="A350">
        <v>348</v>
      </c>
      <c r="B350">
        <v>0</v>
      </c>
      <c r="C350">
        <v>2.9119760137790101</v>
      </c>
      <c r="D350">
        <v>0.90300000000000002</v>
      </c>
      <c r="E350">
        <v>0.03</v>
      </c>
      <c r="F350">
        <v>0</v>
      </c>
      <c r="G350">
        <v>5</v>
      </c>
      <c r="H350" t="s">
        <v>1113</v>
      </c>
    </row>
    <row r="351" spans="1:8" x14ac:dyDescent="0.2">
      <c r="A351">
        <v>349</v>
      </c>
      <c r="B351">
        <v>0</v>
      </c>
      <c r="C351">
        <v>2.8912665060478302</v>
      </c>
      <c r="D351">
        <v>0.92100000000000004</v>
      </c>
      <c r="E351">
        <v>2.5999999999999999E-2</v>
      </c>
      <c r="F351">
        <v>0</v>
      </c>
      <c r="G351">
        <v>5</v>
      </c>
      <c r="H351" t="s">
        <v>297</v>
      </c>
    </row>
    <row r="352" spans="1:8" x14ac:dyDescent="0.2">
      <c r="A352">
        <v>350</v>
      </c>
      <c r="B352">
        <v>0</v>
      </c>
      <c r="C352">
        <v>2.8506804809498698</v>
      </c>
      <c r="D352">
        <v>0.93400000000000005</v>
      </c>
      <c r="E352">
        <v>4.5999999999999999E-2</v>
      </c>
      <c r="F352">
        <v>0</v>
      </c>
      <c r="G352">
        <v>5</v>
      </c>
      <c r="H352" t="s">
        <v>803</v>
      </c>
    </row>
    <row r="353" spans="1:8" x14ac:dyDescent="0.2">
      <c r="A353">
        <v>351</v>
      </c>
      <c r="B353">
        <v>0</v>
      </c>
      <c r="C353">
        <v>2.8144760167710001</v>
      </c>
      <c r="D353">
        <v>0.94699999999999995</v>
      </c>
      <c r="E353">
        <v>4.7E-2</v>
      </c>
      <c r="F353">
        <v>0</v>
      </c>
      <c r="G353">
        <v>5</v>
      </c>
      <c r="H353" t="s">
        <v>679</v>
      </c>
    </row>
    <row r="354" spans="1:8" x14ac:dyDescent="0.2">
      <c r="A354">
        <v>352</v>
      </c>
      <c r="B354">
        <v>0</v>
      </c>
      <c r="C354">
        <v>2.7961935324276102</v>
      </c>
      <c r="D354">
        <v>0.85099999999999998</v>
      </c>
      <c r="E354">
        <v>1.2E-2</v>
      </c>
      <c r="F354">
        <v>0</v>
      </c>
      <c r="G354">
        <v>5</v>
      </c>
      <c r="H354" t="s">
        <v>44</v>
      </c>
    </row>
    <row r="355" spans="1:8" x14ac:dyDescent="0.2">
      <c r="A355">
        <v>353</v>
      </c>
      <c r="B355">
        <v>0</v>
      </c>
      <c r="C355">
        <v>2.76132258203174</v>
      </c>
      <c r="D355">
        <v>0.93400000000000005</v>
      </c>
      <c r="E355">
        <v>5.0999999999999997E-2</v>
      </c>
      <c r="F355">
        <v>0</v>
      </c>
      <c r="G355">
        <v>5</v>
      </c>
      <c r="H355" t="s">
        <v>798</v>
      </c>
    </row>
    <row r="356" spans="1:8" x14ac:dyDescent="0.2">
      <c r="A356">
        <v>354</v>
      </c>
      <c r="B356">
        <v>0</v>
      </c>
      <c r="C356">
        <v>2.75577796546126</v>
      </c>
      <c r="D356">
        <v>0.94899999999999995</v>
      </c>
      <c r="E356">
        <v>8.4000000000000005E-2</v>
      </c>
      <c r="F356">
        <v>0</v>
      </c>
      <c r="G356">
        <v>5</v>
      </c>
      <c r="H356" t="s">
        <v>400</v>
      </c>
    </row>
    <row r="357" spans="1:8" x14ac:dyDescent="0.2">
      <c r="A357">
        <v>355</v>
      </c>
      <c r="B357">
        <v>0</v>
      </c>
      <c r="C357">
        <v>2.70794376527504</v>
      </c>
      <c r="D357">
        <v>0.98599999999999999</v>
      </c>
      <c r="E357">
        <v>0.23</v>
      </c>
      <c r="F357">
        <v>0</v>
      </c>
      <c r="G357">
        <v>5</v>
      </c>
      <c r="H357" t="s">
        <v>1064</v>
      </c>
    </row>
    <row r="358" spans="1:8" x14ac:dyDescent="0.2">
      <c r="A358">
        <v>356</v>
      </c>
      <c r="B358">
        <v>0</v>
      </c>
      <c r="C358">
        <v>2.68169018599861</v>
      </c>
      <c r="D358">
        <v>0.89300000000000002</v>
      </c>
      <c r="E358">
        <v>8.0000000000000002E-3</v>
      </c>
      <c r="F358">
        <v>0</v>
      </c>
      <c r="G358">
        <v>5</v>
      </c>
      <c r="H358" t="s">
        <v>259</v>
      </c>
    </row>
    <row r="359" spans="1:8" x14ac:dyDescent="0.2">
      <c r="A359">
        <v>357</v>
      </c>
      <c r="B359">
        <v>0</v>
      </c>
      <c r="C359">
        <v>2.6776850055539598</v>
      </c>
      <c r="D359">
        <v>0.92100000000000004</v>
      </c>
      <c r="E359">
        <v>4.3999999999999997E-2</v>
      </c>
      <c r="F359">
        <v>0</v>
      </c>
      <c r="G359">
        <v>5</v>
      </c>
      <c r="H359" t="s">
        <v>1079</v>
      </c>
    </row>
    <row r="360" spans="1:8" x14ac:dyDescent="0.2">
      <c r="A360">
        <v>358</v>
      </c>
      <c r="B360">
        <v>0</v>
      </c>
      <c r="C360">
        <v>2.6702270247842801</v>
      </c>
      <c r="D360">
        <v>0.93100000000000005</v>
      </c>
      <c r="E360">
        <v>1.7000000000000001E-2</v>
      </c>
      <c r="F360">
        <v>0</v>
      </c>
      <c r="G360">
        <v>5</v>
      </c>
      <c r="H360" t="s">
        <v>1204</v>
      </c>
    </row>
    <row r="361" spans="1:8" x14ac:dyDescent="0.2">
      <c r="A361">
        <v>359</v>
      </c>
      <c r="B361">
        <v>0</v>
      </c>
      <c r="C361">
        <v>2.6426330382896399</v>
      </c>
      <c r="D361">
        <v>0.89300000000000002</v>
      </c>
      <c r="E361">
        <v>1.2999999999999999E-2</v>
      </c>
      <c r="F361">
        <v>0</v>
      </c>
      <c r="G361">
        <v>5</v>
      </c>
      <c r="H361" t="s">
        <v>331</v>
      </c>
    </row>
    <row r="362" spans="1:8" x14ac:dyDescent="0.2">
      <c r="A362">
        <v>360</v>
      </c>
      <c r="B362">
        <v>0</v>
      </c>
      <c r="C362">
        <v>2.6232530345708902</v>
      </c>
      <c r="D362">
        <v>0.84299999999999997</v>
      </c>
      <c r="E362">
        <v>7.0000000000000001E-3</v>
      </c>
      <c r="F362">
        <v>0</v>
      </c>
      <c r="G362">
        <v>5</v>
      </c>
      <c r="H362" t="s">
        <v>1203</v>
      </c>
    </row>
    <row r="363" spans="1:8" x14ac:dyDescent="0.2">
      <c r="A363">
        <v>361</v>
      </c>
      <c r="B363">
        <v>0</v>
      </c>
      <c r="C363">
        <v>2.5658780657123601</v>
      </c>
      <c r="D363">
        <v>0.879</v>
      </c>
      <c r="E363">
        <v>5.6000000000000001E-2</v>
      </c>
      <c r="F363">
        <v>0</v>
      </c>
      <c r="G363">
        <v>5</v>
      </c>
      <c r="H363" t="s">
        <v>30</v>
      </c>
    </row>
    <row r="364" spans="1:8" x14ac:dyDescent="0.2">
      <c r="A364">
        <v>362</v>
      </c>
      <c r="B364">
        <v>0</v>
      </c>
      <c r="C364">
        <v>2.5540327190298702</v>
      </c>
      <c r="D364">
        <v>0.91200000000000003</v>
      </c>
      <c r="E364">
        <v>1.9E-2</v>
      </c>
      <c r="F364">
        <v>0</v>
      </c>
      <c r="G364">
        <v>5</v>
      </c>
      <c r="H364" t="s">
        <v>260</v>
      </c>
    </row>
    <row r="365" spans="1:8" x14ac:dyDescent="0.2">
      <c r="A365">
        <v>363</v>
      </c>
      <c r="B365">
        <v>0</v>
      </c>
      <c r="C365">
        <v>2.5226083055392401</v>
      </c>
      <c r="D365">
        <v>0.91900000000000004</v>
      </c>
      <c r="E365">
        <v>7.8E-2</v>
      </c>
      <c r="F365">
        <v>0</v>
      </c>
      <c r="G365">
        <v>5</v>
      </c>
      <c r="H365" t="s">
        <v>1060</v>
      </c>
    </row>
    <row r="366" spans="1:8" x14ac:dyDescent="0.2">
      <c r="A366">
        <v>364</v>
      </c>
      <c r="B366">
        <v>0</v>
      </c>
      <c r="C366">
        <v>2.5126685852615398</v>
      </c>
      <c r="D366">
        <v>0.86</v>
      </c>
      <c r="E366">
        <v>4.9000000000000002E-2</v>
      </c>
      <c r="F366">
        <v>0</v>
      </c>
      <c r="G366">
        <v>5</v>
      </c>
      <c r="H366" t="s">
        <v>691</v>
      </c>
    </row>
    <row r="367" spans="1:8" x14ac:dyDescent="0.2">
      <c r="A367">
        <v>365</v>
      </c>
      <c r="B367">
        <v>0</v>
      </c>
      <c r="C367">
        <v>2.4470263336832399</v>
      </c>
      <c r="D367">
        <v>0.89300000000000002</v>
      </c>
      <c r="E367">
        <v>1.4999999999999999E-2</v>
      </c>
      <c r="F367">
        <v>0</v>
      </c>
      <c r="G367">
        <v>5</v>
      </c>
      <c r="H367" t="s">
        <v>1216</v>
      </c>
    </row>
    <row r="368" spans="1:8" x14ac:dyDescent="0.2">
      <c r="A368">
        <v>366</v>
      </c>
      <c r="B368">
        <v>0</v>
      </c>
      <c r="C368">
        <v>2.4411468687478699</v>
      </c>
      <c r="D368">
        <v>0.90900000000000003</v>
      </c>
      <c r="E368">
        <v>8.5000000000000006E-2</v>
      </c>
      <c r="F368">
        <v>0</v>
      </c>
      <c r="G368">
        <v>5</v>
      </c>
      <c r="H368" t="s">
        <v>1149</v>
      </c>
    </row>
    <row r="369" spans="1:8" x14ac:dyDescent="0.2">
      <c r="A369">
        <v>367</v>
      </c>
      <c r="B369">
        <v>0</v>
      </c>
      <c r="C369">
        <v>2.3923610297909801</v>
      </c>
      <c r="D369">
        <v>0.83599999999999997</v>
      </c>
      <c r="E369">
        <v>2.3E-2</v>
      </c>
      <c r="F369">
        <v>0</v>
      </c>
      <c r="G369">
        <v>5</v>
      </c>
      <c r="H369" t="s">
        <v>1107</v>
      </c>
    </row>
    <row r="370" spans="1:8" x14ac:dyDescent="0.2">
      <c r="A370">
        <v>368</v>
      </c>
      <c r="B370">
        <v>0</v>
      </c>
      <c r="C370">
        <v>2.3920687917933301</v>
      </c>
      <c r="D370">
        <v>0.877</v>
      </c>
      <c r="E370">
        <v>4.2000000000000003E-2</v>
      </c>
      <c r="F370">
        <v>0</v>
      </c>
      <c r="G370">
        <v>5</v>
      </c>
      <c r="H370" t="s">
        <v>229</v>
      </c>
    </row>
    <row r="371" spans="1:8" x14ac:dyDescent="0.2">
      <c r="A371">
        <v>369</v>
      </c>
      <c r="B371">
        <v>0</v>
      </c>
      <c r="C371">
        <v>2.37502935970039</v>
      </c>
      <c r="D371">
        <v>0.89</v>
      </c>
      <c r="E371">
        <v>7.2999999999999995E-2</v>
      </c>
      <c r="F371">
        <v>0</v>
      </c>
      <c r="G371">
        <v>5</v>
      </c>
      <c r="H371" t="s">
        <v>1170</v>
      </c>
    </row>
    <row r="372" spans="1:8" x14ac:dyDescent="0.2">
      <c r="A372">
        <v>370</v>
      </c>
      <c r="B372">
        <v>0</v>
      </c>
      <c r="C372">
        <v>2.3572938060403801</v>
      </c>
      <c r="D372">
        <v>0.95399999999999996</v>
      </c>
      <c r="E372">
        <v>0.13</v>
      </c>
      <c r="F372">
        <v>0</v>
      </c>
      <c r="G372">
        <v>5</v>
      </c>
      <c r="H372" t="s">
        <v>667</v>
      </c>
    </row>
    <row r="373" spans="1:8" x14ac:dyDescent="0.2">
      <c r="A373">
        <v>371</v>
      </c>
      <c r="B373">
        <v>0</v>
      </c>
      <c r="C373">
        <v>2.3528134210184</v>
      </c>
      <c r="D373">
        <v>0.86699999999999999</v>
      </c>
      <c r="E373">
        <v>2.4E-2</v>
      </c>
      <c r="F373">
        <v>0</v>
      </c>
      <c r="G373">
        <v>5</v>
      </c>
      <c r="H373" t="s">
        <v>730</v>
      </c>
    </row>
    <row r="374" spans="1:8" x14ac:dyDescent="0.2">
      <c r="A374">
        <v>372</v>
      </c>
      <c r="B374">
        <v>0</v>
      </c>
      <c r="C374">
        <v>2.35188589955537</v>
      </c>
      <c r="D374">
        <v>0.86599999999999999</v>
      </c>
      <c r="E374">
        <v>2.1000000000000001E-2</v>
      </c>
      <c r="F374">
        <v>0</v>
      </c>
      <c r="G374">
        <v>5</v>
      </c>
      <c r="H374" t="s">
        <v>682</v>
      </c>
    </row>
    <row r="375" spans="1:8" x14ac:dyDescent="0.2">
      <c r="A375">
        <v>373</v>
      </c>
      <c r="B375">
        <v>0</v>
      </c>
      <c r="C375">
        <v>2.3281184879072301</v>
      </c>
      <c r="D375">
        <v>0.85299999999999998</v>
      </c>
      <c r="E375">
        <v>1.7999999999999999E-2</v>
      </c>
      <c r="F375">
        <v>0</v>
      </c>
      <c r="G375">
        <v>5</v>
      </c>
      <c r="H375" t="s">
        <v>1099</v>
      </c>
    </row>
    <row r="376" spans="1:8" x14ac:dyDescent="0.2">
      <c r="A376">
        <v>374</v>
      </c>
      <c r="B376">
        <v>0</v>
      </c>
      <c r="C376">
        <v>2.3122103785792598</v>
      </c>
      <c r="D376">
        <v>0.73599999999999999</v>
      </c>
      <c r="E376">
        <v>8.0000000000000002E-3</v>
      </c>
      <c r="F376">
        <v>0</v>
      </c>
      <c r="G376">
        <v>5</v>
      </c>
      <c r="H376" t="s">
        <v>1205</v>
      </c>
    </row>
    <row r="377" spans="1:8" x14ac:dyDescent="0.2">
      <c r="A377">
        <v>375</v>
      </c>
      <c r="B377">
        <v>0</v>
      </c>
      <c r="C377">
        <v>2.3115204549386501</v>
      </c>
      <c r="D377">
        <v>0.90900000000000003</v>
      </c>
      <c r="E377">
        <v>9.5000000000000001E-2</v>
      </c>
      <c r="F377">
        <v>0</v>
      </c>
      <c r="G377">
        <v>5</v>
      </c>
      <c r="H377" t="s">
        <v>278</v>
      </c>
    </row>
    <row r="378" spans="1:8" x14ac:dyDescent="0.2">
      <c r="A378">
        <v>376</v>
      </c>
      <c r="B378">
        <v>0</v>
      </c>
      <c r="C378">
        <v>2.27988267299936</v>
      </c>
      <c r="D378">
        <v>0.93200000000000005</v>
      </c>
      <c r="E378">
        <v>0.13800000000000001</v>
      </c>
      <c r="F378">
        <v>0</v>
      </c>
      <c r="G378">
        <v>5</v>
      </c>
      <c r="H378" t="s">
        <v>81</v>
      </c>
    </row>
    <row r="379" spans="1:8" x14ac:dyDescent="0.2">
      <c r="A379">
        <v>377</v>
      </c>
      <c r="B379">
        <v>0</v>
      </c>
      <c r="C379">
        <v>2.2594409301331999</v>
      </c>
      <c r="D379">
        <v>0.871</v>
      </c>
      <c r="E379">
        <v>3.2000000000000001E-2</v>
      </c>
      <c r="F379">
        <v>0</v>
      </c>
      <c r="G379">
        <v>5</v>
      </c>
      <c r="H379" t="s">
        <v>935</v>
      </c>
    </row>
    <row r="380" spans="1:8" x14ac:dyDescent="0.2">
      <c r="A380">
        <v>378</v>
      </c>
      <c r="B380">
        <v>0</v>
      </c>
      <c r="C380">
        <v>2.2559681672571799</v>
      </c>
      <c r="D380">
        <v>0.86199999999999999</v>
      </c>
      <c r="E380">
        <v>3.2000000000000001E-2</v>
      </c>
      <c r="F380">
        <v>0</v>
      </c>
      <c r="G380">
        <v>5</v>
      </c>
      <c r="H380" t="s">
        <v>290</v>
      </c>
    </row>
    <row r="381" spans="1:8" x14ac:dyDescent="0.2">
      <c r="A381">
        <v>379</v>
      </c>
      <c r="B381">
        <v>0</v>
      </c>
      <c r="C381">
        <v>2.25381396474359</v>
      </c>
      <c r="D381">
        <v>0.72899999999999998</v>
      </c>
      <c r="E381">
        <v>1.6E-2</v>
      </c>
      <c r="F381">
        <v>0</v>
      </c>
      <c r="G381">
        <v>5</v>
      </c>
      <c r="H381" t="s">
        <v>1206</v>
      </c>
    </row>
    <row r="382" spans="1:8" x14ac:dyDescent="0.2">
      <c r="A382">
        <v>380</v>
      </c>
      <c r="B382">
        <v>0</v>
      </c>
      <c r="C382">
        <v>2.2495808486489999</v>
      </c>
      <c r="D382">
        <v>0.90400000000000003</v>
      </c>
      <c r="E382">
        <v>9.0999999999999998E-2</v>
      </c>
      <c r="F382">
        <v>0</v>
      </c>
      <c r="G382">
        <v>5</v>
      </c>
      <c r="H382" t="s">
        <v>296</v>
      </c>
    </row>
    <row r="383" spans="1:8" x14ac:dyDescent="0.2">
      <c r="A383">
        <v>381</v>
      </c>
      <c r="B383">
        <v>0</v>
      </c>
      <c r="C383">
        <v>2.2431338444936801</v>
      </c>
      <c r="D383">
        <v>0.88500000000000001</v>
      </c>
      <c r="E383">
        <v>7.2999999999999995E-2</v>
      </c>
      <c r="F383">
        <v>0</v>
      </c>
      <c r="G383">
        <v>5</v>
      </c>
      <c r="H383" t="s">
        <v>1062</v>
      </c>
    </row>
    <row r="384" spans="1:8" x14ac:dyDescent="0.2">
      <c r="A384">
        <v>382</v>
      </c>
      <c r="B384">
        <v>0</v>
      </c>
      <c r="C384">
        <v>2.2405167510060799</v>
      </c>
      <c r="D384">
        <v>0.97499999999999998</v>
      </c>
      <c r="E384">
        <v>0.28899999999999998</v>
      </c>
      <c r="F384">
        <v>0</v>
      </c>
      <c r="G384">
        <v>5</v>
      </c>
      <c r="H384" t="s">
        <v>289</v>
      </c>
    </row>
    <row r="385" spans="1:8" x14ac:dyDescent="0.2">
      <c r="A385">
        <v>383</v>
      </c>
      <c r="B385">
        <v>0</v>
      </c>
      <c r="C385">
        <v>2.23519835696252</v>
      </c>
      <c r="D385">
        <v>0.89100000000000001</v>
      </c>
      <c r="E385">
        <v>0.188</v>
      </c>
      <c r="F385">
        <v>0</v>
      </c>
      <c r="G385">
        <v>5</v>
      </c>
      <c r="H385" t="s">
        <v>678</v>
      </c>
    </row>
    <row r="386" spans="1:8" x14ac:dyDescent="0.2">
      <c r="A386">
        <v>384</v>
      </c>
      <c r="B386">
        <v>0</v>
      </c>
      <c r="C386">
        <v>2.23045584574712</v>
      </c>
      <c r="D386">
        <v>0.86899999999999999</v>
      </c>
      <c r="E386">
        <v>8.4000000000000005E-2</v>
      </c>
      <c r="F386">
        <v>0</v>
      </c>
      <c r="G386">
        <v>5</v>
      </c>
      <c r="H386" t="s">
        <v>335</v>
      </c>
    </row>
    <row r="387" spans="1:8" x14ac:dyDescent="0.2">
      <c r="A387">
        <v>385</v>
      </c>
      <c r="B387">
        <v>0</v>
      </c>
      <c r="C387">
        <v>2.20143280475921</v>
      </c>
      <c r="D387">
        <v>0.90200000000000002</v>
      </c>
      <c r="E387">
        <v>0.06</v>
      </c>
      <c r="F387">
        <v>0</v>
      </c>
      <c r="G387">
        <v>5</v>
      </c>
      <c r="H387" t="s">
        <v>204</v>
      </c>
    </row>
    <row r="388" spans="1:8" x14ac:dyDescent="0.2">
      <c r="A388">
        <v>386</v>
      </c>
      <c r="B388">
        <v>0</v>
      </c>
      <c r="C388">
        <v>2.1935367602087901</v>
      </c>
      <c r="D388">
        <v>0.80900000000000005</v>
      </c>
      <c r="E388">
        <v>1.9E-2</v>
      </c>
      <c r="F388">
        <v>0</v>
      </c>
      <c r="G388">
        <v>5</v>
      </c>
      <c r="H388" t="s">
        <v>717</v>
      </c>
    </row>
    <row r="389" spans="1:8" x14ac:dyDescent="0.2">
      <c r="A389">
        <v>387</v>
      </c>
      <c r="B389">
        <v>0</v>
      </c>
      <c r="C389">
        <v>2.1865788722942501</v>
      </c>
      <c r="D389">
        <v>0.96199999999999997</v>
      </c>
      <c r="E389">
        <v>0.25700000000000001</v>
      </c>
      <c r="F389">
        <v>0</v>
      </c>
      <c r="G389">
        <v>5</v>
      </c>
      <c r="H389" t="s">
        <v>287</v>
      </c>
    </row>
    <row r="390" spans="1:8" x14ac:dyDescent="0.2">
      <c r="A390">
        <v>388</v>
      </c>
      <c r="B390">
        <v>0</v>
      </c>
      <c r="C390">
        <v>2.16390173097962</v>
      </c>
      <c r="D390">
        <v>0.72099999999999997</v>
      </c>
      <c r="E390">
        <v>0.01</v>
      </c>
      <c r="F390">
        <v>0</v>
      </c>
      <c r="G390">
        <v>5</v>
      </c>
      <c r="H390" t="s">
        <v>104</v>
      </c>
    </row>
    <row r="391" spans="1:8" x14ac:dyDescent="0.2">
      <c r="A391">
        <v>389</v>
      </c>
      <c r="B391">
        <v>0</v>
      </c>
      <c r="C391">
        <v>2.1223918054507598</v>
      </c>
      <c r="D391">
        <v>0.86899999999999999</v>
      </c>
      <c r="E391">
        <v>0.05</v>
      </c>
      <c r="F391">
        <v>0</v>
      </c>
      <c r="G391">
        <v>5</v>
      </c>
      <c r="H391" t="s">
        <v>670</v>
      </c>
    </row>
    <row r="392" spans="1:8" x14ac:dyDescent="0.2">
      <c r="A392">
        <v>390</v>
      </c>
      <c r="B392">
        <v>0</v>
      </c>
      <c r="C392">
        <v>2.1130522611119602</v>
      </c>
      <c r="D392">
        <v>0.72399999999999998</v>
      </c>
      <c r="E392">
        <v>1.7000000000000001E-2</v>
      </c>
      <c r="F392">
        <v>0</v>
      </c>
      <c r="G392">
        <v>5</v>
      </c>
      <c r="H392" t="s">
        <v>1146</v>
      </c>
    </row>
    <row r="393" spans="1:8" x14ac:dyDescent="0.2">
      <c r="A393">
        <v>391</v>
      </c>
      <c r="B393">
        <v>0</v>
      </c>
      <c r="C393">
        <v>2.1094962947726201</v>
      </c>
      <c r="D393">
        <v>0.78100000000000003</v>
      </c>
      <c r="E393">
        <v>1.7000000000000001E-2</v>
      </c>
      <c r="F393">
        <v>0</v>
      </c>
      <c r="G393">
        <v>5</v>
      </c>
      <c r="H393" t="s">
        <v>249</v>
      </c>
    </row>
    <row r="394" spans="1:8" x14ac:dyDescent="0.2">
      <c r="A394">
        <v>392</v>
      </c>
      <c r="B394">
        <v>0</v>
      </c>
      <c r="C394">
        <v>2.1060774227975601</v>
      </c>
      <c r="D394">
        <v>0.83</v>
      </c>
      <c r="E394">
        <v>1.4999999999999999E-2</v>
      </c>
      <c r="F394">
        <v>0</v>
      </c>
      <c r="G394">
        <v>5</v>
      </c>
      <c r="H394" t="s">
        <v>466</v>
      </c>
    </row>
    <row r="395" spans="1:8" x14ac:dyDescent="0.2">
      <c r="A395">
        <v>393</v>
      </c>
      <c r="B395">
        <v>0</v>
      </c>
      <c r="C395">
        <v>2.0996357790081799</v>
      </c>
      <c r="D395">
        <v>0.78600000000000003</v>
      </c>
      <c r="E395">
        <v>3.3000000000000002E-2</v>
      </c>
      <c r="F395">
        <v>0</v>
      </c>
      <c r="G395">
        <v>5</v>
      </c>
      <c r="H395" t="s">
        <v>292</v>
      </c>
    </row>
    <row r="396" spans="1:8" x14ac:dyDescent="0.2">
      <c r="A396">
        <v>394</v>
      </c>
      <c r="B396">
        <v>0</v>
      </c>
      <c r="C396">
        <v>2.0828292470628398</v>
      </c>
      <c r="D396">
        <v>0.745</v>
      </c>
      <c r="E396">
        <v>2.4E-2</v>
      </c>
      <c r="F396">
        <v>0</v>
      </c>
      <c r="G396">
        <v>5</v>
      </c>
      <c r="H396" t="s">
        <v>929</v>
      </c>
    </row>
    <row r="397" spans="1:8" x14ac:dyDescent="0.2">
      <c r="A397">
        <v>395</v>
      </c>
      <c r="B397">
        <v>0</v>
      </c>
      <c r="C397">
        <v>2.0815414008381001</v>
      </c>
      <c r="D397">
        <v>0.65</v>
      </c>
      <c r="E397">
        <v>3.0000000000000001E-3</v>
      </c>
      <c r="F397">
        <v>0</v>
      </c>
      <c r="G397">
        <v>5</v>
      </c>
      <c r="H397" t="s">
        <v>1211</v>
      </c>
    </row>
    <row r="398" spans="1:8" x14ac:dyDescent="0.2">
      <c r="A398">
        <v>396</v>
      </c>
      <c r="B398">
        <v>0</v>
      </c>
      <c r="C398">
        <v>2.0681322951129402</v>
      </c>
      <c r="D398">
        <v>0.998</v>
      </c>
      <c r="E398">
        <v>0.621</v>
      </c>
      <c r="F398">
        <v>0</v>
      </c>
      <c r="G398">
        <v>5</v>
      </c>
      <c r="H398" t="s">
        <v>306</v>
      </c>
    </row>
    <row r="399" spans="1:8" x14ac:dyDescent="0.2">
      <c r="A399">
        <v>397</v>
      </c>
      <c r="B399">
        <v>0</v>
      </c>
      <c r="C399">
        <v>2.0591929950862</v>
      </c>
      <c r="D399">
        <v>0.97499999999999998</v>
      </c>
      <c r="E399">
        <v>0.316</v>
      </c>
      <c r="F399">
        <v>0</v>
      </c>
      <c r="G399">
        <v>5</v>
      </c>
      <c r="H399" t="s">
        <v>673</v>
      </c>
    </row>
    <row r="400" spans="1:8" x14ac:dyDescent="0.2">
      <c r="A400">
        <v>398</v>
      </c>
      <c r="B400">
        <v>0</v>
      </c>
      <c r="C400">
        <v>2.0278452750431399</v>
      </c>
      <c r="D400">
        <v>0.78200000000000003</v>
      </c>
      <c r="E400">
        <v>1.2E-2</v>
      </c>
      <c r="F400">
        <v>0</v>
      </c>
      <c r="G400">
        <v>5</v>
      </c>
      <c r="H400" t="s">
        <v>1218</v>
      </c>
    </row>
    <row r="401" spans="1:8" x14ac:dyDescent="0.2">
      <c r="A401">
        <v>399</v>
      </c>
      <c r="B401">
        <v>0</v>
      </c>
      <c r="C401">
        <v>2.0222951216522498</v>
      </c>
      <c r="D401">
        <v>0.78500000000000003</v>
      </c>
      <c r="E401">
        <v>2.1000000000000001E-2</v>
      </c>
      <c r="F401">
        <v>0</v>
      </c>
      <c r="G401">
        <v>5</v>
      </c>
      <c r="H401" t="s">
        <v>1094</v>
      </c>
    </row>
    <row r="402" spans="1:8" x14ac:dyDescent="0.2">
      <c r="A402">
        <v>400</v>
      </c>
      <c r="B402">
        <v>0</v>
      </c>
      <c r="C402">
        <v>2.0004061060053901</v>
      </c>
      <c r="D402">
        <v>0.97599999999999998</v>
      </c>
      <c r="E402">
        <v>0.40300000000000002</v>
      </c>
      <c r="F402">
        <v>0</v>
      </c>
      <c r="G402">
        <v>5</v>
      </c>
      <c r="H402" t="s">
        <v>443</v>
      </c>
    </row>
    <row r="403" spans="1:8" x14ac:dyDescent="0.2">
      <c r="A403">
        <v>401</v>
      </c>
      <c r="B403">
        <v>0</v>
      </c>
      <c r="C403">
        <v>1.9955288020227</v>
      </c>
      <c r="D403">
        <v>0.76300000000000001</v>
      </c>
      <c r="E403">
        <v>1.7999999999999999E-2</v>
      </c>
      <c r="F403">
        <v>0</v>
      </c>
      <c r="G403">
        <v>5</v>
      </c>
      <c r="H403" t="s">
        <v>1122</v>
      </c>
    </row>
    <row r="404" spans="1:8" x14ac:dyDescent="0.2">
      <c r="A404">
        <v>402</v>
      </c>
      <c r="B404">
        <v>0</v>
      </c>
      <c r="C404">
        <v>1.98024741151712</v>
      </c>
      <c r="D404">
        <v>0.91100000000000003</v>
      </c>
      <c r="E404">
        <v>0.22700000000000001</v>
      </c>
      <c r="F404">
        <v>0</v>
      </c>
      <c r="G404">
        <v>5</v>
      </c>
      <c r="H404" t="s">
        <v>705</v>
      </c>
    </row>
    <row r="405" spans="1:8" x14ac:dyDescent="0.2">
      <c r="A405">
        <v>403</v>
      </c>
      <c r="B405">
        <v>0</v>
      </c>
      <c r="C405">
        <v>1.9639527338493401</v>
      </c>
      <c r="D405">
        <v>0.755</v>
      </c>
      <c r="E405">
        <v>6.0000000000000001E-3</v>
      </c>
      <c r="F405">
        <v>0</v>
      </c>
      <c r="G405">
        <v>5</v>
      </c>
      <c r="H405" t="s">
        <v>1214</v>
      </c>
    </row>
    <row r="406" spans="1:8" x14ac:dyDescent="0.2">
      <c r="A406">
        <v>404</v>
      </c>
      <c r="B406">
        <v>0</v>
      </c>
      <c r="C406">
        <v>1.9575132052889701</v>
      </c>
      <c r="D406">
        <v>0.70899999999999996</v>
      </c>
      <c r="E406">
        <v>2.1000000000000001E-2</v>
      </c>
      <c r="F406">
        <v>0</v>
      </c>
      <c r="G406">
        <v>5</v>
      </c>
      <c r="H406" t="s">
        <v>666</v>
      </c>
    </row>
    <row r="407" spans="1:8" x14ac:dyDescent="0.2">
      <c r="A407">
        <v>405</v>
      </c>
      <c r="B407">
        <v>0</v>
      </c>
      <c r="C407">
        <v>1.95470365734896</v>
      </c>
      <c r="D407">
        <v>0.66900000000000004</v>
      </c>
      <c r="E407">
        <v>8.9999999999999993E-3</v>
      </c>
      <c r="F407">
        <v>0</v>
      </c>
      <c r="G407">
        <v>5</v>
      </c>
      <c r="H407" t="s">
        <v>714</v>
      </c>
    </row>
    <row r="408" spans="1:8" x14ac:dyDescent="0.2">
      <c r="A408">
        <v>406</v>
      </c>
      <c r="B408">
        <v>0</v>
      </c>
      <c r="C408">
        <v>1.9535155722433799</v>
      </c>
      <c r="D408">
        <v>0.77400000000000002</v>
      </c>
      <c r="E408">
        <v>5.3999999999999999E-2</v>
      </c>
      <c r="F408">
        <v>0</v>
      </c>
      <c r="G408">
        <v>5</v>
      </c>
      <c r="H408" t="s">
        <v>240</v>
      </c>
    </row>
    <row r="409" spans="1:8" x14ac:dyDescent="0.2">
      <c r="A409">
        <v>407</v>
      </c>
      <c r="B409">
        <v>0</v>
      </c>
      <c r="C409">
        <v>1.9517381593121801</v>
      </c>
      <c r="D409">
        <v>0.66900000000000004</v>
      </c>
      <c r="E409">
        <v>1.4999999999999999E-2</v>
      </c>
      <c r="F409">
        <v>0</v>
      </c>
      <c r="G409">
        <v>5</v>
      </c>
      <c r="H409" t="s">
        <v>323</v>
      </c>
    </row>
    <row r="410" spans="1:8" x14ac:dyDescent="0.2">
      <c r="A410">
        <v>408</v>
      </c>
      <c r="B410">
        <v>0</v>
      </c>
      <c r="C410">
        <v>1.93476943414956</v>
      </c>
      <c r="D410">
        <v>0.748</v>
      </c>
      <c r="E410">
        <v>0.01</v>
      </c>
      <c r="F410">
        <v>0</v>
      </c>
      <c r="G410">
        <v>5</v>
      </c>
      <c r="H410" t="s">
        <v>674</v>
      </c>
    </row>
    <row r="411" spans="1:8" x14ac:dyDescent="0.2">
      <c r="A411">
        <v>409</v>
      </c>
      <c r="B411">
        <v>0</v>
      </c>
      <c r="C411">
        <v>1.9287992077945399</v>
      </c>
      <c r="D411">
        <v>0.70299999999999996</v>
      </c>
      <c r="E411">
        <v>1.6E-2</v>
      </c>
      <c r="F411">
        <v>0</v>
      </c>
      <c r="G411">
        <v>5</v>
      </c>
      <c r="H411" t="s">
        <v>329</v>
      </c>
    </row>
    <row r="412" spans="1:8" x14ac:dyDescent="0.2">
      <c r="A412">
        <v>410</v>
      </c>
      <c r="B412">
        <v>0</v>
      </c>
      <c r="C412">
        <v>1.92668089213667</v>
      </c>
      <c r="D412">
        <v>0.78</v>
      </c>
      <c r="E412">
        <v>2.4E-2</v>
      </c>
      <c r="F412">
        <v>0</v>
      </c>
      <c r="G412">
        <v>5</v>
      </c>
      <c r="H412" t="s">
        <v>945</v>
      </c>
    </row>
    <row r="413" spans="1:8" x14ac:dyDescent="0.2">
      <c r="A413">
        <v>411</v>
      </c>
      <c r="B413">
        <v>0</v>
      </c>
      <c r="C413">
        <v>1.90629159902639</v>
      </c>
      <c r="D413">
        <v>0.91100000000000003</v>
      </c>
      <c r="E413">
        <v>0.19600000000000001</v>
      </c>
      <c r="F413">
        <v>0</v>
      </c>
      <c r="G413">
        <v>5</v>
      </c>
      <c r="H413" t="s">
        <v>1207</v>
      </c>
    </row>
    <row r="414" spans="1:8" x14ac:dyDescent="0.2">
      <c r="A414">
        <v>412</v>
      </c>
      <c r="B414">
        <v>0</v>
      </c>
      <c r="C414">
        <v>1.89553620228668</v>
      </c>
      <c r="D414">
        <v>0.86199999999999999</v>
      </c>
      <c r="E414">
        <v>9.1999999999999998E-2</v>
      </c>
      <c r="F414">
        <v>0</v>
      </c>
      <c r="G414">
        <v>5</v>
      </c>
      <c r="H414" t="s">
        <v>791</v>
      </c>
    </row>
    <row r="415" spans="1:8" x14ac:dyDescent="0.2">
      <c r="A415">
        <v>413</v>
      </c>
      <c r="B415">
        <v>0</v>
      </c>
      <c r="C415">
        <v>1.84954738194955</v>
      </c>
      <c r="D415">
        <v>0.86</v>
      </c>
      <c r="E415">
        <v>0.245</v>
      </c>
      <c r="F415">
        <v>0</v>
      </c>
      <c r="G415">
        <v>5</v>
      </c>
      <c r="H415" t="s">
        <v>145</v>
      </c>
    </row>
    <row r="416" spans="1:8" x14ac:dyDescent="0.2">
      <c r="A416">
        <v>414</v>
      </c>
      <c r="B416">
        <v>0</v>
      </c>
      <c r="C416">
        <v>1.84448996679485</v>
      </c>
      <c r="D416">
        <v>0.72</v>
      </c>
      <c r="E416">
        <v>0.02</v>
      </c>
      <c r="F416">
        <v>0</v>
      </c>
      <c r="G416">
        <v>5</v>
      </c>
      <c r="H416" t="s">
        <v>10</v>
      </c>
    </row>
    <row r="417" spans="1:8" x14ac:dyDescent="0.2">
      <c r="A417">
        <v>415</v>
      </c>
      <c r="B417">
        <v>0</v>
      </c>
      <c r="C417">
        <v>1.83919923180287</v>
      </c>
      <c r="D417">
        <v>0.67900000000000005</v>
      </c>
      <c r="E417">
        <v>1.2E-2</v>
      </c>
      <c r="F417">
        <v>0</v>
      </c>
      <c r="G417">
        <v>5</v>
      </c>
      <c r="H417" t="s">
        <v>1215</v>
      </c>
    </row>
    <row r="418" spans="1:8" x14ac:dyDescent="0.2">
      <c r="A418">
        <v>416</v>
      </c>
      <c r="B418">
        <v>0</v>
      </c>
      <c r="C418">
        <v>1.8382828578925401</v>
      </c>
      <c r="D418">
        <v>0.72</v>
      </c>
      <c r="E418">
        <v>2.3E-2</v>
      </c>
      <c r="F418">
        <v>0</v>
      </c>
      <c r="G418">
        <v>5</v>
      </c>
      <c r="H418" t="s">
        <v>1066</v>
      </c>
    </row>
    <row r="419" spans="1:8" x14ac:dyDescent="0.2">
      <c r="A419">
        <v>417</v>
      </c>
      <c r="B419">
        <v>0</v>
      </c>
      <c r="C419">
        <v>1.8360201234114999</v>
      </c>
      <c r="D419">
        <v>0.66700000000000004</v>
      </c>
      <c r="E419">
        <v>1.4E-2</v>
      </c>
      <c r="F419">
        <v>0</v>
      </c>
      <c r="G419">
        <v>5</v>
      </c>
      <c r="H419" t="s">
        <v>677</v>
      </c>
    </row>
    <row r="420" spans="1:8" x14ac:dyDescent="0.2">
      <c r="A420">
        <v>418</v>
      </c>
      <c r="B420">
        <v>0</v>
      </c>
      <c r="C420">
        <v>1.82446730100368</v>
      </c>
      <c r="D420">
        <v>0.86499999999999999</v>
      </c>
      <c r="E420">
        <v>0.109</v>
      </c>
      <c r="F420">
        <v>0</v>
      </c>
      <c r="G420">
        <v>5</v>
      </c>
      <c r="H420" t="s">
        <v>15</v>
      </c>
    </row>
    <row r="421" spans="1:8" x14ac:dyDescent="0.2">
      <c r="A421">
        <v>419</v>
      </c>
      <c r="B421">
        <v>0</v>
      </c>
      <c r="C421">
        <v>1.80047485608993</v>
      </c>
      <c r="D421">
        <v>0.8</v>
      </c>
      <c r="E421">
        <v>0.11700000000000001</v>
      </c>
      <c r="F421">
        <v>0</v>
      </c>
      <c r="G421">
        <v>5</v>
      </c>
      <c r="H421" t="s">
        <v>685</v>
      </c>
    </row>
    <row r="422" spans="1:8" x14ac:dyDescent="0.2">
      <c r="A422">
        <v>420</v>
      </c>
      <c r="B422">
        <v>0</v>
      </c>
      <c r="C422">
        <v>1.79781214828536</v>
      </c>
      <c r="D422">
        <v>0.66400000000000003</v>
      </c>
      <c r="E422">
        <v>5.0000000000000001E-3</v>
      </c>
      <c r="F422">
        <v>0</v>
      </c>
      <c r="G422">
        <v>5</v>
      </c>
      <c r="H422" t="s">
        <v>1182</v>
      </c>
    </row>
    <row r="423" spans="1:8" x14ac:dyDescent="0.2">
      <c r="A423">
        <v>421</v>
      </c>
      <c r="B423">
        <v>0</v>
      </c>
      <c r="C423">
        <v>1.77246646169933</v>
      </c>
      <c r="D423">
        <v>0.79200000000000004</v>
      </c>
      <c r="E423">
        <v>0.112</v>
      </c>
      <c r="F423">
        <v>0</v>
      </c>
      <c r="G423">
        <v>5</v>
      </c>
      <c r="H423" t="s">
        <v>11</v>
      </c>
    </row>
    <row r="424" spans="1:8" x14ac:dyDescent="0.2">
      <c r="A424">
        <v>422</v>
      </c>
      <c r="B424">
        <v>0</v>
      </c>
      <c r="C424">
        <v>1.76362163930264</v>
      </c>
      <c r="D424">
        <v>0.69799999999999995</v>
      </c>
      <c r="E424">
        <v>2.1999999999999999E-2</v>
      </c>
      <c r="F424">
        <v>0</v>
      </c>
      <c r="G424">
        <v>5</v>
      </c>
      <c r="H424" t="s">
        <v>1222</v>
      </c>
    </row>
    <row r="425" spans="1:8" x14ac:dyDescent="0.2">
      <c r="A425">
        <v>423</v>
      </c>
      <c r="B425">
        <v>0</v>
      </c>
      <c r="C425">
        <v>1.7559127611384899</v>
      </c>
      <c r="D425">
        <v>0.56699999999999995</v>
      </c>
      <c r="E425">
        <v>2.5000000000000001E-2</v>
      </c>
      <c r="F425">
        <v>0</v>
      </c>
      <c r="G425">
        <v>5</v>
      </c>
      <c r="H425" t="s">
        <v>369</v>
      </c>
    </row>
    <row r="426" spans="1:8" x14ac:dyDescent="0.2">
      <c r="A426">
        <v>424</v>
      </c>
      <c r="B426">
        <v>0</v>
      </c>
      <c r="C426">
        <v>1.75503616660095</v>
      </c>
      <c r="D426">
        <v>0.626</v>
      </c>
      <c r="E426">
        <v>4.8000000000000001E-2</v>
      </c>
      <c r="F426">
        <v>0</v>
      </c>
      <c r="G426">
        <v>5</v>
      </c>
      <c r="H426" t="s">
        <v>1219</v>
      </c>
    </row>
    <row r="427" spans="1:8" x14ac:dyDescent="0.2">
      <c r="A427">
        <v>425</v>
      </c>
      <c r="B427">
        <v>0</v>
      </c>
      <c r="C427">
        <v>1.75097072581307</v>
      </c>
      <c r="D427">
        <v>0.628</v>
      </c>
      <c r="E427">
        <v>4.4999999999999998E-2</v>
      </c>
      <c r="F427">
        <v>0</v>
      </c>
      <c r="G427">
        <v>5</v>
      </c>
      <c r="H427" t="s">
        <v>683</v>
      </c>
    </row>
    <row r="428" spans="1:8" x14ac:dyDescent="0.2">
      <c r="A428">
        <v>426</v>
      </c>
      <c r="B428">
        <v>0</v>
      </c>
      <c r="C428">
        <v>1.75063624863199</v>
      </c>
      <c r="D428">
        <v>0.63200000000000001</v>
      </c>
      <c r="E428">
        <v>1.7000000000000001E-2</v>
      </c>
      <c r="F428">
        <v>0</v>
      </c>
      <c r="G428">
        <v>5</v>
      </c>
      <c r="H428" t="s">
        <v>1088</v>
      </c>
    </row>
    <row r="429" spans="1:8" x14ac:dyDescent="0.2">
      <c r="A429">
        <v>427</v>
      </c>
      <c r="B429">
        <v>0</v>
      </c>
      <c r="C429">
        <v>1.73691480316817</v>
      </c>
      <c r="D429">
        <v>0.69799999999999995</v>
      </c>
      <c r="E429">
        <v>7.0000000000000001E-3</v>
      </c>
      <c r="F429">
        <v>0</v>
      </c>
      <c r="G429">
        <v>5</v>
      </c>
      <c r="H429" t="s">
        <v>244</v>
      </c>
    </row>
    <row r="430" spans="1:8" x14ac:dyDescent="0.2">
      <c r="A430">
        <v>428</v>
      </c>
      <c r="B430">
        <v>0</v>
      </c>
      <c r="C430">
        <v>1.7324394844431199</v>
      </c>
      <c r="D430">
        <v>0.81399999999999995</v>
      </c>
      <c r="E430">
        <v>0.17699999999999999</v>
      </c>
      <c r="F430">
        <v>0</v>
      </c>
      <c r="G430">
        <v>5</v>
      </c>
      <c r="H430" t="s">
        <v>1209</v>
      </c>
    </row>
    <row r="431" spans="1:8" x14ac:dyDescent="0.2">
      <c r="A431">
        <v>429</v>
      </c>
      <c r="B431">
        <v>0</v>
      </c>
      <c r="C431">
        <v>1.7236520920674001</v>
      </c>
      <c r="D431">
        <v>0.68700000000000006</v>
      </c>
      <c r="E431">
        <v>1.6E-2</v>
      </c>
      <c r="F431">
        <v>0</v>
      </c>
      <c r="G431">
        <v>5</v>
      </c>
      <c r="H431" t="s">
        <v>1220</v>
      </c>
    </row>
    <row r="432" spans="1:8" x14ac:dyDescent="0.2">
      <c r="A432">
        <v>430</v>
      </c>
      <c r="B432">
        <v>0</v>
      </c>
      <c r="C432">
        <v>1.7211161645919799</v>
      </c>
      <c r="D432">
        <v>0.89600000000000002</v>
      </c>
      <c r="E432">
        <v>0.28799999999999998</v>
      </c>
      <c r="F432">
        <v>0</v>
      </c>
      <c r="G432">
        <v>5</v>
      </c>
      <c r="H432" t="s">
        <v>1212</v>
      </c>
    </row>
    <row r="433" spans="1:8" x14ac:dyDescent="0.2">
      <c r="A433">
        <v>431</v>
      </c>
      <c r="B433">
        <v>0</v>
      </c>
      <c r="C433">
        <v>2.1230349480305799</v>
      </c>
      <c r="D433">
        <v>0.88</v>
      </c>
      <c r="E433">
        <v>0.38300000000000001</v>
      </c>
      <c r="F433">
        <v>0</v>
      </c>
      <c r="G433">
        <v>6</v>
      </c>
      <c r="H433" t="s">
        <v>449</v>
      </c>
    </row>
    <row r="434" spans="1:8" x14ac:dyDescent="0.2">
      <c r="A434">
        <v>432</v>
      </c>
      <c r="B434">
        <v>0</v>
      </c>
      <c r="C434">
        <v>2.05145082422003</v>
      </c>
      <c r="D434">
        <v>0.91300000000000003</v>
      </c>
      <c r="E434">
        <v>0.46200000000000002</v>
      </c>
      <c r="F434">
        <v>0</v>
      </c>
      <c r="G434">
        <v>6</v>
      </c>
      <c r="H434" t="s">
        <v>445</v>
      </c>
    </row>
    <row r="435" spans="1:8" x14ac:dyDescent="0.2">
      <c r="A435">
        <v>433</v>
      </c>
      <c r="B435">
        <v>0</v>
      </c>
      <c r="C435">
        <v>2.0279905353261598</v>
      </c>
      <c r="D435">
        <v>0.85799999999999998</v>
      </c>
      <c r="E435">
        <v>0.379</v>
      </c>
      <c r="F435">
        <v>0</v>
      </c>
      <c r="G435">
        <v>6</v>
      </c>
      <c r="H435" t="s">
        <v>447</v>
      </c>
    </row>
    <row r="436" spans="1:8" x14ac:dyDescent="0.2">
      <c r="A436">
        <v>434</v>
      </c>
      <c r="B436">
        <v>0</v>
      </c>
      <c r="C436">
        <v>1.99366195258398</v>
      </c>
      <c r="D436">
        <v>0.873</v>
      </c>
      <c r="E436">
        <v>0.39600000000000002</v>
      </c>
      <c r="F436">
        <v>0</v>
      </c>
      <c r="G436">
        <v>6</v>
      </c>
      <c r="H436" t="s">
        <v>446</v>
      </c>
    </row>
    <row r="437" spans="1:8" x14ac:dyDescent="0.2">
      <c r="A437">
        <v>435</v>
      </c>
      <c r="B437">
        <v>0</v>
      </c>
      <c r="C437">
        <v>1.99303796922808</v>
      </c>
      <c r="D437">
        <v>0.85799999999999998</v>
      </c>
      <c r="E437">
        <v>0.40300000000000002</v>
      </c>
      <c r="F437">
        <v>0</v>
      </c>
      <c r="G437">
        <v>6</v>
      </c>
      <c r="H437" t="s">
        <v>450</v>
      </c>
    </row>
    <row r="438" spans="1:8" x14ac:dyDescent="0.2">
      <c r="A438">
        <v>436</v>
      </c>
      <c r="B438">
        <v>0</v>
      </c>
      <c r="C438">
        <v>1.98841253227545</v>
      </c>
      <c r="D438">
        <v>0.78300000000000003</v>
      </c>
      <c r="E438">
        <v>0.32500000000000001</v>
      </c>
      <c r="F438">
        <v>0</v>
      </c>
      <c r="G438">
        <v>6</v>
      </c>
      <c r="H438" t="s">
        <v>448</v>
      </c>
    </row>
    <row r="439" spans="1:8" x14ac:dyDescent="0.2">
      <c r="A439">
        <v>437</v>
      </c>
      <c r="B439">
        <v>0</v>
      </c>
      <c r="C439">
        <v>1.96422446323624</v>
      </c>
      <c r="D439">
        <v>0.76700000000000002</v>
      </c>
      <c r="E439">
        <v>0.29599999999999999</v>
      </c>
      <c r="F439">
        <v>0</v>
      </c>
      <c r="G439">
        <v>6</v>
      </c>
      <c r="H439" t="s">
        <v>451</v>
      </c>
    </row>
    <row r="440" spans="1:8" x14ac:dyDescent="0.2">
      <c r="A440">
        <v>438</v>
      </c>
      <c r="B440">
        <v>0</v>
      </c>
      <c r="C440">
        <v>1.9090297802956</v>
      </c>
      <c r="D440">
        <v>0.78</v>
      </c>
      <c r="E440">
        <v>0.313</v>
      </c>
      <c r="F440">
        <v>0</v>
      </c>
      <c r="G440">
        <v>6</v>
      </c>
      <c r="H440" t="s">
        <v>452</v>
      </c>
    </row>
    <row r="441" spans="1:8" x14ac:dyDescent="0.2">
      <c r="A441">
        <v>439</v>
      </c>
      <c r="B441" s="1">
        <v>2.22377430251648E-282</v>
      </c>
      <c r="C441">
        <v>1.7801435419587801</v>
      </c>
      <c r="D441">
        <v>0.66500000000000004</v>
      </c>
      <c r="E441">
        <v>0.28199999999999997</v>
      </c>
      <c r="F441" s="1">
        <v>6.5450125271665095E-278</v>
      </c>
      <c r="G441">
        <v>6</v>
      </c>
      <c r="H441" t="s">
        <v>453</v>
      </c>
    </row>
    <row r="442" spans="1:8" x14ac:dyDescent="0.2">
      <c r="A442">
        <v>440</v>
      </c>
      <c r="B442" s="1">
        <v>2.8232914975588702E-161</v>
      </c>
      <c r="C442">
        <v>1.2779753013892401</v>
      </c>
      <c r="D442">
        <v>0.37</v>
      </c>
      <c r="E442">
        <v>0.11600000000000001</v>
      </c>
      <c r="F442" s="1">
        <v>8.3095115356152596E-157</v>
      </c>
      <c r="G442">
        <v>6</v>
      </c>
      <c r="H442" t="s">
        <v>456</v>
      </c>
    </row>
    <row r="443" spans="1:8" x14ac:dyDescent="0.2">
      <c r="A443">
        <v>441</v>
      </c>
      <c r="B443" s="1">
        <v>6.5470194256556601E-140</v>
      </c>
      <c r="C443">
        <v>1.48941350679173</v>
      </c>
      <c r="D443">
        <v>0.435</v>
      </c>
      <c r="E443">
        <v>0.17799999999999999</v>
      </c>
      <c r="F443" s="1">
        <v>1.92691875735897E-135</v>
      </c>
      <c r="G443">
        <v>6</v>
      </c>
      <c r="H443" t="s">
        <v>455</v>
      </c>
    </row>
    <row r="444" spans="1:8" x14ac:dyDescent="0.2">
      <c r="A444">
        <v>442</v>
      </c>
      <c r="B444" s="1">
        <v>7.6444286650281502E-131</v>
      </c>
      <c r="C444">
        <v>1.1025290819081699</v>
      </c>
      <c r="D444">
        <v>0.254</v>
      </c>
      <c r="E444">
        <v>6.6000000000000003E-2</v>
      </c>
      <c r="F444" s="1">
        <v>2.2499082446910799E-126</v>
      </c>
      <c r="G444">
        <v>6</v>
      </c>
      <c r="H444" t="s">
        <v>2493</v>
      </c>
    </row>
    <row r="445" spans="1:8" x14ac:dyDescent="0.2">
      <c r="A445">
        <v>443</v>
      </c>
      <c r="B445" s="1">
        <v>3.70362410073726E-81</v>
      </c>
      <c r="C445">
        <v>1.1320022806886101</v>
      </c>
      <c r="D445">
        <v>0.33200000000000002</v>
      </c>
      <c r="E445">
        <v>0.14499999999999999</v>
      </c>
      <c r="F445" s="1">
        <v>1.0900506453289899E-76</v>
      </c>
      <c r="G445">
        <v>6</v>
      </c>
      <c r="H445" t="s">
        <v>475</v>
      </c>
    </row>
    <row r="446" spans="1:8" x14ac:dyDescent="0.2">
      <c r="A446">
        <v>444</v>
      </c>
      <c r="B446" s="1">
        <v>9.0000678580535002E-60</v>
      </c>
      <c r="C446">
        <v>1.16875731711544</v>
      </c>
      <c r="D446">
        <v>0.67</v>
      </c>
      <c r="E446">
        <v>0.67100000000000004</v>
      </c>
      <c r="F446" s="1">
        <v>2.64889997198231E-55</v>
      </c>
      <c r="G446">
        <v>6</v>
      </c>
      <c r="H446" t="s">
        <v>454</v>
      </c>
    </row>
    <row r="447" spans="1:8" x14ac:dyDescent="0.2">
      <c r="A447">
        <v>445</v>
      </c>
      <c r="B447" s="1">
        <v>7.3788872472562998E-36</v>
      </c>
      <c r="C447">
        <v>1.1714421955121199</v>
      </c>
      <c r="D447">
        <v>0.251</v>
      </c>
      <c r="E447">
        <v>0.13400000000000001</v>
      </c>
      <c r="F447" s="1">
        <v>2.17175409461247E-31</v>
      </c>
      <c r="G447">
        <v>6</v>
      </c>
      <c r="H447" t="s">
        <v>468</v>
      </c>
    </row>
    <row r="448" spans="1:8" x14ac:dyDescent="0.2">
      <c r="A448">
        <v>446</v>
      </c>
      <c r="B448" s="1">
        <v>1.1974417977734899E-12</v>
      </c>
      <c r="C448">
        <v>0.28040718709893098</v>
      </c>
      <c r="D448">
        <v>0.219</v>
      </c>
      <c r="E448">
        <v>0.377</v>
      </c>
      <c r="F448" s="1">
        <v>3.52431069920694E-8</v>
      </c>
      <c r="G448">
        <v>6</v>
      </c>
      <c r="H448" t="s">
        <v>2494</v>
      </c>
    </row>
    <row r="449" spans="1:8" x14ac:dyDescent="0.2">
      <c r="A449">
        <v>447</v>
      </c>
      <c r="B449" s="1">
        <v>4.7756445316394296E-12</v>
      </c>
      <c r="C449">
        <v>0.25942126919076802</v>
      </c>
      <c r="D449">
        <v>0.30099999999999999</v>
      </c>
      <c r="E449">
        <v>0.49</v>
      </c>
      <c r="F449" s="1">
        <v>1.4055676985521199E-7</v>
      </c>
      <c r="G449">
        <v>6</v>
      </c>
      <c r="H449" t="s">
        <v>214</v>
      </c>
    </row>
    <row r="450" spans="1:8" x14ac:dyDescent="0.2">
      <c r="A450">
        <v>448</v>
      </c>
      <c r="B450" s="1">
        <v>2.8293923695986701E-11</v>
      </c>
      <c r="C450">
        <v>0.28158129870364301</v>
      </c>
      <c r="D450">
        <v>0.81799999999999995</v>
      </c>
      <c r="E450">
        <v>0.90700000000000003</v>
      </c>
      <c r="F450" s="1">
        <v>8.3274676222028002E-7</v>
      </c>
      <c r="G450">
        <v>6</v>
      </c>
      <c r="H450" t="s">
        <v>1835</v>
      </c>
    </row>
    <row r="451" spans="1:8" x14ac:dyDescent="0.2">
      <c r="A451">
        <v>449</v>
      </c>
      <c r="B451" s="1">
        <v>1.6634586762624999E-10</v>
      </c>
      <c r="C451">
        <v>0.27059874929672501</v>
      </c>
      <c r="D451">
        <v>0.252</v>
      </c>
      <c r="E451">
        <v>0.41099999999999998</v>
      </c>
      <c r="F451" s="1">
        <v>4.8958915759758002E-6</v>
      </c>
      <c r="G451">
        <v>6</v>
      </c>
      <c r="H451" t="s">
        <v>225</v>
      </c>
    </row>
    <row r="452" spans="1:8" x14ac:dyDescent="0.2">
      <c r="A452">
        <v>450</v>
      </c>
      <c r="B452" s="1">
        <v>3.4002598749059199E-10</v>
      </c>
      <c r="C452">
        <v>0.30471951814229697</v>
      </c>
      <c r="D452">
        <v>0.23100000000000001</v>
      </c>
      <c r="E452">
        <v>0.376</v>
      </c>
      <c r="F452" s="1">
        <v>1.00076448638231E-5</v>
      </c>
      <c r="G452">
        <v>6</v>
      </c>
      <c r="H452" t="s">
        <v>209</v>
      </c>
    </row>
    <row r="453" spans="1:8" x14ac:dyDescent="0.2">
      <c r="A453">
        <v>451</v>
      </c>
      <c r="B453" s="1">
        <v>4.4488538398065801E-10</v>
      </c>
      <c r="C453">
        <v>0.27530450310356802</v>
      </c>
      <c r="D453">
        <v>0.20799999999999999</v>
      </c>
      <c r="E453">
        <v>0.34799999999999998</v>
      </c>
      <c r="F453" s="1">
        <v>1.30938666213187E-5</v>
      </c>
      <c r="G453">
        <v>6</v>
      </c>
      <c r="H453" t="s">
        <v>2495</v>
      </c>
    </row>
    <row r="454" spans="1:8" x14ac:dyDescent="0.2">
      <c r="A454">
        <v>452</v>
      </c>
      <c r="B454" s="1">
        <v>3.9680930895961998E-8</v>
      </c>
      <c r="C454">
        <v>0.30629538911281701</v>
      </c>
      <c r="D454">
        <v>0.30399999999999999</v>
      </c>
      <c r="E454">
        <v>0.47799999999999998</v>
      </c>
      <c r="F454">
        <v>1.16788915812995E-3</v>
      </c>
      <c r="G454">
        <v>6</v>
      </c>
      <c r="H454" t="s">
        <v>2496</v>
      </c>
    </row>
    <row r="455" spans="1:8" x14ac:dyDescent="0.2">
      <c r="A455">
        <v>453</v>
      </c>
      <c r="B455" s="1">
        <v>1.2179216418903099E-7</v>
      </c>
      <c r="C455">
        <v>0.28588989185277502</v>
      </c>
      <c r="D455">
        <v>0.28499999999999998</v>
      </c>
      <c r="E455">
        <v>0.442</v>
      </c>
      <c r="F455">
        <v>3.5845869764115699E-3</v>
      </c>
      <c r="G455">
        <v>6</v>
      </c>
      <c r="H455" t="s">
        <v>2497</v>
      </c>
    </row>
    <row r="456" spans="1:8" x14ac:dyDescent="0.2">
      <c r="A456">
        <v>454</v>
      </c>
      <c r="B456" s="1">
        <v>1.2237199312734699E-7</v>
      </c>
      <c r="C456">
        <v>0.278498681916797</v>
      </c>
      <c r="D456">
        <v>0.33300000000000002</v>
      </c>
      <c r="E456">
        <v>0.51800000000000002</v>
      </c>
      <c r="F456">
        <v>3.6016525017240702E-3</v>
      </c>
      <c r="G456">
        <v>6</v>
      </c>
      <c r="H456" t="s">
        <v>1829</v>
      </c>
    </row>
    <row r="457" spans="1:8" x14ac:dyDescent="0.2">
      <c r="A457">
        <v>455</v>
      </c>
      <c r="B457" s="1">
        <v>1.81845617336867E-7</v>
      </c>
      <c r="C457">
        <v>0.81881979335482802</v>
      </c>
      <c r="D457">
        <v>0.29799999999999999</v>
      </c>
      <c r="E457">
        <v>0.27200000000000002</v>
      </c>
      <c r="F457">
        <v>5.3520802094586704E-3</v>
      </c>
      <c r="G457">
        <v>6</v>
      </c>
      <c r="H457" t="s">
        <v>461</v>
      </c>
    </row>
    <row r="458" spans="1:8" x14ac:dyDescent="0.2">
      <c r="A458">
        <v>456</v>
      </c>
      <c r="B458" s="1">
        <v>2.6280777626133797E-7</v>
      </c>
      <c r="C458">
        <v>0.84351061541128103</v>
      </c>
      <c r="D458">
        <v>0.32600000000000001</v>
      </c>
      <c r="E458">
        <v>0.308</v>
      </c>
      <c r="F458">
        <v>7.7349584709237003E-3</v>
      </c>
      <c r="G458">
        <v>6</v>
      </c>
      <c r="H458" t="s">
        <v>245</v>
      </c>
    </row>
    <row r="459" spans="1:8" x14ac:dyDescent="0.2">
      <c r="A459">
        <v>457</v>
      </c>
      <c r="B459" s="1">
        <v>3.6203255860913102E-7</v>
      </c>
      <c r="C459">
        <v>0.31101153894646</v>
      </c>
      <c r="D459">
        <v>0.161</v>
      </c>
      <c r="E459">
        <v>0.25700000000000001</v>
      </c>
      <c r="F459">
        <v>1.0655342264984E-2</v>
      </c>
      <c r="G459">
        <v>6</v>
      </c>
      <c r="H459" t="s">
        <v>2498</v>
      </c>
    </row>
    <row r="460" spans="1:8" x14ac:dyDescent="0.2">
      <c r="A460">
        <v>458</v>
      </c>
      <c r="B460" s="1">
        <v>6.2816499052831396E-7</v>
      </c>
      <c r="C460">
        <v>0.380444740170156</v>
      </c>
      <c r="D460">
        <v>0.17799999999999999</v>
      </c>
      <c r="E460">
        <v>0.28299999999999997</v>
      </c>
      <c r="F460">
        <v>1.8488152001229299E-2</v>
      </c>
      <c r="G460">
        <v>6</v>
      </c>
      <c r="H460" t="s">
        <v>237</v>
      </c>
    </row>
    <row r="461" spans="1:8" x14ac:dyDescent="0.2">
      <c r="A461">
        <v>459</v>
      </c>
      <c r="B461" s="1">
        <v>6.9065996938921202E-7</v>
      </c>
      <c r="C461">
        <v>0.30810374086431203</v>
      </c>
      <c r="D461">
        <v>0.318</v>
      </c>
      <c r="E461">
        <v>0.48199999999999998</v>
      </c>
      <c r="F461">
        <v>2.0327504219063298E-2</v>
      </c>
      <c r="G461">
        <v>6</v>
      </c>
      <c r="H461" t="s">
        <v>2499</v>
      </c>
    </row>
    <row r="462" spans="1:8" x14ac:dyDescent="0.2">
      <c r="A462">
        <v>460</v>
      </c>
      <c r="B462" s="1">
        <v>6.9150940778868201E-7</v>
      </c>
      <c r="C462">
        <v>0.29343466457011802</v>
      </c>
      <c r="D462">
        <v>0.30399999999999999</v>
      </c>
      <c r="E462">
        <v>0.45700000000000002</v>
      </c>
      <c r="F462">
        <v>2.03525048900365E-2</v>
      </c>
      <c r="G462">
        <v>6</v>
      </c>
      <c r="H462" t="s">
        <v>2205</v>
      </c>
    </row>
    <row r="463" spans="1:8" x14ac:dyDescent="0.2">
      <c r="A463">
        <v>461</v>
      </c>
      <c r="B463" s="1">
        <v>1.1098985315144201E-6</v>
      </c>
      <c r="C463">
        <v>0.26187316138653299</v>
      </c>
      <c r="D463">
        <v>0.441</v>
      </c>
      <c r="E463">
        <v>0.66100000000000003</v>
      </c>
      <c r="F463">
        <v>3.2666533579532302E-2</v>
      </c>
      <c r="G463">
        <v>6</v>
      </c>
      <c r="H463" t="s">
        <v>224</v>
      </c>
    </row>
    <row r="464" spans="1:8" x14ac:dyDescent="0.2">
      <c r="A464">
        <v>462</v>
      </c>
      <c r="B464" s="1">
        <v>2.5978464624679498E-6</v>
      </c>
      <c r="C464">
        <v>0.26529197898138601</v>
      </c>
      <c r="D464">
        <v>0.24299999999999999</v>
      </c>
      <c r="E464">
        <v>0.36</v>
      </c>
      <c r="F464">
        <v>7.6459817083356807E-2</v>
      </c>
      <c r="G464">
        <v>6</v>
      </c>
      <c r="H464" t="s">
        <v>2500</v>
      </c>
    </row>
    <row r="465" spans="1:8" x14ac:dyDescent="0.2">
      <c r="A465">
        <v>463</v>
      </c>
      <c r="B465" s="1">
        <v>1.2083029593287799E-5</v>
      </c>
      <c r="C465">
        <v>0.27148430753475</v>
      </c>
      <c r="D465">
        <v>0.26600000000000001</v>
      </c>
      <c r="E465">
        <v>0.38800000000000001</v>
      </c>
      <c r="F465">
        <v>0.35562772698964701</v>
      </c>
      <c r="G465">
        <v>6</v>
      </c>
      <c r="H465" t="s">
        <v>2501</v>
      </c>
    </row>
    <row r="466" spans="1:8" x14ac:dyDescent="0.2">
      <c r="A466">
        <v>464</v>
      </c>
      <c r="B466" s="1">
        <v>1.88198126228412E-5</v>
      </c>
      <c r="C466">
        <v>0.279443703225214</v>
      </c>
      <c r="D466">
        <v>0.28100000000000003</v>
      </c>
      <c r="E466">
        <v>0.39700000000000002</v>
      </c>
      <c r="F466">
        <v>0.55390472511546396</v>
      </c>
      <c r="G466">
        <v>6</v>
      </c>
      <c r="H466" t="s">
        <v>741</v>
      </c>
    </row>
    <row r="467" spans="1:8" x14ac:dyDescent="0.2">
      <c r="A467">
        <v>465</v>
      </c>
      <c r="B467" s="1">
        <v>6.2500112138776497E-5</v>
      </c>
      <c r="C467">
        <v>0.41884742625400401</v>
      </c>
      <c r="D467">
        <v>0.21299999999999999</v>
      </c>
      <c r="E467">
        <v>0.311</v>
      </c>
      <c r="F467">
        <v>1</v>
      </c>
      <c r="G467">
        <v>6</v>
      </c>
      <c r="H467" t="s">
        <v>2502</v>
      </c>
    </row>
    <row r="468" spans="1:8" x14ac:dyDescent="0.2">
      <c r="A468">
        <v>466</v>
      </c>
      <c r="B468" s="1">
        <v>6.5823324502699502E-5</v>
      </c>
      <c r="C468">
        <v>0.26579801975662798</v>
      </c>
      <c r="D468">
        <v>0.72899999999999998</v>
      </c>
      <c r="E468">
        <v>0.79300000000000004</v>
      </c>
      <c r="F468">
        <v>1</v>
      </c>
      <c r="G468">
        <v>6</v>
      </c>
      <c r="H468" t="s">
        <v>576</v>
      </c>
    </row>
    <row r="469" spans="1:8" x14ac:dyDescent="0.2">
      <c r="A469">
        <v>467</v>
      </c>
      <c r="B469">
        <v>4.7759686766817001E-4</v>
      </c>
      <c r="C469">
        <v>0.29082514637822798</v>
      </c>
      <c r="D469">
        <v>0.45600000000000002</v>
      </c>
      <c r="E469">
        <v>0.66300000000000003</v>
      </c>
      <c r="F469">
        <v>1</v>
      </c>
      <c r="G469">
        <v>6</v>
      </c>
      <c r="H469" t="s">
        <v>1813</v>
      </c>
    </row>
    <row r="470" spans="1:8" x14ac:dyDescent="0.2">
      <c r="A470">
        <v>468</v>
      </c>
      <c r="B470">
        <v>8.4925173765524904E-4</v>
      </c>
      <c r="C470">
        <v>0.48607426563106498</v>
      </c>
      <c r="D470">
        <v>0.245</v>
      </c>
      <c r="E470">
        <v>0.34599999999999997</v>
      </c>
      <c r="F470">
        <v>1</v>
      </c>
      <c r="G470">
        <v>6</v>
      </c>
      <c r="H470" t="s">
        <v>2202</v>
      </c>
    </row>
    <row r="471" spans="1:8" x14ac:dyDescent="0.2">
      <c r="A471">
        <v>469</v>
      </c>
      <c r="B471">
        <v>1.09312430907731E-3</v>
      </c>
      <c r="C471">
        <v>0.281012451807445</v>
      </c>
      <c r="D471">
        <v>0.32100000000000001</v>
      </c>
      <c r="E471">
        <v>0.437</v>
      </c>
      <c r="F471">
        <v>1</v>
      </c>
      <c r="G471">
        <v>6</v>
      </c>
      <c r="H471" t="s">
        <v>2503</v>
      </c>
    </row>
    <row r="472" spans="1:8" x14ac:dyDescent="0.2">
      <c r="A472">
        <v>470</v>
      </c>
      <c r="B472">
        <v>3.67050371211676E-3</v>
      </c>
      <c r="C472">
        <v>0.28822227208335299</v>
      </c>
      <c r="D472">
        <v>0.38900000000000001</v>
      </c>
      <c r="E472">
        <v>0.54100000000000004</v>
      </c>
      <c r="F472">
        <v>1</v>
      </c>
      <c r="G472">
        <v>6</v>
      </c>
      <c r="H472" t="s">
        <v>2504</v>
      </c>
    </row>
    <row r="473" spans="1:8" x14ac:dyDescent="0.2">
      <c r="A473">
        <v>471</v>
      </c>
      <c r="B473">
        <v>3.8539590151112301E-3</v>
      </c>
      <c r="C473">
        <v>0.25371382965647499</v>
      </c>
      <c r="D473">
        <v>0.46800000000000003</v>
      </c>
      <c r="E473">
        <v>0.67100000000000004</v>
      </c>
      <c r="F473">
        <v>1</v>
      </c>
      <c r="G473">
        <v>6</v>
      </c>
      <c r="H473" t="s">
        <v>234</v>
      </c>
    </row>
    <row r="474" spans="1:8" x14ac:dyDescent="0.2">
      <c r="A474">
        <v>472</v>
      </c>
      <c r="B474" s="1">
        <v>4.8143201441098399E-201</v>
      </c>
      <c r="C474">
        <v>0.91841034406503796</v>
      </c>
      <c r="D474">
        <v>0.96399999999999997</v>
      </c>
      <c r="E474">
        <v>0.91300000000000003</v>
      </c>
      <c r="F474" s="1">
        <v>1.41695070481441E-196</v>
      </c>
      <c r="G474">
        <v>7</v>
      </c>
      <c r="H474" t="s">
        <v>112</v>
      </c>
    </row>
    <row r="475" spans="1:8" x14ac:dyDescent="0.2">
      <c r="A475">
        <v>473</v>
      </c>
      <c r="B475" s="1">
        <v>1.1908245867443299E-123</v>
      </c>
      <c r="C475">
        <v>0.77855290061219895</v>
      </c>
      <c r="D475">
        <v>0.90100000000000002</v>
      </c>
      <c r="E475">
        <v>0.88</v>
      </c>
      <c r="F475" s="1">
        <v>3.5048349237059101E-119</v>
      </c>
      <c r="G475">
        <v>7</v>
      </c>
      <c r="H475" t="s">
        <v>143</v>
      </c>
    </row>
    <row r="476" spans="1:8" x14ac:dyDescent="0.2">
      <c r="A476">
        <v>474</v>
      </c>
      <c r="B476" s="1">
        <v>4.0066331516460099E-90</v>
      </c>
      <c r="C476">
        <v>0.664640887121277</v>
      </c>
      <c r="D476">
        <v>0.80700000000000005</v>
      </c>
      <c r="E476">
        <v>0.64500000000000002</v>
      </c>
      <c r="F476" s="1">
        <v>1.17923226919245E-85</v>
      </c>
      <c r="G476">
        <v>7</v>
      </c>
      <c r="H476" t="s">
        <v>505</v>
      </c>
    </row>
    <row r="477" spans="1:8" x14ac:dyDescent="0.2">
      <c r="A477">
        <v>475</v>
      </c>
      <c r="B477" s="1">
        <v>2.6454363793915601E-86</v>
      </c>
      <c r="C477">
        <v>0.43708791133830099</v>
      </c>
      <c r="D477">
        <v>0.91600000000000004</v>
      </c>
      <c r="E477">
        <v>0.96499999999999997</v>
      </c>
      <c r="F477" s="1">
        <v>7.7860483518252404E-82</v>
      </c>
      <c r="G477">
        <v>7</v>
      </c>
      <c r="H477" t="s">
        <v>614</v>
      </c>
    </row>
    <row r="478" spans="1:8" x14ac:dyDescent="0.2">
      <c r="A478">
        <v>476</v>
      </c>
      <c r="B478" s="1">
        <v>1.28179188019146E-43</v>
      </c>
      <c r="C478">
        <v>0.497324051093543</v>
      </c>
      <c r="D478">
        <v>0.81200000000000006</v>
      </c>
      <c r="E478">
        <v>0.88600000000000001</v>
      </c>
      <c r="F478" s="1">
        <v>3.7725698617795102E-39</v>
      </c>
      <c r="G478">
        <v>7</v>
      </c>
      <c r="H478" t="s">
        <v>176</v>
      </c>
    </row>
    <row r="479" spans="1:8" x14ac:dyDescent="0.2">
      <c r="A479">
        <v>477</v>
      </c>
      <c r="B479" s="1">
        <v>1.1286529469465299E-39</v>
      </c>
      <c r="C479">
        <v>0.64468018216447698</v>
      </c>
      <c r="D479">
        <v>0.28799999999999998</v>
      </c>
      <c r="E479">
        <v>0.14299999999999999</v>
      </c>
      <c r="F479" s="1">
        <v>3.3218513534530201E-35</v>
      </c>
      <c r="G479">
        <v>7</v>
      </c>
      <c r="H479" t="s">
        <v>140</v>
      </c>
    </row>
    <row r="480" spans="1:8" x14ac:dyDescent="0.2">
      <c r="A480">
        <v>478</v>
      </c>
      <c r="B480" s="1">
        <v>2.4663403814279599E-38</v>
      </c>
      <c r="C480">
        <v>0.67050422995612402</v>
      </c>
      <c r="D480">
        <v>0.49199999999999999</v>
      </c>
      <c r="E480">
        <v>0.34899999999999998</v>
      </c>
      <c r="F480" s="1">
        <v>7.2589330106187698E-34</v>
      </c>
      <c r="G480">
        <v>7</v>
      </c>
      <c r="H480" t="s">
        <v>115</v>
      </c>
    </row>
    <row r="481" spans="1:8" x14ac:dyDescent="0.2">
      <c r="A481">
        <v>479</v>
      </c>
      <c r="B481" s="1">
        <v>5.5369974129636097E-38</v>
      </c>
      <c r="C481">
        <v>1.0981295404290801</v>
      </c>
      <c r="D481">
        <v>0.42499999999999999</v>
      </c>
      <c r="E481">
        <v>0.30599999999999999</v>
      </c>
      <c r="F481" s="1">
        <v>1.62964907858345E-33</v>
      </c>
      <c r="G481">
        <v>7</v>
      </c>
      <c r="H481" t="s">
        <v>245</v>
      </c>
    </row>
    <row r="482" spans="1:8" x14ac:dyDescent="0.2">
      <c r="A482">
        <v>480</v>
      </c>
      <c r="B482" s="1">
        <v>1.8386427862018401E-35</v>
      </c>
      <c r="C482">
        <v>0.77342068180581602</v>
      </c>
      <c r="D482">
        <v>0.41599999999999998</v>
      </c>
      <c r="E482">
        <v>0.28100000000000003</v>
      </c>
      <c r="F482" s="1">
        <v>5.4114934483492601E-31</v>
      </c>
      <c r="G482">
        <v>7</v>
      </c>
      <c r="H482" t="s">
        <v>550</v>
      </c>
    </row>
    <row r="483" spans="1:8" x14ac:dyDescent="0.2">
      <c r="A483">
        <v>481</v>
      </c>
      <c r="B483" s="1">
        <v>7.1806458410137099E-28</v>
      </c>
      <c r="C483">
        <v>0.31955258005515602</v>
      </c>
      <c r="D483">
        <v>0.879</v>
      </c>
      <c r="E483">
        <v>0.95099999999999996</v>
      </c>
      <c r="F483" s="1">
        <v>2.11340768392715E-23</v>
      </c>
      <c r="G483">
        <v>7</v>
      </c>
      <c r="H483" t="s">
        <v>1922</v>
      </c>
    </row>
    <row r="484" spans="1:8" x14ac:dyDescent="0.2">
      <c r="A484">
        <v>482</v>
      </c>
      <c r="B484" s="1">
        <v>2.2711243280212E-26</v>
      </c>
      <c r="C484">
        <v>0.76650447273772104</v>
      </c>
      <c r="D484">
        <v>0.44600000000000001</v>
      </c>
      <c r="E484">
        <v>0.36</v>
      </c>
      <c r="F484" s="1">
        <v>6.6843731222319995E-22</v>
      </c>
      <c r="G484">
        <v>7</v>
      </c>
      <c r="H484" t="s">
        <v>493</v>
      </c>
    </row>
    <row r="485" spans="1:8" x14ac:dyDescent="0.2">
      <c r="A485">
        <v>483</v>
      </c>
      <c r="B485" s="1">
        <v>2.8025786844410498E-26</v>
      </c>
      <c r="C485">
        <v>1.0040267089799</v>
      </c>
      <c r="D485">
        <v>0.36499999999999999</v>
      </c>
      <c r="E485">
        <v>0.27</v>
      </c>
      <c r="F485" s="1">
        <v>8.2485495840469104E-22</v>
      </c>
      <c r="G485">
        <v>7</v>
      </c>
      <c r="H485" t="s">
        <v>461</v>
      </c>
    </row>
    <row r="486" spans="1:8" x14ac:dyDescent="0.2">
      <c r="A486">
        <v>484</v>
      </c>
      <c r="B486" s="1">
        <v>4.17496893469478E-26</v>
      </c>
      <c r="C486">
        <v>0.47500182116489698</v>
      </c>
      <c r="D486">
        <v>0.71599999999999997</v>
      </c>
      <c r="E486">
        <v>0.79</v>
      </c>
      <c r="F486" s="1">
        <v>1.2287768568593699E-21</v>
      </c>
      <c r="G486">
        <v>7</v>
      </c>
      <c r="H486" t="s">
        <v>2505</v>
      </c>
    </row>
    <row r="487" spans="1:8" x14ac:dyDescent="0.2">
      <c r="A487">
        <v>485</v>
      </c>
      <c r="B487" s="1">
        <v>9.8113056354387494E-26</v>
      </c>
      <c r="C487">
        <v>0.78619125975629001</v>
      </c>
      <c r="D487">
        <v>0.34699999999999998</v>
      </c>
      <c r="E487">
        <v>0.24299999999999999</v>
      </c>
      <c r="F487" s="1">
        <v>2.88766347462233E-21</v>
      </c>
      <c r="G487">
        <v>7</v>
      </c>
      <c r="H487" t="s">
        <v>139</v>
      </c>
    </row>
    <row r="488" spans="1:8" x14ac:dyDescent="0.2">
      <c r="A488">
        <v>486</v>
      </c>
      <c r="B488" s="1">
        <v>1.95220686757125E-22</v>
      </c>
      <c r="C488">
        <v>0.470116937331719</v>
      </c>
      <c r="D488">
        <v>0.69699999999999995</v>
      </c>
      <c r="E488">
        <v>0.70899999999999996</v>
      </c>
      <c r="F488" s="1">
        <v>5.7457352526357001E-18</v>
      </c>
      <c r="G488">
        <v>7</v>
      </c>
      <c r="H488" t="s">
        <v>660</v>
      </c>
    </row>
    <row r="489" spans="1:8" x14ac:dyDescent="0.2">
      <c r="A489">
        <v>487</v>
      </c>
      <c r="B489" s="1">
        <v>1.11219290456251E-18</v>
      </c>
      <c r="C489">
        <v>0.70205903244135803</v>
      </c>
      <c r="D489">
        <v>0.61899999999999999</v>
      </c>
      <c r="E489">
        <v>0.67200000000000004</v>
      </c>
      <c r="F489" s="1">
        <v>3.2734061567083697E-14</v>
      </c>
      <c r="G489">
        <v>7</v>
      </c>
      <c r="H489" t="s">
        <v>454</v>
      </c>
    </row>
    <row r="490" spans="1:8" x14ac:dyDescent="0.2">
      <c r="A490">
        <v>488</v>
      </c>
      <c r="B490" s="1">
        <v>5.72564102160283E-17</v>
      </c>
      <c r="C490">
        <v>0.61012103200886902</v>
      </c>
      <c r="D490">
        <v>0.622</v>
      </c>
      <c r="E490">
        <v>0.70699999999999996</v>
      </c>
      <c r="F490" s="1">
        <v>1.68517066547814E-12</v>
      </c>
      <c r="G490">
        <v>7</v>
      </c>
      <c r="H490" t="s">
        <v>729</v>
      </c>
    </row>
    <row r="491" spans="1:8" x14ac:dyDescent="0.2">
      <c r="A491">
        <v>489</v>
      </c>
      <c r="B491" s="1">
        <v>8.5152725752808794E-17</v>
      </c>
      <c r="C491">
        <v>0.682997277958727</v>
      </c>
      <c r="D491">
        <v>0.41199999999999998</v>
      </c>
      <c r="E491">
        <v>0.35199999999999998</v>
      </c>
      <c r="F491" s="1">
        <v>2.5062150243566701E-12</v>
      </c>
      <c r="G491">
        <v>7</v>
      </c>
      <c r="H491" t="s">
        <v>2194</v>
      </c>
    </row>
    <row r="492" spans="1:8" x14ac:dyDescent="0.2">
      <c r="A492">
        <v>490</v>
      </c>
      <c r="B492" s="1">
        <v>1.8480165382194999E-16</v>
      </c>
      <c r="C492">
        <v>0.45137255597825898</v>
      </c>
      <c r="D492">
        <v>0.68200000000000005</v>
      </c>
      <c r="E492">
        <v>0.81200000000000006</v>
      </c>
      <c r="F492" s="1">
        <v>5.4390822752876403E-12</v>
      </c>
      <c r="G492">
        <v>7</v>
      </c>
      <c r="H492" t="s">
        <v>649</v>
      </c>
    </row>
    <row r="493" spans="1:8" x14ac:dyDescent="0.2">
      <c r="A493">
        <v>491</v>
      </c>
      <c r="B493" s="1">
        <v>1.3536757415342099E-15</v>
      </c>
      <c r="C493">
        <v>0.335354216479402</v>
      </c>
      <c r="D493">
        <v>0.76400000000000001</v>
      </c>
      <c r="E493">
        <v>0.90200000000000002</v>
      </c>
      <c r="F493" s="1">
        <v>3.9841384424834798E-11</v>
      </c>
      <c r="G493">
        <v>7</v>
      </c>
      <c r="H493" t="s">
        <v>1860</v>
      </c>
    </row>
    <row r="494" spans="1:8" x14ac:dyDescent="0.2">
      <c r="A494">
        <v>492</v>
      </c>
      <c r="B494" s="1">
        <v>1.6374846951432801E-15</v>
      </c>
      <c r="C494">
        <v>0.38403178920977699</v>
      </c>
      <c r="D494">
        <v>0.61199999999999999</v>
      </c>
      <c r="E494">
        <v>0.55300000000000005</v>
      </c>
      <c r="F494" s="1">
        <v>4.8194449547457003E-11</v>
      </c>
      <c r="G494">
        <v>7</v>
      </c>
      <c r="H494" t="s">
        <v>1743</v>
      </c>
    </row>
    <row r="495" spans="1:8" x14ac:dyDescent="0.2">
      <c r="A495">
        <v>493</v>
      </c>
      <c r="B495" s="1">
        <v>5.1725423386865298E-15</v>
      </c>
      <c r="C495">
        <v>0.76339144620013799</v>
      </c>
      <c r="D495">
        <v>0.32100000000000001</v>
      </c>
      <c r="E495">
        <v>0.25700000000000001</v>
      </c>
      <c r="F495" s="1">
        <v>1.5223826611222199E-10</v>
      </c>
      <c r="G495">
        <v>7</v>
      </c>
      <c r="H495" t="s">
        <v>2506</v>
      </c>
    </row>
    <row r="496" spans="1:8" x14ac:dyDescent="0.2">
      <c r="A496">
        <v>494</v>
      </c>
      <c r="B496" s="1">
        <v>1.08574854747346E-13</v>
      </c>
      <c r="C496">
        <v>0.61590917655903898</v>
      </c>
      <c r="D496">
        <v>0.46899999999999997</v>
      </c>
      <c r="E496">
        <v>0.45500000000000002</v>
      </c>
      <c r="F496" s="1">
        <v>3.1955751249238898E-9</v>
      </c>
      <c r="G496">
        <v>7</v>
      </c>
      <c r="H496" t="s">
        <v>2464</v>
      </c>
    </row>
    <row r="497" spans="1:8" x14ac:dyDescent="0.2">
      <c r="A497">
        <v>495</v>
      </c>
      <c r="B497" s="1">
        <v>1.8512887896831699E-13</v>
      </c>
      <c r="C497">
        <v>0.70713676057130204</v>
      </c>
      <c r="D497">
        <v>0.26500000000000001</v>
      </c>
      <c r="E497">
        <v>0.19900000000000001</v>
      </c>
      <c r="F497" s="1">
        <v>5.4487131657955002E-9</v>
      </c>
      <c r="G497">
        <v>7</v>
      </c>
      <c r="H497" t="s">
        <v>2507</v>
      </c>
    </row>
    <row r="498" spans="1:8" x14ac:dyDescent="0.2">
      <c r="A498">
        <v>496</v>
      </c>
      <c r="B498" s="1">
        <v>7.1029211980190701E-12</v>
      </c>
      <c r="C498">
        <v>0.460903237949568</v>
      </c>
      <c r="D498">
        <v>0.55800000000000005</v>
      </c>
      <c r="E498">
        <v>0.61599999999999999</v>
      </c>
      <c r="F498" s="1">
        <v>2.0905317670009699E-7</v>
      </c>
      <c r="G498">
        <v>7</v>
      </c>
      <c r="H498" t="s">
        <v>2342</v>
      </c>
    </row>
    <row r="499" spans="1:8" x14ac:dyDescent="0.2">
      <c r="A499">
        <v>497</v>
      </c>
      <c r="B499" s="1">
        <v>7.1310376718652401E-12</v>
      </c>
      <c r="C499">
        <v>0.43798984325666002</v>
      </c>
      <c r="D499">
        <v>0.67900000000000005</v>
      </c>
      <c r="E499">
        <v>0.81</v>
      </c>
      <c r="F499" s="1">
        <v>2.0988070075833801E-7</v>
      </c>
      <c r="G499">
        <v>7</v>
      </c>
      <c r="H499" t="s">
        <v>638</v>
      </c>
    </row>
    <row r="500" spans="1:8" x14ac:dyDescent="0.2">
      <c r="A500">
        <v>498</v>
      </c>
      <c r="B500" s="1">
        <v>5.5085109865120299E-11</v>
      </c>
      <c r="C500">
        <v>0.61442932676287698</v>
      </c>
      <c r="D500">
        <v>0.35099999999999998</v>
      </c>
      <c r="E500">
        <v>0.3</v>
      </c>
      <c r="F500" s="1">
        <v>1.62126495355022E-6</v>
      </c>
      <c r="G500">
        <v>7</v>
      </c>
      <c r="H500" t="s">
        <v>203</v>
      </c>
    </row>
    <row r="501" spans="1:8" x14ac:dyDescent="0.2">
      <c r="A501">
        <v>499</v>
      </c>
      <c r="B501" s="1">
        <v>8.1811099135948498E-11</v>
      </c>
      <c r="C501">
        <v>0.71037183927581304</v>
      </c>
      <c r="D501">
        <v>0.498</v>
      </c>
      <c r="E501">
        <v>0.54400000000000004</v>
      </c>
      <c r="F501" s="1">
        <v>2.4078642697692399E-6</v>
      </c>
      <c r="G501">
        <v>7</v>
      </c>
      <c r="H501" t="s">
        <v>2182</v>
      </c>
    </row>
    <row r="502" spans="1:8" x14ac:dyDescent="0.2">
      <c r="A502">
        <v>500</v>
      </c>
      <c r="B502" s="1">
        <v>1.6389669805940301E-10</v>
      </c>
      <c r="C502">
        <v>0.71776119765160695</v>
      </c>
      <c r="D502">
        <v>0.45</v>
      </c>
      <c r="E502">
        <v>0.45900000000000002</v>
      </c>
      <c r="F502" s="1">
        <v>4.8238076172843501E-6</v>
      </c>
      <c r="G502">
        <v>7</v>
      </c>
      <c r="H502" t="s">
        <v>613</v>
      </c>
    </row>
    <row r="503" spans="1:8" x14ac:dyDescent="0.2">
      <c r="A503">
        <v>501</v>
      </c>
      <c r="B503" s="1">
        <v>3.1823364524970301E-9</v>
      </c>
      <c r="C503">
        <v>0.307009590374546</v>
      </c>
      <c r="D503">
        <v>0.186</v>
      </c>
      <c r="E503">
        <v>0.312</v>
      </c>
      <c r="F503" s="1">
        <v>9.3662526469892704E-5</v>
      </c>
      <c r="G503">
        <v>7</v>
      </c>
      <c r="H503" t="s">
        <v>2508</v>
      </c>
    </row>
    <row r="504" spans="1:8" x14ac:dyDescent="0.2">
      <c r="A504">
        <v>502</v>
      </c>
      <c r="B504" s="1">
        <v>3.9770682833541103E-9</v>
      </c>
      <c r="C504">
        <v>0.27070268303386702</v>
      </c>
      <c r="D504">
        <v>0.24199999999999999</v>
      </c>
      <c r="E504">
        <v>0.39900000000000002</v>
      </c>
      <c r="F504">
        <v>1.17053073715678E-4</v>
      </c>
      <c r="G504">
        <v>7</v>
      </c>
      <c r="H504" t="s">
        <v>459</v>
      </c>
    </row>
    <row r="505" spans="1:8" x14ac:dyDescent="0.2">
      <c r="A505">
        <v>503</v>
      </c>
      <c r="B505" s="1">
        <v>6.7327650029649902E-9</v>
      </c>
      <c r="C505">
        <v>0.48704442596835201</v>
      </c>
      <c r="D505">
        <v>0.58499999999999996</v>
      </c>
      <c r="E505">
        <v>0.65700000000000003</v>
      </c>
      <c r="F505">
        <v>1.98158739567265E-4</v>
      </c>
      <c r="G505">
        <v>7</v>
      </c>
      <c r="H505" t="s">
        <v>625</v>
      </c>
    </row>
    <row r="506" spans="1:8" x14ac:dyDescent="0.2">
      <c r="A506">
        <v>504</v>
      </c>
      <c r="B506" s="1">
        <v>7.0864578880567403E-8</v>
      </c>
      <c r="C506">
        <v>0.76232350574112795</v>
      </c>
      <c r="D506">
        <v>0.28399999999999997</v>
      </c>
      <c r="E506">
        <v>0.253</v>
      </c>
      <c r="F506">
        <v>2.08568628561286E-3</v>
      </c>
      <c r="G506">
        <v>7</v>
      </c>
      <c r="H506" t="s">
        <v>2461</v>
      </c>
    </row>
    <row r="507" spans="1:8" x14ac:dyDescent="0.2">
      <c r="A507">
        <v>505</v>
      </c>
      <c r="B507" s="1">
        <v>1.4044353350264101E-7</v>
      </c>
      <c r="C507">
        <v>0.30194651219282298</v>
      </c>
      <c r="D507">
        <v>0.31</v>
      </c>
      <c r="E507">
        <v>0.48499999999999999</v>
      </c>
      <c r="F507">
        <v>4.1335340780497302E-3</v>
      </c>
      <c r="G507">
        <v>7</v>
      </c>
      <c r="H507" t="s">
        <v>2509</v>
      </c>
    </row>
    <row r="508" spans="1:8" x14ac:dyDescent="0.2">
      <c r="A508">
        <v>506</v>
      </c>
      <c r="B508" s="1">
        <v>1.7981694116777401E-7</v>
      </c>
      <c r="C508">
        <v>0.69357791784770795</v>
      </c>
      <c r="D508">
        <v>0.26900000000000002</v>
      </c>
      <c r="E508">
        <v>0.23</v>
      </c>
      <c r="F508">
        <v>5.2923722124499301E-3</v>
      </c>
      <c r="G508">
        <v>7</v>
      </c>
      <c r="H508" t="s">
        <v>123</v>
      </c>
    </row>
    <row r="509" spans="1:8" x14ac:dyDescent="0.2">
      <c r="A509">
        <v>507</v>
      </c>
      <c r="B509" s="1">
        <v>5.0423868105012805E-7</v>
      </c>
      <c r="C509">
        <v>0.59679968396468197</v>
      </c>
      <c r="D509">
        <v>0.29099999999999998</v>
      </c>
      <c r="E509">
        <v>0.25800000000000001</v>
      </c>
      <c r="F509">
        <v>1.4840752860667401E-2</v>
      </c>
      <c r="G509">
        <v>7</v>
      </c>
      <c r="H509" t="s">
        <v>705</v>
      </c>
    </row>
    <row r="510" spans="1:8" x14ac:dyDescent="0.2">
      <c r="A510">
        <v>508</v>
      </c>
      <c r="B510" s="1">
        <v>8.2865220184246505E-7</v>
      </c>
      <c r="C510">
        <v>0.28048559768095199</v>
      </c>
      <c r="D510">
        <v>0.65600000000000003</v>
      </c>
      <c r="E510">
        <v>0.73099999999999998</v>
      </c>
      <c r="F510">
        <v>2.43888916046274E-2</v>
      </c>
      <c r="G510">
        <v>7</v>
      </c>
      <c r="H510" t="s">
        <v>485</v>
      </c>
    </row>
    <row r="511" spans="1:8" x14ac:dyDescent="0.2">
      <c r="A511">
        <v>509</v>
      </c>
      <c r="B511" s="1">
        <v>1.1605461955850801E-6</v>
      </c>
      <c r="C511">
        <v>0.30891188114245399</v>
      </c>
      <c r="D511">
        <v>0.20699999999999999</v>
      </c>
      <c r="E511">
        <v>0.32500000000000001</v>
      </c>
      <c r="F511">
        <v>3.4157195628459897E-2</v>
      </c>
      <c r="G511">
        <v>7</v>
      </c>
      <c r="H511" t="s">
        <v>1959</v>
      </c>
    </row>
    <row r="512" spans="1:8" x14ac:dyDescent="0.2">
      <c r="A512">
        <v>510</v>
      </c>
      <c r="B512" s="1">
        <v>1.16595880927683E-6</v>
      </c>
      <c r="C512">
        <v>0.476626133068841</v>
      </c>
      <c r="D512">
        <v>0.56799999999999995</v>
      </c>
      <c r="E512">
        <v>0.68100000000000005</v>
      </c>
      <c r="F512">
        <v>3.4316499674635598E-2</v>
      </c>
      <c r="G512">
        <v>7</v>
      </c>
      <c r="H512" t="s">
        <v>602</v>
      </c>
    </row>
    <row r="513" spans="1:8" x14ac:dyDescent="0.2">
      <c r="A513">
        <v>511</v>
      </c>
      <c r="B513" s="1">
        <v>3.2927101195068901E-6</v>
      </c>
      <c r="C513">
        <v>0.43626459663517902</v>
      </c>
      <c r="D513">
        <v>0.56499999999999995</v>
      </c>
      <c r="E513">
        <v>0.68899999999999995</v>
      </c>
      <c r="F513">
        <v>9.6911044237326702E-2</v>
      </c>
      <c r="G513">
        <v>7</v>
      </c>
      <c r="H513" t="s">
        <v>1854</v>
      </c>
    </row>
    <row r="514" spans="1:8" x14ac:dyDescent="0.2">
      <c r="A514">
        <v>512</v>
      </c>
      <c r="B514" s="1">
        <v>3.3133786298012798E-6</v>
      </c>
      <c r="C514">
        <v>0.31777017603353902</v>
      </c>
      <c r="D514">
        <v>0.36399999999999999</v>
      </c>
      <c r="E514">
        <v>0.55900000000000005</v>
      </c>
      <c r="F514">
        <v>9.7519359832311206E-2</v>
      </c>
      <c r="G514">
        <v>7</v>
      </c>
      <c r="H514" t="s">
        <v>2510</v>
      </c>
    </row>
    <row r="515" spans="1:8" x14ac:dyDescent="0.2">
      <c r="A515">
        <v>513</v>
      </c>
      <c r="B515" s="1">
        <v>3.7669467938401098E-6</v>
      </c>
      <c r="C515">
        <v>0.27822486446975198</v>
      </c>
      <c r="D515">
        <v>0.3</v>
      </c>
      <c r="E515">
        <v>0.45900000000000002</v>
      </c>
      <c r="F515">
        <v>0.110868778036302</v>
      </c>
      <c r="G515">
        <v>7</v>
      </c>
      <c r="H515" t="s">
        <v>2511</v>
      </c>
    </row>
    <row r="516" spans="1:8" x14ac:dyDescent="0.2">
      <c r="A516">
        <v>514</v>
      </c>
      <c r="B516" s="1">
        <v>6.2957018563983703E-6</v>
      </c>
      <c r="C516">
        <v>0.62207424834690495</v>
      </c>
      <c r="D516">
        <v>0.37</v>
      </c>
      <c r="E516">
        <v>0.379</v>
      </c>
      <c r="F516">
        <v>0.18529509703751701</v>
      </c>
      <c r="G516">
        <v>7</v>
      </c>
      <c r="H516" t="s">
        <v>196</v>
      </c>
    </row>
    <row r="517" spans="1:8" x14ac:dyDescent="0.2">
      <c r="A517">
        <v>515</v>
      </c>
      <c r="B517" s="1">
        <v>7.9224175539421092E-6</v>
      </c>
      <c r="C517">
        <v>0.36228575323108198</v>
      </c>
      <c r="D517">
        <v>0.27200000000000002</v>
      </c>
      <c r="E517">
        <v>0.40899999999999997</v>
      </c>
      <c r="F517">
        <v>0.233172593447624</v>
      </c>
      <c r="G517">
        <v>7</v>
      </c>
      <c r="H517" t="s">
        <v>1900</v>
      </c>
    </row>
    <row r="518" spans="1:8" x14ac:dyDescent="0.2">
      <c r="A518">
        <v>516</v>
      </c>
      <c r="B518" s="1">
        <v>1.0026141587261399E-5</v>
      </c>
      <c r="C518">
        <v>0.29003629958025101</v>
      </c>
      <c r="D518">
        <v>0.182</v>
      </c>
      <c r="E518">
        <v>0.27800000000000002</v>
      </c>
      <c r="F518">
        <v>0.29508939919627702</v>
      </c>
      <c r="G518">
        <v>7</v>
      </c>
      <c r="H518" t="s">
        <v>808</v>
      </c>
    </row>
    <row r="519" spans="1:8" x14ac:dyDescent="0.2">
      <c r="A519">
        <v>517</v>
      </c>
      <c r="B519" s="1">
        <v>1.28022857864508E-5</v>
      </c>
      <c r="C519">
        <v>0.279010928285852</v>
      </c>
      <c r="D519">
        <v>0.186</v>
      </c>
      <c r="E519">
        <v>0.28399999999999997</v>
      </c>
      <c r="F519">
        <v>0.37679687526682099</v>
      </c>
      <c r="G519">
        <v>7</v>
      </c>
      <c r="H519" t="s">
        <v>211</v>
      </c>
    </row>
    <row r="520" spans="1:8" x14ac:dyDescent="0.2">
      <c r="A520">
        <v>518</v>
      </c>
      <c r="B520" s="1">
        <v>1.43371907611758E-5</v>
      </c>
      <c r="C520">
        <v>0.30499696710320601</v>
      </c>
      <c r="D520">
        <v>0.26100000000000001</v>
      </c>
      <c r="E520">
        <v>0.39200000000000002</v>
      </c>
      <c r="F520">
        <v>0.421972198482926</v>
      </c>
      <c r="G520">
        <v>7</v>
      </c>
      <c r="H520" t="s">
        <v>2512</v>
      </c>
    </row>
    <row r="521" spans="1:8" x14ac:dyDescent="0.2">
      <c r="A521">
        <v>519</v>
      </c>
      <c r="B521" s="1">
        <v>1.5285551046195399E-5</v>
      </c>
      <c r="C521">
        <v>0.27343604012331102</v>
      </c>
      <c r="D521">
        <v>0.25700000000000001</v>
      </c>
      <c r="E521">
        <v>0.38700000000000001</v>
      </c>
      <c r="F521">
        <v>0.44988433839162201</v>
      </c>
      <c r="G521">
        <v>7</v>
      </c>
      <c r="H521" t="s">
        <v>2513</v>
      </c>
    </row>
    <row r="522" spans="1:8" x14ac:dyDescent="0.2">
      <c r="A522">
        <v>520</v>
      </c>
      <c r="B522" s="1">
        <v>1.92675941565871E-5</v>
      </c>
      <c r="C522">
        <v>0.45671117151028001</v>
      </c>
      <c r="D522">
        <v>0.58299999999999996</v>
      </c>
      <c r="E522">
        <v>0.72799999999999998</v>
      </c>
      <c r="F522">
        <v>0.56708383121667105</v>
      </c>
      <c r="G522">
        <v>7</v>
      </c>
      <c r="H522" t="s">
        <v>592</v>
      </c>
    </row>
    <row r="523" spans="1:8" x14ac:dyDescent="0.2">
      <c r="A523">
        <v>521</v>
      </c>
      <c r="B523" s="1">
        <v>2.1317941117695801E-5</v>
      </c>
      <c r="C523">
        <v>0.61380608231337297</v>
      </c>
      <c r="D523">
        <v>0.39800000000000002</v>
      </c>
      <c r="E523">
        <v>0.433</v>
      </c>
      <c r="F523">
        <v>0.62742964297602299</v>
      </c>
      <c r="G523">
        <v>7</v>
      </c>
      <c r="H523" t="s">
        <v>2514</v>
      </c>
    </row>
    <row r="524" spans="1:8" x14ac:dyDescent="0.2">
      <c r="A524">
        <v>522</v>
      </c>
      <c r="B524" s="1">
        <v>2.7216206014829699E-5</v>
      </c>
      <c r="C524">
        <v>0.27151172239729598</v>
      </c>
      <c r="D524">
        <v>0.182</v>
      </c>
      <c r="E524">
        <v>0.27300000000000002</v>
      </c>
      <c r="F524">
        <v>0.80102737542846802</v>
      </c>
      <c r="G524">
        <v>7</v>
      </c>
      <c r="H524" t="s">
        <v>530</v>
      </c>
    </row>
    <row r="525" spans="1:8" x14ac:dyDescent="0.2">
      <c r="A525">
        <v>523</v>
      </c>
      <c r="B525" s="1">
        <v>2.9884548232080901E-5</v>
      </c>
      <c r="C525">
        <v>0.269998189891409</v>
      </c>
      <c r="D525">
        <v>0.17699999999999999</v>
      </c>
      <c r="E525">
        <v>0.26500000000000001</v>
      </c>
      <c r="F525">
        <v>0.87956202356660396</v>
      </c>
      <c r="G525">
        <v>7</v>
      </c>
      <c r="H525" t="s">
        <v>2470</v>
      </c>
    </row>
    <row r="526" spans="1:8" x14ac:dyDescent="0.2">
      <c r="A526">
        <v>524</v>
      </c>
      <c r="B526" s="1">
        <v>4.2730747182451503E-5</v>
      </c>
      <c r="C526">
        <v>0.64415004125133801</v>
      </c>
      <c r="D526">
        <v>0.377</v>
      </c>
      <c r="E526">
        <v>0.39500000000000002</v>
      </c>
      <c r="F526">
        <v>1</v>
      </c>
      <c r="G526">
        <v>7</v>
      </c>
      <c r="H526" t="s">
        <v>547</v>
      </c>
    </row>
    <row r="527" spans="1:8" x14ac:dyDescent="0.2">
      <c r="A527">
        <v>525</v>
      </c>
      <c r="B527" s="1">
        <v>4.4474968508290197E-5</v>
      </c>
      <c r="C527">
        <v>0.297407685771929</v>
      </c>
      <c r="D527">
        <v>0.2</v>
      </c>
      <c r="E527">
        <v>0.29899999999999999</v>
      </c>
      <c r="F527">
        <v>1</v>
      </c>
      <c r="G527">
        <v>7</v>
      </c>
      <c r="H527" t="s">
        <v>2515</v>
      </c>
    </row>
    <row r="528" spans="1:8" x14ac:dyDescent="0.2">
      <c r="A528">
        <v>526</v>
      </c>
      <c r="B528" s="1">
        <v>6.2930918052215204E-5</v>
      </c>
      <c r="C528">
        <v>0.55591839131662402</v>
      </c>
      <c r="D528">
        <v>0.44700000000000001</v>
      </c>
      <c r="E528">
        <v>0.52</v>
      </c>
      <c r="F528">
        <v>1</v>
      </c>
      <c r="G528">
        <v>7</v>
      </c>
      <c r="H528" t="s">
        <v>2349</v>
      </c>
    </row>
    <row r="529" spans="1:8" x14ac:dyDescent="0.2">
      <c r="A529">
        <v>527</v>
      </c>
      <c r="B529" s="1">
        <v>8.36359700951003E-5</v>
      </c>
      <c r="C529">
        <v>0.29767083883927398</v>
      </c>
      <c r="D529">
        <v>0.19400000000000001</v>
      </c>
      <c r="E529">
        <v>0.28100000000000003</v>
      </c>
      <c r="F529">
        <v>1</v>
      </c>
      <c r="G529">
        <v>7</v>
      </c>
      <c r="H529" t="s">
        <v>1673</v>
      </c>
    </row>
    <row r="530" spans="1:8" x14ac:dyDescent="0.2">
      <c r="A530">
        <v>528</v>
      </c>
      <c r="B530" s="1">
        <v>8.5316340516780606E-5</v>
      </c>
      <c r="C530">
        <v>0.284625812859988</v>
      </c>
      <c r="D530">
        <v>0.24399999999999999</v>
      </c>
      <c r="E530">
        <v>0.35799999999999998</v>
      </c>
      <c r="F530">
        <v>1</v>
      </c>
      <c r="G530">
        <v>7</v>
      </c>
      <c r="H530" t="s">
        <v>2516</v>
      </c>
    </row>
    <row r="531" spans="1:8" x14ac:dyDescent="0.2">
      <c r="A531">
        <v>529</v>
      </c>
      <c r="B531" s="1">
        <v>9.3328466426943995E-5</v>
      </c>
      <c r="C531">
        <v>0.33078885817506598</v>
      </c>
      <c r="D531">
        <v>0.253</v>
      </c>
      <c r="E531">
        <v>0.373</v>
      </c>
      <c r="F531">
        <v>1</v>
      </c>
      <c r="G531">
        <v>7</v>
      </c>
      <c r="H531" t="s">
        <v>2517</v>
      </c>
    </row>
    <row r="532" spans="1:8" x14ac:dyDescent="0.2">
      <c r="A532">
        <v>530</v>
      </c>
      <c r="B532">
        <v>1.5309765291596301E-4</v>
      </c>
      <c r="C532">
        <v>0.41739750313345297</v>
      </c>
      <c r="D532">
        <v>0.55600000000000005</v>
      </c>
      <c r="E532">
        <v>0.68300000000000005</v>
      </c>
      <c r="F532">
        <v>1</v>
      </c>
      <c r="G532">
        <v>7</v>
      </c>
      <c r="H532" t="s">
        <v>2518</v>
      </c>
    </row>
    <row r="533" spans="1:8" x14ac:dyDescent="0.2">
      <c r="A533">
        <v>531</v>
      </c>
      <c r="B533">
        <v>1.5617807394139601E-4</v>
      </c>
      <c r="C533">
        <v>0.34710524453170899</v>
      </c>
      <c r="D533">
        <v>0.35499999999999998</v>
      </c>
      <c r="E533">
        <v>0.53200000000000003</v>
      </c>
      <c r="F533">
        <v>1</v>
      </c>
      <c r="G533">
        <v>7</v>
      </c>
      <c r="H533" t="s">
        <v>2519</v>
      </c>
    </row>
    <row r="534" spans="1:8" x14ac:dyDescent="0.2">
      <c r="A534">
        <v>532</v>
      </c>
      <c r="B534">
        <v>1.9769353260346701E-4</v>
      </c>
      <c r="C534">
        <v>0.29587779869719999</v>
      </c>
      <c r="D534">
        <v>0.219</v>
      </c>
      <c r="E534">
        <v>0.313</v>
      </c>
      <c r="F534">
        <v>1</v>
      </c>
      <c r="G534">
        <v>7</v>
      </c>
      <c r="H534" t="s">
        <v>2520</v>
      </c>
    </row>
    <row r="535" spans="1:8" x14ac:dyDescent="0.2">
      <c r="A535">
        <v>533</v>
      </c>
      <c r="B535">
        <v>2.1026322658401601E-4</v>
      </c>
      <c r="C535">
        <v>0.29435224988657199</v>
      </c>
      <c r="D535">
        <v>0.17699999999999999</v>
      </c>
      <c r="E535">
        <v>0.252</v>
      </c>
      <c r="F535">
        <v>1</v>
      </c>
      <c r="G535">
        <v>7</v>
      </c>
      <c r="H535" t="s">
        <v>2479</v>
      </c>
    </row>
    <row r="536" spans="1:8" x14ac:dyDescent="0.2">
      <c r="A536">
        <v>534</v>
      </c>
      <c r="B536">
        <v>2.4663678508179097E-4</v>
      </c>
      <c r="C536">
        <v>0.32469959927321701</v>
      </c>
      <c r="D536">
        <v>0.28499999999999998</v>
      </c>
      <c r="E536">
        <v>0.40600000000000003</v>
      </c>
      <c r="F536">
        <v>1</v>
      </c>
      <c r="G536">
        <v>7</v>
      </c>
      <c r="H536" t="s">
        <v>2003</v>
      </c>
    </row>
    <row r="537" spans="1:8" x14ac:dyDescent="0.2">
      <c r="A537">
        <v>535</v>
      </c>
      <c r="B537">
        <v>3.2326385805026198E-4</v>
      </c>
      <c r="C537">
        <v>0.28841013718023201</v>
      </c>
      <c r="D537">
        <v>0.22700000000000001</v>
      </c>
      <c r="E537">
        <v>0.32500000000000001</v>
      </c>
      <c r="F537">
        <v>1</v>
      </c>
      <c r="G537">
        <v>7</v>
      </c>
      <c r="H537" t="s">
        <v>2521</v>
      </c>
    </row>
    <row r="538" spans="1:8" x14ac:dyDescent="0.2">
      <c r="A538">
        <v>536</v>
      </c>
      <c r="B538">
        <v>3.5573825841566899E-4</v>
      </c>
      <c r="C538">
        <v>0.277352859730222</v>
      </c>
      <c r="D538">
        <v>0.28499999999999998</v>
      </c>
      <c r="E538">
        <v>0.40600000000000003</v>
      </c>
      <c r="F538">
        <v>1</v>
      </c>
      <c r="G538">
        <v>7</v>
      </c>
      <c r="H538" t="s">
        <v>2404</v>
      </c>
    </row>
    <row r="539" spans="1:8" x14ac:dyDescent="0.2">
      <c r="A539">
        <v>537</v>
      </c>
      <c r="B539">
        <v>3.7682472029152298E-4</v>
      </c>
      <c r="C539">
        <v>0.48469829719785401</v>
      </c>
      <c r="D539">
        <v>0.55200000000000005</v>
      </c>
      <c r="E539">
        <v>0.69199999999999995</v>
      </c>
      <c r="F539">
        <v>1</v>
      </c>
      <c r="G539">
        <v>7</v>
      </c>
      <c r="H539" t="s">
        <v>136</v>
      </c>
    </row>
    <row r="540" spans="1:8" x14ac:dyDescent="0.2">
      <c r="A540">
        <v>538</v>
      </c>
      <c r="B540">
        <v>4.64191559235386E-4</v>
      </c>
      <c r="C540">
        <v>0.34053570432723801</v>
      </c>
      <c r="D540">
        <v>0.30099999999999999</v>
      </c>
      <c r="E540">
        <v>0.432</v>
      </c>
      <c r="F540">
        <v>1</v>
      </c>
      <c r="G540">
        <v>7</v>
      </c>
      <c r="H540" t="s">
        <v>192</v>
      </c>
    </row>
    <row r="541" spans="1:8" x14ac:dyDescent="0.2">
      <c r="A541">
        <v>539</v>
      </c>
      <c r="B541">
        <v>5.1987192298433695E-4</v>
      </c>
      <c r="C541">
        <v>0.38448029689197999</v>
      </c>
      <c r="D541">
        <v>0.53600000000000003</v>
      </c>
      <c r="E541">
        <v>0.6</v>
      </c>
      <c r="F541">
        <v>1</v>
      </c>
      <c r="G541">
        <v>7</v>
      </c>
      <c r="H541" t="s">
        <v>1747</v>
      </c>
    </row>
    <row r="542" spans="1:8" x14ac:dyDescent="0.2">
      <c r="A542">
        <v>540</v>
      </c>
      <c r="B542">
        <v>5.6338161114453597E-4</v>
      </c>
      <c r="C542">
        <v>0.32515537364295899</v>
      </c>
      <c r="D542">
        <v>0.28699999999999998</v>
      </c>
      <c r="E542">
        <v>0.41699999999999998</v>
      </c>
      <c r="F542">
        <v>1</v>
      </c>
      <c r="G542">
        <v>7</v>
      </c>
      <c r="H542" t="s">
        <v>1990</v>
      </c>
    </row>
    <row r="543" spans="1:8" x14ac:dyDescent="0.2">
      <c r="A543">
        <v>541</v>
      </c>
      <c r="B543">
        <v>6.0595128221285896E-4</v>
      </c>
      <c r="C543">
        <v>0.316261513048057</v>
      </c>
      <c r="D543">
        <v>0.32800000000000001</v>
      </c>
      <c r="E543">
        <v>0.47</v>
      </c>
      <c r="F543">
        <v>1</v>
      </c>
      <c r="G543">
        <v>7</v>
      </c>
      <c r="H543" t="s">
        <v>2522</v>
      </c>
    </row>
    <row r="544" spans="1:8" x14ac:dyDescent="0.2">
      <c r="A544">
        <v>542</v>
      </c>
      <c r="B544">
        <v>7.6966547873955895E-4</v>
      </c>
      <c r="C544">
        <v>0.32691682641638597</v>
      </c>
      <c r="D544">
        <v>0.17599999999999999</v>
      </c>
      <c r="E544">
        <v>0.253</v>
      </c>
      <c r="F544">
        <v>1</v>
      </c>
      <c r="G544">
        <v>7</v>
      </c>
      <c r="H544" t="s">
        <v>2523</v>
      </c>
    </row>
    <row r="545" spans="1:8" x14ac:dyDescent="0.2">
      <c r="A545">
        <v>543</v>
      </c>
      <c r="B545">
        <v>8.5673726119585205E-4</v>
      </c>
      <c r="C545">
        <v>0.41835733108307399</v>
      </c>
      <c r="D545">
        <v>0.19500000000000001</v>
      </c>
      <c r="E545">
        <v>0.28199999999999997</v>
      </c>
      <c r="F545">
        <v>1</v>
      </c>
      <c r="G545">
        <v>7</v>
      </c>
      <c r="H545" t="s">
        <v>237</v>
      </c>
    </row>
    <row r="546" spans="1:8" x14ac:dyDescent="0.2">
      <c r="A546">
        <v>544</v>
      </c>
      <c r="B546">
        <v>1.0410926091893201E-3</v>
      </c>
      <c r="C546">
        <v>0.50949346033452703</v>
      </c>
      <c r="D546">
        <v>0.498</v>
      </c>
      <c r="E546">
        <v>0.58199999999999996</v>
      </c>
      <c r="F546">
        <v>1</v>
      </c>
      <c r="G546">
        <v>7</v>
      </c>
      <c r="H546" t="s">
        <v>180</v>
      </c>
    </row>
    <row r="547" spans="1:8" x14ac:dyDescent="0.2">
      <c r="A547">
        <v>545</v>
      </c>
      <c r="B547">
        <v>1.1384673741563899E-3</v>
      </c>
      <c r="C547">
        <v>0.298913790020162</v>
      </c>
      <c r="D547">
        <v>0.29199999999999998</v>
      </c>
      <c r="E547">
        <v>0.41799999999999998</v>
      </c>
      <c r="F547">
        <v>1</v>
      </c>
      <c r="G547">
        <v>7</v>
      </c>
      <c r="H547" t="s">
        <v>2397</v>
      </c>
    </row>
    <row r="548" spans="1:8" x14ac:dyDescent="0.2">
      <c r="A548">
        <v>546</v>
      </c>
      <c r="B548">
        <v>1.1412054312120001E-3</v>
      </c>
      <c r="C548">
        <v>0.54885460159055199</v>
      </c>
      <c r="D548">
        <v>0.439</v>
      </c>
      <c r="E548">
        <v>0.52900000000000003</v>
      </c>
      <c r="F548">
        <v>1</v>
      </c>
      <c r="G548">
        <v>7</v>
      </c>
      <c r="H548" t="s">
        <v>2524</v>
      </c>
    </row>
    <row r="549" spans="1:8" x14ac:dyDescent="0.2">
      <c r="A549">
        <v>547</v>
      </c>
      <c r="B549">
        <v>1.34149106421572E-3</v>
      </c>
      <c r="C549">
        <v>0.31917627798297299</v>
      </c>
      <c r="D549">
        <v>0.28599999999999998</v>
      </c>
      <c r="E549">
        <v>0.40100000000000002</v>
      </c>
      <c r="F549">
        <v>1</v>
      </c>
      <c r="G549">
        <v>7</v>
      </c>
      <c r="H549" t="s">
        <v>2525</v>
      </c>
    </row>
    <row r="550" spans="1:8" x14ac:dyDescent="0.2">
      <c r="A550">
        <v>548</v>
      </c>
      <c r="B550">
        <v>1.4799427227398501E-3</v>
      </c>
      <c r="C550">
        <v>0.28356044031817501</v>
      </c>
      <c r="D550">
        <v>0.35099999999999998</v>
      </c>
      <c r="E550">
        <v>0.502</v>
      </c>
      <c r="F550">
        <v>1</v>
      </c>
      <c r="G550">
        <v>7</v>
      </c>
      <c r="H550" t="s">
        <v>2526</v>
      </c>
    </row>
    <row r="551" spans="1:8" x14ac:dyDescent="0.2">
      <c r="A551">
        <v>549</v>
      </c>
      <c r="B551">
        <v>1.6629544861805701E-3</v>
      </c>
      <c r="C551">
        <v>0.29562206603603502</v>
      </c>
      <c r="D551">
        <v>0.34399999999999997</v>
      </c>
      <c r="E551">
        <v>0.48399999999999999</v>
      </c>
      <c r="F551">
        <v>1</v>
      </c>
      <c r="G551">
        <v>7</v>
      </c>
      <c r="H551" t="s">
        <v>2527</v>
      </c>
    </row>
    <row r="552" spans="1:8" x14ac:dyDescent="0.2">
      <c r="A552">
        <v>550</v>
      </c>
      <c r="B552">
        <v>1.8649841536243299E-3</v>
      </c>
      <c r="C552">
        <v>0.29497182167838498</v>
      </c>
      <c r="D552">
        <v>0.34799999999999998</v>
      </c>
      <c r="E552">
        <v>0.498</v>
      </c>
      <c r="F552">
        <v>1</v>
      </c>
      <c r="G552">
        <v>7</v>
      </c>
      <c r="H552" t="s">
        <v>2528</v>
      </c>
    </row>
    <row r="553" spans="1:8" x14ac:dyDescent="0.2">
      <c r="A553">
        <v>551</v>
      </c>
      <c r="B553">
        <v>2.1771680134856099E-3</v>
      </c>
      <c r="C553">
        <v>0.30445405561689698</v>
      </c>
      <c r="D553">
        <v>0.222</v>
      </c>
      <c r="E553">
        <v>0.311</v>
      </c>
      <c r="F553">
        <v>1</v>
      </c>
      <c r="G553">
        <v>7</v>
      </c>
      <c r="H553" t="s">
        <v>2529</v>
      </c>
    </row>
    <row r="554" spans="1:8" x14ac:dyDescent="0.2">
      <c r="A554">
        <v>552</v>
      </c>
      <c r="B554">
        <v>2.2884560239820801E-3</v>
      </c>
      <c r="C554">
        <v>0.27577062854218398</v>
      </c>
      <c r="D554">
        <v>0.2</v>
      </c>
      <c r="E554">
        <v>0.27700000000000002</v>
      </c>
      <c r="F554">
        <v>1</v>
      </c>
      <c r="G554">
        <v>7</v>
      </c>
      <c r="H554" t="s">
        <v>2530</v>
      </c>
    </row>
    <row r="555" spans="1:8" x14ac:dyDescent="0.2">
      <c r="A555">
        <v>553</v>
      </c>
      <c r="B555">
        <v>2.29373600987958E-3</v>
      </c>
      <c r="C555">
        <v>0.36828149601275301</v>
      </c>
      <c r="D555">
        <v>0.36599999999999999</v>
      </c>
      <c r="E555">
        <v>0.52700000000000002</v>
      </c>
      <c r="F555">
        <v>1</v>
      </c>
      <c r="G555">
        <v>7</v>
      </c>
      <c r="H555" t="s">
        <v>2433</v>
      </c>
    </row>
    <row r="556" spans="1:8" x14ac:dyDescent="0.2">
      <c r="A556">
        <v>554</v>
      </c>
      <c r="B556">
        <v>2.3633830167936899E-3</v>
      </c>
      <c r="C556">
        <v>0.47414797153258398</v>
      </c>
      <c r="D556">
        <v>0.48899999999999999</v>
      </c>
      <c r="E556">
        <v>0.60299999999999998</v>
      </c>
      <c r="F556">
        <v>1</v>
      </c>
      <c r="G556">
        <v>7</v>
      </c>
      <c r="H556" t="s">
        <v>2531</v>
      </c>
    </row>
    <row r="557" spans="1:8" x14ac:dyDescent="0.2">
      <c r="A557">
        <v>555</v>
      </c>
      <c r="B557">
        <v>2.6003963762597699E-3</v>
      </c>
      <c r="C557">
        <v>0.33362014932053702</v>
      </c>
      <c r="D557">
        <v>0.28999999999999998</v>
      </c>
      <c r="E557">
        <v>0.41199999999999998</v>
      </c>
      <c r="F557">
        <v>1</v>
      </c>
      <c r="G557">
        <v>7</v>
      </c>
      <c r="H557" t="s">
        <v>2532</v>
      </c>
    </row>
    <row r="558" spans="1:8" x14ac:dyDescent="0.2">
      <c r="A558">
        <v>556</v>
      </c>
      <c r="B558">
        <v>2.69224687119121E-3</v>
      </c>
      <c r="C558">
        <v>0.39593757006460201</v>
      </c>
      <c r="D558">
        <v>0.53400000000000003</v>
      </c>
      <c r="E558">
        <v>0.65800000000000003</v>
      </c>
      <c r="F558">
        <v>1</v>
      </c>
      <c r="G558">
        <v>7</v>
      </c>
      <c r="H558" t="s">
        <v>2533</v>
      </c>
    </row>
    <row r="559" spans="1:8" x14ac:dyDescent="0.2">
      <c r="A559">
        <v>557</v>
      </c>
      <c r="B559">
        <v>3.4277130331487201E-3</v>
      </c>
      <c r="C559">
        <v>0.33496988265330002</v>
      </c>
      <c r="D559">
        <v>0.26700000000000002</v>
      </c>
      <c r="E559">
        <v>0.373</v>
      </c>
      <c r="F559">
        <v>1</v>
      </c>
      <c r="G559">
        <v>7</v>
      </c>
      <c r="H559" t="s">
        <v>55</v>
      </c>
    </row>
    <row r="560" spans="1:8" x14ac:dyDescent="0.2">
      <c r="A560">
        <v>558</v>
      </c>
      <c r="B560">
        <v>3.5016301733048201E-3</v>
      </c>
      <c r="C560">
        <v>0.39942407242630001</v>
      </c>
      <c r="D560">
        <v>0.31900000000000001</v>
      </c>
      <c r="E560">
        <v>0.45700000000000002</v>
      </c>
      <c r="F560">
        <v>1</v>
      </c>
      <c r="G560">
        <v>7</v>
      </c>
      <c r="H560" t="s">
        <v>2205</v>
      </c>
    </row>
    <row r="561" spans="1:8" x14ac:dyDescent="0.2">
      <c r="A561">
        <v>559</v>
      </c>
      <c r="B561">
        <v>4.1990011940064098E-3</v>
      </c>
      <c r="C561">
        <v>0.33067434143878299</v>
      </c>
      <c r="D561">
        <v>0.224</v>
      </c>
      <c r="E561">
        <v>0.30499999999999999</v>
      </c>
      <c r="F561">
        <v>1</v>
      </c>
      <c r="G561">
        <v>7</v>
      </c>
      <c r="H561" t="s">
        <v>1764</v>
      </c>
    </row>
    <row r="562" spans="1:8" x14ac:dyDescent="0.2">
      <c r="A562">
        <v>560</v>
      </c>
      <c r="B562">
        <v>4.2334174137031401E-3</v>
      </c>
      <c r="C562">
        <v>0.26968704163009</v>
      </c>
      <c r="D562">
        <v>0.20499999999999999</v>
      </c>
      <c r="E562">
        <v>0.28100000000000003</v>
      </c>
      <c r="F562">
        <v>1</v>
      </c>
      <c r="G562">
        <v>7</v>
      </c>
      <c r="H562" t="s">
        <v>2534</v>
      </c>
    </row>
    <row r="563" spans="1:8" x14ac:dyDescent="0.2">
      <c r="A563">
        <v>561</v>
      </c>
      <c r="B563">
        <v>5.3358593142078499E-3</v>
      </c>
      <c r="C563">
        <v>0.27824803284237598</v>
      </c>
      <c r="D563">
        <v>0.25700000000000001</v>
      </c>
      <c r="E563">
        <v>0.34899999999999998</v>
      </c>
      <c r="F563">
        <v>1</v>
      </c>
      <c r="G563">
        <v>7</v>
      </c>
      <c r="H563" t="s">
        <v>499</v>
      </c>
    </row>
    <row r="564" spans="1:8" x14ac:dyDescent="0.2">
      <c r="A564">
        <v>562</v>
      </c>
      <c r="B564">
        <v>5.5791123647077499E-3</v>
      </c>
      <c r="C564">
        <v>0.32414274063377102</v>
      </c>
      <c r="D564">
        <v>0.28499999999999998</v>
      </c>
      <c r="E564">
        <v>0.39900000000000002</v>
      </c>
      <c r="F564">
        <v>1</v>
      </c>
      <c r="G564">
        <v>7</v>
      </c>
      <c r="H564" t="s">
        <v>2535</v>
      </c>
    </row>
    <row r="565" spans="1:8" x14ac:dyDescent="0.2">
      <c r="A565">
        <v>563</v>
      </c>
      <c r="B565">
        <v>6.1804421587635296E-3</v>
      </c>
      <c r="C565">
        <v>0.50804733064878105</v>
      </c>
      <c r="D565">
        <v>0.41399999999999998</v>
      </c>
      <c r="E565">
        <v>0.47699999999999998</v>
      </c>
      <c r="F565">
        <v>1</v>
      </c>
      <c r="G565">
        <v>7</v>
      </c>
      <c r="H565" t="s">
        <v>736</v>
      </c>
    </row>
    <row r="566" spans="1:8" x14ac:dyDescent="0.2">
      <c r="A566">
        <v>564</v>
      </c>
      <c r="B566">
        <v>6.2749215332496399E-3</v>
      </c>
      <c r="C566">
        <v>0.309551841758193</v>
      </c>
      <c r="D566">
        <v>0.34399999999999997</v>
      </c>
      <c r="E566">
        <v>0.49</v>
      </c>
      <c r="F566">
        <v>1</v>
      </c>
      <c r="G566">
        <v>7</v>
      </c>
      <c r="H566" t="s">
        <v>2536</v>
      </c>
    </row>
    <row r="567" spans="1:8" x14ac:dyDescent="0.2">
      <c r="A567">
        <v>565</v>
      </c>
      <c r="B567">
        <v>6.27964476915523E-3</v>
      </c>
      <c r="C567">
        <v>0.288865733336583</v>
      </c>
      <c r="D567">
        <v>0.19</v>
      </c>
      <c r="E567">
        <v>0.25600000000000001</v>
      </c>
      <c r="F567">
        <v>1</v>
      </c>
      <c r="G567">
        <v>7</v>
      </c>
      <c r="H567" t="s">
        <v>2537</v>
      </c>
    </row>
    <row r="568" spans="1:8" x14ac:dyDescent="0.2">
      <c r="A568">
        <v>566</v>
      </c>
      <c r="B568">
        <v>6.7394293505097704E-3</v>
      </c>
      <c r="C568">
        <v>0.27213632748615402</v>
      </c>
      <c r="D568">
        <v>0.19400000000000001</v>
      </c>
      <c r="E568">
        <v>0.26400000000000001</v>
      </c>
      <c r="F568">
        <v>1</v>
      </c>
      <c r="G568">
        <v>7</v>
      </c>
      <c r="H568" t="s">
        <v>1933</v>
      </c>
    </row>
    <row r="569" spans="1:8" x14ac:dyDescent="0.2">
      <c r="A569">
        <v>567</v>
      </c>
      <c r="B569">
        <v>7.0329466323545801E-3</v>
      </c>
      <c r="C569">
        <v>0.30779822598291001</v>
      </c>
      <c r="D569">
        <v>0.29499999999999998</v>
      </c>
      <c r="E569">
        <v>0.40600000000000003</v>
      </c>
      <c r="F569">
        <v>1</v>
      </c>
      <c r="G569">
        <v>7</v>
      </c>
      <c r="H569" t="s">
        <v>2538</v>
      </c>
    </row>
    <row r="570" spans="1:8" x14ac:dyDescent="0.2">
      <c r="A570">
        <v>568</v>
      </c>
      <c r="B570">
        <v>7.3568983651073304E-3</v>
      </c>
      <c r="C570">
        <v>0.30505499825705401</v>
      </c>
      <c r="D570">
        <v>0.216</v>
      </c>
      <c r="E570">
        <v>0.29299999999999998</v>
      </c>
      <c r="F570">
        <v>1</v>
      </c>
      <c r="G570">
        <v>7</v>
      </c>
      <c r="H570" t="s">
        <v>2539</v>
      </c>
    </row>
    <row r="571" spans="1:8" x14ac:dyDescent="0.2">
      <c r="A571">
        <v>569</v>
      </c>
      <c r="B571">
        <v>8.3210487638362592E-3</v>
      </c>
      <c r="C571">
        <v>0.33126125028541298</v>
      </c>
      <c r="D571">
        <v>0.21</v>
      </c>
      <c r="E571">
        <v>0.28100000000000003</v>
      </c>
      <c r="F571">
        <v>1</v>
      </c>
      <c r="G571">
        <v>7</v>
      </c>
      <c r="H571" t="s">
        <v>2540</v>
      </c>
    </row>
    <row r="572" spans="1:8" x14ac:dyDescent="0.2">
      <c r="A572">
        <v>570</v>
      </c>
      <c r="B572">
        <v>9.8248581988004402E-3</v>
      </c>
      <c r="C572">
        <v>0.275844654959777</v>
      </c>
      <c r="D572">
        <v>0.20699999999999999</v>
      </c>
      <c r="E572">
        <v>0.27500000000000002</v>
      </c>
      <c r="F572">
        <v>1</v>
      </c>
      <c r="G572">
        <v>7</v>
      </c>
      <c r="H572" t="s">
        <v>2541</v>
      </c>
    </row>
    <row r="573" spans="1:8" x14ac:dyDescent="0.2">
      <c r="A573">
        <v>571</v>
      </c>
      <c r="B573">
        <v>9.8703599602599293E-3</v>
      </c>
      <c r="C573">
        <v>0.44206774045874297</v>
      </c>
      <c r="D573">
        <v>0.249</v>
      </c>
      <c r="E573">
        <v>0.34599999999999997</v>
      </c>
      <c r="F573">
        <v>1</v>
      </c>
      <c r="G573">
        <v>7</v>
      </c>
      <c r="H573" t="s">
        <v>2202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28EE6-CD78-BA41-924E-18D9670A28C7}">
  <dimension ref="A1:H826"/>
  <sheetViews>
    <sheetView workbookViewId="0">
      <selection activeCell="K19" sqref="K19"/>
    </sheetView>
  </sheetViews>
  <sheetFormatPr baseColWidth="10" defaultRowHeight="16" x14ac:dyDescent="0.2"/>
  <cols>
    <col min="1" max="8" width="10.83203125" style="3"/>
  </cols>
  <sheetData>
    <row r="1" spans="1:8" x14ac:dyDescent="0.2">
      <c r="A1" s="33" t="s">
        <v>3793</v>
      </c>
    </row>
    <row r="2" spans="1:8" x14ac:dyDescent="0.2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</row>
    <row r="3" spans="1:8" x14ac:dyDescent="0.2">
      <c r="A3" s="3">
        <v>1</v>
      </c>
      <c r="B3" s="4">
        <v>1.3346286135220799E-37</v>
      </c>
      <c r="C3" s="3">
        <v>0.291150943839455</v>
      </c>
      <c r="D3" s="3">
        <v>1</v>
      </c>
      <c r="E3" s="3">
        <v>0.96899999999999997</v>
      </c>
      <c r="F3" s="4">
        <v>3.9280789353181999E-33</v>
      </c>
      <c r="G3" s="3">
        <v>0</v>
      </c>
      <c r="H3" s="3" t="s">
        <v>443</v>
      </c>
    </row>
    <row r="4" spans="1:8" x14ac:dyDescent="0.2">
      <c r="A4" s="3">
        <v>2</v>
      </c>
      <c r="B4" s="4">
        <v>6.4510477491852799E-34</v>
      </c>
      <c r="C4" s="3">
        <v>0.30969034519798599</v>
      </c>
      <c r="D4" s="3">
        <v>1</v>
      </c>
      <c r="E4" s="3">
        <v>0.97599999999999998</v>
      </c>
      <c r="F4" s="4">
        <v>1.8986723735402101E-29</v>
      </c>
      <c r="G4" s="3">
        <v>0</v>
      </c>
      <c r="H4" s="3" t="s">
        <v>1200</v>
      </c>
    </row>
    <row r="5" spans="1:8" x14ac:dyDescent="0.2">
      <c r="A5" s="3">
        <v>3</v>
      </c>
      <c r="B5" s="4">
        <v>1.66617455930564E-33</v>
      </c>
      <c r="C5" s="3">
        <v>0.257709229776031</v>
      </c>
      <c r="D5" s="3">
        <v>0.998</v>
      </c>
      <c r="E5" s="3">
        <v>0.99</v>
      </c>
      <c r="F5" s="4">
        <v>4.90388496294836E-29</v>
      </c>
      <c r="G5" s="3">
        <v>0</v>
      </c>
      <c r="H5" s="3" t="s">
        <v>1086</v>
      </c>
    </row>
    <row r="6" spans="1:8" x14ac:dyDescent="0.2">
      <c r="A6" s="3">
        <v>4</v>
      </c>
      <c r="B6" s="4">
        <v>2.89748148168747E-33</v>
      </c>
      <c r="C6" s="3">
        <v>0.377131551023486</v>
      </c>
      <c r="D6" s="3">
        <v>0.98399999999999999</v>
      </c>
      <c r="E6" s="3">
        <v>0.86299999999999999</v>
      </c>
      <c r="F6" s="4">
        <v>8.5278674969025497E-29</v>
      </c>
      <c r="G6" s="3">
        <v>0</v>
      </c>
      <c r="H6" s="3" t="s">
        <v>678</v>
      </c>
    </row>
    <row r="7" spans="1:8" x14ac:dyDescent="0.2">
      <c r="A7" s="3">
        <v>5</v>
      </c>
      <c r="B7" s="4">
        <v>8.8108762845869404E-33</v>
      </c>
      <c r="C7" s="3">
        <v>0.41762382754014998</v>
      </c>
      <c r="D7" s="3">
        <v>0.94</v>
      </c>
      <c r="E7" s="3">
        <v>0.75800000000000001</v>
      </c>
      <c r="F7" s="4">
        <v>2.5932171080796301E-28</v>
      </c>
      <c r="G7" s="3">
        <v>0</v>
      </c>
      <c r="H7" s="3" t="s">
        <v>685</v>
      </c>
    </row>
    <row r="8" spans="1:8" x14ac:dyDescent="0.2">
      <c r="A8" s="3">
        <v>6</v>
      </c>
      <c r="B8" s="4">
        <v>3.3249790523143201E-32</v>
      </c>
      <c r="C8" s="3">
        <v>0.25486265450034801</v>
      </c>
      <c r="D8" s="3">
        <v>0.998</v>
      </c>
      <c r="E8" s="3">
        <v>0.98799999999999999</v>
      </c>
      <c r="F8" s="4">
        <v>9.7860783467715095E-28</v>
      </c>
      <c r="G8" s="3">
        <v>0</v>
      </c>
      <c r="H8" s="3" t="s">
        <v>1077</v>
      </c>
    </row>
    <row r="9" spans="1:8" x14ac:dyDescent="0.2">
      <c r="A9" s="3">
        <v>7</v>
      </c>
      <c r="B9" s="4">
        <v>1.60138387491791E-31</v>
      </c>
      <c r="C9" s="3">
        <v>0.37004581531409603</v>
      </c>
      <c r="D9" s="3">
        <v>0.93799999999999994</v>
      </c>
      <c r="E9" s="3">
        <v>0.67600000000000005</v>
      </c>
      <c r="F9" s="4">
        <v>4.7131930206583798E-27</v>
      </c>
      <c r="G9" s="3">
        <v>0</v>
      </c>
      <c r="H9" s="3" t="s">
        <v>1205</v>
      </c>
    </row>
    <row r="10" spans="1:8" x14ac:dyDescent="0.2">
      <c r="A10" s="3">
        <v>8</v>
      </c>
      <c r="B10" s="4">
        <v>1.03271883046183E-29</v>
      </c>
      <c r="C10" s="3">
        <v>0.31853346300366497</v>
      </c>
      <c r="D10" s="3">
        <v>0.996</v>
      </c>
      <c r="E10" s="3">
        <v>0.98399999999999999</v>
      </c>
      <c r="F10" s="4">
        <v>3.0394980618152498E-25</v>
      </c>
      <c r="G10" s="3">
        <v>0</v>
      </c>
      <c r="H10" s="3" t="s">
        <v>1064</v>
      </c>
    </row>
    <row r="11" spans="1:8" x14ac:dyDescent="0.2">
      <c r="A11" s="3">
        <v>9</v>
      </c>
      <c r="B11" s="4">
        <v>4.6764973354944698E-29</v>
      </c>
      <c r="C11" s="3">
        <v>0.46405734394167902</v>
      </c>
      <c r="D11" s="3">
        <v>0.628</v>
      </c>
      <c r="E11" s="3">
        <v>0.34499999999999997</v>
      </c>
      <c r="F11" s="4">
        <v>1.3763866957827301E-24</v>
      </c>
      <c r="G11" s="3">
        <v>0</v>
      </c>
      <c r="H11" s="3" t="s">
        <v>1115</v>
      </c>
    </row>
    <row r="12" spans="1:8" x14ac:dyDescent="0.2">
      <c r="A12" s="3">
        <v>10</v>
      </c>
      <c r="B12" s="4">
        <v>8.4899519789681295E-29</v>
      </c>
      <c r="C12" s="3">
        <v>0.55393789890308798</v>
      </c>
      <c r="D12" s="3">
        <v>0.70199999999999996</v>
      </c>
      <c r="E12" s="3">
        <v>0.433</v>
      </c>
      <c r="F12" s="4">
        <v>2.4987626664499002E-24</v>
      </c>
      <c r="G12" s="3">
        <v>0</v>
      </c>
      <c r="H12" s="3" t="s">
        <v>70</v>
      </c>
    </row>
    <row r="13" spans="1:8" x14ac:dyDescent="0.2">
      <c r="A13" s="3">
        <v>11</v>
      </c>
      <c r="B13" s="4">
        <v>1.20518241028616E-28</v>
      </c>
      <c r="C13" s="3">
        <v>0.378194771465307</v>
      </c>
      <c r="D13" s="3">
        <v>0.96499999999999997</v>
      </c>
      <c r="E13" s="3">
        <v>0.81799999999999995</v>
      </c>
      <c r="F13" s="4">
        <v>3.5470928699542199E-24</v>
      </c>
      <c r="G13" s="3">
        <v>0</v>
      </c>
      <c r="H13" s="3" t="s">
        <v>44</v>
      </c>
    </row>
    <row r="14" spans="1:8" x14ac:dyDescent="0.2">
      <c r="A14" s="3">
        <v>12</v>
      </c>
      <c r="B14" s="4">
        <v>1.24736742611539E-28</v>
      </c>
      <c r="C14" s="3">
        <v>0.38263518558606702</v>
      </c>
      <c r="D14" s="3">
        <v>0.90300000000000002</v>
      </c>
      <c r="E14" s="3">
        <v>0.67700000000000005</v>
      </c>
      <c r="F14" s="4">
        <v>3.6712518085428E-24</v>
      </c>
      <c r="G14" s="3">
        <v>0</v>
      </c>
      <c r="H14" s="3" t="s">
        <v>1206</v>
      </c>
    </row>
    <row r="15" spans="1:8" x14ac:dyDescent="0.2">
      <c r="A15" s="3">
        <v>13</v>
      </c>
      <c r="B15" s="4">
        <v>5.7521710501254499E-28</v>
      </c>
      <c r="C15" s="3">
        <v>0.39418999929568599</v>
      </c>
      <c r="D15" s="3">
        <v>0.86199999999999999</v>
      </c>
      <c r="E15" s="3">
        <v>0.61</v>
      </c>
      <c r="F15" s="4">
        <v>1.6929789834729201E-23</v>
      </c>
      <c r="G15" s="3">
        <v>0</v>
      </c>
      <c r="H15" s="3" t="s">
        <v>323</v>
      </c>
    </row>
    <row r="16" spans="1:8" x14ac:dyDescent="0.2">
      <c r="A16" s="3">
        <v>14</v>
      </c>
      <c r="B16" s="4">
        <v>7.9760468305353101E-27</v>
      </c>
      <c r="C16" s="3">
        <v>0.49889510685077099</v>
      </c>
      <c r="D16" s="3">
        <v>0.41699999999999998</v>
      </c>
      <c r="E16" s="3">
        <v>0.185</v>
      </c>
      <c r="F16" s="4">
        <v>2.34751010316315E-22</v>
      </c>
      <c r="G16" s="3">
        <v>0</v>
      </c>
      <c r="H16" s="3" t="s">
        <v>1104</v>
      </c>
    </row>
    <row r="17" spans="1:8" x14ac:dyDescent="0.2">
      <c r="A17" s="3">
        <v>15</v>
      </c>
      <c r="B17" s="4">
        <v>1.9274280131004E-26</v>
      </c>
      <c r="C17" s="3">
        <v>0.36429239847072897</v>
      </c>
      <c r="D17" s="3">
        <v>0.94699999999999995</v>
      </c>
      <c r="E17" s="3">
        <v>0.81200000000000006</v>
      </c>
      <c r="F17" s="4">
        <v>5.6728061281571099E-22</v>
      </c>
      <c r="G17" s="3">
        <v>0</v>
      </c>
      <c r="H17" s="3" t="s">
        <v>1203</v>
      </c>
    </row>
    <row r="18" spans="1:8" x14ac:dyDescent="0.2">
      <c r="A18" s="3">
        <v>16</v>
      </c>
      <c r="B18" s="4">
        <v>3.0822035048136299E-26</v>
      </c>
      <c r="C18" s="3">
        <v>0.30610082063397298</v>
      </c>
      <c r="D18" s="3">
        <v>0.97299999999999998</v>
      </c>
      <c r="E18" s="3">
        <v>0.83399999999999996</v>
      </c>
      <c r="F18" s="4">
        <v>9.0715413553674802E-22</v>
      </c>
      <c r="G18" s="3">
        <v>0</v>
      </c>
      <c r="H18" s="3" t="s">
        <v>732</v>
      </c>
    </row>
    <row r="19" spans="1:8" x14ac:dyDescent="0.2">
      <c r="A19" s="3">
        <v>17</v>
      </c>
      <c r="B19" s="4">
        <v>3.6476195598446901E-26</v>
      </c>
      <c r="C19" s="3">
        <v>0.32196433376349598</v>
      </c>
      <c r="D19" s="3">
        <v>0.47399999999999998</v>
      </c>
      <c r="E19" s="3">
        <v>0.22900000000000001</v>
      </c>
      <c r="F19" s="4">
        <v>1.07356738885349E-21</v>
      </c>
      <c r="G19" s="3">
        <v>0</v>
      </c>
      <c r="H19" s="3" t="s">
        <v>267</v>
      </c>
    </row>
    <row r="20" spans="1:8" x14ac:dyDescent="0.2">
      <c r="A20" s="3">
        <v>18</v>
      </c>
      <c r="B20" s="4">
        <v>4.60921568255482E-26</v>
      </c>
      <c r="C20" s="3">
        <v>0.29983606339208602</v>
      </c>
      <c r="D20" s="3">
        <v>0.996</v>
      </c>
      <c r="E20" s="3">
        <v>0.89900000000000002</v>
      </c>
      <c r="F20" s="4">
        <v>1.3565843596895301E-21</v>
      </c>
      <c r="G20" s="3">
        <v>0</v>
      </c>
      <c r="H20" s="3" t="s">
        <v>297</v>
      </c>
    </row>
    <row r="21" spans="1:8" x14ac:dyDescent="0.2">
      <c r="A21" s="3">
        <v>19</v>
      </c>
      <c r="B21" s="4">
        <v>8.0388871217881996E-26</v>
      </c>
      <c r="C21" s="3">
        <v>0.47543366290946099</v>
      </c>
      <c r="D21" s="3">
        <v>0.54200000000000004</v>
      </c>
      <c r="E21" s="3">
        <v>0.28499999999999998</v>
      </c>
      <c r="F21" s="4">
        <v>2.3660052576846998E-21</v>
      </c>
      <c r="G21" s="3">
        <v>0</v>
      </c>
      <c r="H21" s="3" t="s">
        <v>1162</v>
      </c>
    </row>
    <row r="22" spans="1:8" x14ac:dyDescent="0.2">
      <c r="A22" s="3">
        <v>20</v>
      </c>
      <c r="B22" s="4">
        <v>1.00278584641552E-25</v>
      </c>
      <c r="C22" s="3">
        <v>0.33863399410790002</v>
      </c>
      <c r="D22" s="3">
        <v>0.82099999999999995</v>
      </c>
      <c r="E22" s="3">
        <v>0.54</v>
      </c>
      <c r="F22" s="4">
        <v>2.9513993031701502E-21</v>
      </c>
      <c r="G22" s="3">
        <v>0</v>
      </c>
      <c r="H22" s="3" t="s">
        <v>2141</v>
      </c>
    </row>
    <row r="23" spans="1:8" x14ac:dyDescent="0.2">
      <c r="A23" s="3">
        <v>21</v>
      </c>
      <c r="B23" s="4">
        <v>1.3491570022603501E-25</v>
      </c>
      <c r="C23" s="3">
        <v>0.32463859227453501</v>
      </c>
      <c r="D23" s="3">
        <v>0.89900000000000002</v>
      </c>
      <c r="E23" s="3">
        <v>0.67100000000000004</v>
      </c>
      <c r="F23" s="4">
        <v>3.9708388890526501E-21</v>
      </c>
      <c r="G23" s="3">
        <v>0</v>
      </c>
      <c r="H23" s="3" t="s">
        <v>1146</v>
      </c>
    </row>
    <row r="24" spans="1:8" x14ac:dyDescent="0.2">
      <c r="A24" s="3">
        <v>22</v>
      </c>
      <c r="B24" s="4">
        <v>3.5813158244835098E-25</v>
      </c>
      <c r="C24" s="3">
        <v>0.45502676251999002</v>
      </c>
      <c r="D24" s="3">
        <v>0.68799999999999994</v>
      </c>
      <c r="E24" s="3">
        <v>0.41299999999999998</v>
      </c>
      <c r="F24" s="4">
        <v>1.0540528734619901E-20</v>
      </c>
      <c r="G24" s="3">
        <v>0</v>
      </c>
      <c r="H24" s="3" t="s">
        <v>1076</v>
      </c>
    </row>
    <row r="25" spans="1:8" x14ac:dyDescent="0.2">
      <c r="A25" s="3">
        <v>23</v>
      </c>
      <c r="B25" s="4">
        <v>6.1704448715501999E-25</v>
      </c>
      <c r="C25" s="3">
        <v>0.27602877167108603</v>
      </c>
      <c r="D25" s="3">
        <v>0.98599999999999999</v>
      </c>
      <c r="E25" s="3">
        <v>0.91900000000000004</v>
      </c>
      <c r="F25" s="4">
        <v>1.8160853345946499E-20</v>
      </c>
      <c r="G25" s="3">
        <v>0</v>
      </c>
      <c r="H25" s="3" t="s">
        <v>316</v>
      </c>
    </row>
    <row r="26" spans="1:8" x14ac:dyDescent="0.2">
      <c r="A26" s="3">
        <v>24</v>
      </c>
      <c r="B26" s="4">
        <v>2.1115459680689202E-24</v>
      </c>
      <c r="C26" s="3">
        <v>0.300691918922247</v>
      </c>
      <c r="D26" s="3">
        <v>0.96299999999999997</v>
      </c>
      <c r="E26" s="3">
        <v>0.85299999999999998</v>
      </c>
      <c r="F26" s="4">
        <v>6.21470209322043E-20</v>
      </c>
      <c r="G26" s="3">
        <v>0</v>
      </c>
      <c r="H26" s="3" t="s">
        <v>1845</v>
      </c>
    </row>
    <row r="27" spans="1:8" x14ac:dyDescent="0.2">
      <c r="A27" s="3">
        <v>25</v>
      </c>
      <c r="B27" s="4">
        <v>2.7987390814485E-24</v>
      </c>
      <c r="C27" s="3">
        <v>0.31782415077036802</v>
      </c>
      <c r="D27" s="3">
        <v>0.97899999999999998</v>
      </c>
      <c r="E27" s="3">
        <v>0.89100000000000001</v>
      </c>
      <c r="F27" s="4">
        <v>8.2372488645192206E-20</v>
      </c>
      <c r="G27" s="3">
        <v>0</v>
      </c>
      <c r="H27" s="3" t="s">
        <v>705</v>
      </c>
    </row>
    <row r="28" spans="1:8" x14ac:dyDescent="0.2">
      <c r="A28" s="3">
        <v>26</v>
      </c>
      <c r="B28" s="4">
        <v>2.8578881939405E-24</v>
      </c>
      <c r="C28" s="3">
        <v>0.36566235401601599</v>
      </c>
      <c r="D28" s="3">
        <v>0.78800000000000003</v>
      </c>
      <c r="E28" s="3">
        <v>0.52500000000000002</v>
      </c>
      <c r="F28" s="4">
        <v>8.4113365324056898E-20</v>
      </c>
      <c r="G28" s="3">
        <v>0</v>
      </c>
      <c r="H28" s="3" t="s">
        <v>1223</v>
      </c>
    </row>
    <row r="29" spans="1:8" x14ac:dyDescent="0.2">
      <c r="A29" s="3">
        <v>27</v>
      </c>
      <c r="B29" s="4">
        <v>3.24352161807247E-24</v>
      </c>
      <c r="C29" s="3">
        <v>0.32346912014318202</v>
      </c>
      <c r="D29" s="3">
        <v>0.92600000000000005</v>
      </c>
      <c r="E29" s="3">
        <v>0.69</v>
      </c>
      <c r="F29" s="4">
        <v>9.5463328263108902E-20</v>
      </c>
      <c r="G29" s="3">
        <v>0</v>
      </c>
      <c r="H29" s="3" t="s">
        <v>929</v>
      </c>
    </row>
    <row r="30" spans="1:8" x14ac:dyDescent="0.2">
      <c r="A30" s="3">
        <v>28</v>
      </c>
      <c r="B30" s="4">
        <v>4.1300762115447997E-24</v>
      </c>
      <c r="C30" s="3">
        <v>0.30581721209454199</v>
      </c>
      <c r="D30" s="3">
        <v>0.93400000000000005</v>
      </c>
      <c r="E30" s="3">
        <v>0.73299999999999998</v>
      </c>
      <c r="F30" s="4">
        <v>1.2155640305818699E-19</v>
      </c>
      <c r="G30" s="3">
        <v>0</v>
      </c>
      <c r="H30" s="3" t="s">
        <v>2142</v>
      </c>
    </row>
    <row r="31" spans="1:8" x14ac:dyDescent="0.2">
      <c r="A31" s="3">
        <v>29</v>
      </c>
      <c r="B31" s="4">
        <v>1.9856071886778499E-23</v>
      </c>
      <c r="C31" s="3">
        <v>0.44564479633825599</v>
      </c>
      <c r="D31" s="3">
        <v>0.26500000000000001</v>
      </c>
      <c r="E31" s="3">
        <v>9.2999999999999999E-2</v>
      </c>
      <c r="F31" s="4">
        <v>5.8440390777166504E-19</v>
      </c>
      <c r="G31" s="3">
        <v>0</v>
      </c>
      <c r="H31" s="3" t="s">
        <v>263</v>
      </c>
    </row>
    <row r="32" spans="1:8" x14ac:dyDescent="0.2">
      <c r="A32" s="3">
        <v>30</v>
      </c>
      <c r="B32" s="4">
        <v>2.06508114652663E-23</v>
      </c>
      <c r="C32" s="3">
        <v>0.28775030795601803</v>
      </c>
      <c r="D32" s="3">
        <v>0.98099999999999998</v>
      </c>
      <c r="E32" s="3">
        <v>0.85699999999999998</v>
      </c>
      <c r="F32" s="4">
        <v>6.07794683045719E-19</v>
      </c>
      <c r="G32" s="3">
        <v>0</v>
      </c>
      <c r="H32" s="3" t="s">
        <v>1062</v>
      </c>
    </row>
    <row r="33" spans="1:8" x14ac:dyDescent="0.2">
      <c r="A33" s="3">
        <v>31</v>
      </c>
      <c r="B33" s="4">
        <v>2.5407801047790901E-23</v>
      </c>
      <c r="C33" s="3">
        <v>0.320932724546938</v>
      </c>
      <c r="D33" s="3">
        <v>0.86399999999999999</v>
      </c>
      <c r="E33" s="3">
        <v>0.626</v>
      </c>
      <c r="F33" s="4">
        <v>7.4780240043858103E-19</v>
      </c>
      <c r="G33" s="3">
        <v>0</v>
      </c>
      <c r="H33" s="3" t="s">
        <v>2143</v>
      </c>
    </row>
    <row r="34" spans="1:8" x14ac:dyDescent="0.2">
      <c r="A34" s="3">
        <v>32</v>
      </c>
      <c r="B34" s="4">
        <v>7.01595045257348E-23</v>
      </c>
      <c r="C34" s="3">
        <v>0.35602321696309402</v>
      </c>
      <c r="D34" s="3">
        <v>0.63</v>
      </c>
      <c r="E34" s="3">
        <v>0.371</v>
      </c>
      <c r="F34" s="4">
        <v>2.0649345372014302E-18</v>
      </c>
      <c r="G34" s="3">
        <v>0</v>
      </c>
      <c r="H34" s="3" t="s">
        <v>303</v>
      </c>
    </row>
    <row r="35" spans="1:8" x14ac:dyDescent="0.2">
      <c r="A35" s="3">
        <v>33</v>
      </c>
      <c r="B35" s="4">
        <v>2.96057760450662E-22</v>
      </c>
      <c r="C35" s="3">
        <v>0.38557384291233698</v>
      </c>
      <c r="D35" s="3">
        <v>0.64900000000000002</v>
      </c>
      <c r="E35" s="3">
        <v>0.40100000000000002</v>
      </c>
      <c r="F35" s="4">
        <v>8.7135720055839005E-18</v>
      </c>
      <c r="G35" s="3">
        <v>0</v>
      </c>
      <c r="H35" s="3" t="s">
        <v>1378</v>
      </c>
    </row>
    <row r="36" spans="1:8" x14ac:dyDescent="0.2">
      <c r="A36" s="3">
        <v>34</v>
      </c>
      <c r="B36" s="4">
        <v>3.9978076906416399E-22</v>
      </c>
      <c r="C36" s="3">
        <v>0.29607581805248201</v>
      </c>
      <c r="D36" s="3">
        <v>0.94699999999999995</v>
      </c>
      <c r="E36" s="3">
        <v>0.80100000000000005</v>
      </c>
      <c r="F36" s="4">
        <v>1.1766347595096501E-17</v>
      </c>
      <c r="G36" s="3">
        <v>0</v>
      </c>
      <c r="H36" s="3" t="s">
        <v>1739</v>
      </c>
    </row>
    <row r="37" spans="1:8" x14ac:dyDescent="0.2">
      <c r="A37" s="3">
        <v>35</v>
      </c>
      <c r="B37" s="4">
        <v>6.0764806073385798E-22</v>
      </c>
      <c r="C37" s="3">
        <v>0.28173598606007799</v>
      </c>
      <c r="D37" s="3">
        <v>0.95099999999999996</v>
      </c>
      <c r="E37" s="3">
        <v>0.85</v>
      </c>
      <c r="F37" s="4">
        <v>1.78842977235189E-17</v>
      </c>
      <c r="G37" s="3">
        <v>0</v>
      </c>
      <c r="H37" s="3" t="s">
        <v>2144</v>
      </c>
    </row>
    <row r="38" spans="1:8" x14ac:dyDescent="0.2">
      <c r="A38" s="3">
        <v>36</v>
      </c>
      <c r="B38" s="4">
        <v>7.5099808883593099E-22</v>
      </c>
      <c r="C38" s="3">
        <v>0.38888234734541799</v>
      </c>
      <c r="D38" s="3">
        <v>0.374</v>
      </c>
      <c r="E38" s="3">
        <v>0.16700000000000001</v>
      </c>
      <c r="F38" s="4">
        <v>2.2103375750619101E-17</v>
      </c>
      <c r="G38" s="3">
        <v>0</v>
      </c>
      <c r="H38" s="3" t="s">
        <v>2145</v>
      </c>
    </row>
    <row r="39" spans="1:8" x14ac:dyDescent="0.2">
      <c r="A39" s="3">
        <v>37</v>
      </c>
      <c r="B39" s="4">
        <v>3.5442841751009601E-21</v>
      </c>
      <c r="C39" s="3">
        <v>0.34709769365679999</v>
      </c>
      <c r="D39" s="3">
        <v>0.65300000000000002</v>
      </c>
      <c r="E39" s="3">
        <v>0.40500000000000003</v>
      </c>
      <c r="F39" s="4">
        <v>1.04315371841571E-16</v>
      </c>
      <c r="G39" s="3">
        <v>0</v>
      </c>
      <c r="H39" s="3" t="s">
        <v>1236</v>
      </c>
    </row>
    <row r="40" spans="1:8" x14ac:dyDescent="0.2">
      <c r="A40" s="3">
        <v>38</v>
      </c>
      <c r="B40" s="4">
        <v>5.61439292097918E-21</v>
      </c>
      <c r="C40" s="3">
        <v>0.37816010836852398</v>
      </c>
      <c r="D40" s="3">
        <v>0.51700000000000002</v>
      </c>
      <c r="E40" s="3">
        <v>0.28499999999999998</v>
      </c>
      <c r="F40" s="4">
        <v>1.65242812450259E-16</v>
      </c>
      <c r="G40" s="3">
        <v>0</v>
      </c>
      <c r="H40" s="3" t="s">
        <v>1144</v>
      </c>
    </row>
    <row r="41" spans="1:8" x14ac:dyDescent="0.2">
      <c r="A41" s="3">
        <v>39</v>
      </c>
      <c r="B41" s="4">
        <v>6.7391310879733503E-21</v>
      </c>
      <c r="C41" s="3">
        <v>0.27552363752277498</v>
      </c>
      <c r="D41" s="3">
        <v>0.90300000000000002</v>
      </c>
      <c r="E41" s="3">
        <v>0.68200000000000005</v>
      </c>
      <c r="F41" s="4">
        <v>1.9834610618123201E-16</v>
      </c>
      <c r="G41" s="3">
        <v>0</v>
      </c>
      <c r="H41" s="3" t="s">
        <v>265</v>
      </c>
    </row>
    <row r="42" spans="1:8" x14ac:dyDescent="0.2">
      <c r="A42" s="3">
        <v>40</v>
      </c>
      <c r="B42" s="4">
        <v>1.0191183886110601E-20</v>
      </c>
      <c r="C42" s="3">
        <v>0.30150521339650199</v>
      </c>
      <c r="D42" s="3">
        <v>0.86699999999999999</v>
      </c>
      <c r="E42" s="3">
        <v>0.64700000000000002</v>
      </c>
      <c r="F42" s="4">
        <v>2.9994692413600802E-16</v>
      </c>
      <c r="G42" s="3">
        <v>0</v>
      </c>
      <c r="H42" s="3" t="s">
        <v>1222</v>
      </c>
    </row>
    <row r="43" spans="1:8" x14ac:dyDescent="0.2">
      <c r="A43" s="3">
        <v>41</v>
      </c>
      <c r="B43" s="4">
        <v>1.9848821849887801E-20</v>
      </c>
      <c r="C43" s="3">
        <v>0.31983216363745698</v>
      </c>
      <c r="D43" s="3">
        <v>0.64900000000000002</v>
      </c>
      <c r="E43" s="3">
        <v>0.39700000000000002</v>
      </c>
      <c r="F43" s="4">
        <v>5.8419052468589899E-16</v>
      </c>
      <c r="G43" s="3">
        <v>0</v>
      </c>
      <c r="H43" s="3" t="s">
        <v>60</v>
      </c>
    </row>
    <row r="44" spans="1:8" x14ac:dyDescent="0.2">
      <c r="A44" s="3">
        <v>42</v>
      </c>
      <c r="B44" s="4">
        <v>2.00488773155947E-20</v>
      </c>
      <c r="C44" s="3">
        <v>0.28084046649415201</v>
      </c>
      <c r="D44" s="3">
        <v>0.96899999999999997</v>
      </c>
      <c r="E44" s="3">
        <v>0.83199999999999996</v>
      </c>
      <c r="F44" s="4">
        <v>5.9007855715258199E-16</v>
      </c>
      <c r="G44" s="3">
        <v>0</v>
      </c>
      <c r="H44" s="3" t="s">
        <v>2146</v>
      </c>
    </row>
    <row r="45" spans="1:8" x14ac:dyDescent="0.2">
      <c r="A45" s="3">
        <v>43</v>
      </c>
      <c r="B45" s="4">
        <v>1.1453690251404201E-19</v>
      </c>
      <c r="C45" s="3">
        <v>0.35219506320202898</v>
      </c>
      <c r="D45" s="3">
        <v>0.82499999999999996</v>
      </c>
      <c r="E45" s="3">
        <v>0.59699999999999998</v>
      </c>
      <c r="F45" s="4">
        <v>3.3710501147933001E-15</v>
      </c>
      <c r="G45" s="3">
        <v>0</v>
      </c>
      <c r="H45" s="3" t="s">
        <v>1211</v>
      </c>
    </row>
    <row r="46" spans="1:8" x14ac:dyDescent="0.2">
      <c r="A46" s="3">
        <v>44</v>
      </c>
      <c r="B46" s="4">
        <v>1.49454739507567E-19</v>
      </c>
      <c r="C46" s="3">
        <v>0.39134282493169198</v>
      </c>
      <c r="D46" s="3">
        <v>0.68600000000000005</v>
      </c>
      <c r="E46" s="3">
        <v>0.45900000000000002</v>
      </c>
      <c r="F46" s="4">
        <v>4.39875189318672E-15</v>
      </c>
      <c r="G46" s="3">
        <v>0</v>
      </c>
      <c r="H46" s="3" t="s">
        <v>1089</v>
      </c>
    </row>
    <row r="47" spans="1:8" x14ac:dyDescent="0.2">
      <c r="A47" s="3">
        <v>45</v>
      </c>
      <c r="B47" s="4">
        <v>3.0432468210376498E-19</v>
      </c>
      <c r="C47" s="3">
        <v>0.31775464687972799</v>
      </c>
      <c r="D47" s="3">
        <v>0.59499999999999997</v>
      </c>
      <c r="E47" s="3">
        <v>0.34699999999999998</v>
      </c>
      <c r="F47" s="4">
        <v>8.9568840436780101E-15</v>
      </c>
      <c r="G47" s="3">
        <v>0</v>
      </c>
      <c r="H47" s="3" t="s">
        <v>2147</v>
      </c>
    </row>
    <row r="48" spans="1:8" x14ac:dyDescent="0.2">
      <c r="A48" s="3">
        <v>46</v>
      </c>
      <c r="B48" s="4">
        <v>4.7809980742871597E-19</v>
      </c>
      <c r="C48" s="3">
        <v>0.30488180210709198</v>
      </c>
      <c r="D48" s="3">
        <v>0.30399999999999999</v>
      </c>
      <c r="E48" s="3">
        <v>0.128</v>
      </c>
      <c r="F48" s="4">
        <v>1.4071433532242E-14</v>
      </c>
      <c r="G48" s="3">
        <v>0</v>
      </c>
      <c r="H48" s="3" t="s">
        <v>1578</v>
      </c>
    </row>
    <row r="49" spans="1:8" x14ac:dyDescent="0.2">
      <c r="A49" s="3">
        <v>47</v>
      </c>
      <c r="B49" s="4">
        <v>1.6136340470293299E-18</v>
      </c>
      <c r="C49" s="3">
        <v>0.29962607889211501</v>
      </c>
      <c r="D49" s="3">
        <v>0.51300000000000001</v>
      </c>
      <c r="E49" s="3">
        <v>0.28399999999999997</v>
      </c>
      <c r="F49" s="4">
        <v>4.7492477272167202E-14</v>
      </c>
      <c r="G49" s="3">
        <v>0</v>
      </c>
      <c r="H49" s="3" t="s">
        <v>1015</v>
      </c>
    </row>
    <row r="50" spans="1:8" x14ac:dyDescent="0.2">
      <c r="A50" s="3">
        <v>48</v>
      </c>
      <c r="B50" s="4">
        <v>2.2100476191828698E-18</v>
      </c>
      <c r="C50" s="3">
        <v>0.313345129434145</v>
      </c>
      <c r="D50" s="3">
        <v>0.495</v>
      </c>
      <c r="E50" s="3">
        <v>0.27700000000000002</v>
      </c>
      <c r="F50" s="4">
        <v>6.5046121527790098E-14</v>
      </c>
      <c r="G50" s="3">
        <v>0</v>
      </c>
      <c r="H50" s="3" t="s">
        <v>219</v>
      </c>
    </row>
    <row r="51" spans="1:8" x14ac:dyDescent="0.2">
      <c r="A51" s="3">
        <v>49</v>
      </c>
      <c r="B51" s="4">
        <v>2.67936314423874E-18</v>
      </c>
      <c r="C51" s="3">
        <v>0.32845741654850102</v>
      </c>
      <c r="D51" s="3">
        <v>0.69</v>
      </c>
      <c r="E51" s="3">
        <v>0.45500000000000002</v>
      </c>
      <c r="F51" s="4">
        <v>7.8859016061234594E-14</v>
      </c>
      <c r="G51" s="3">
        <v>0</v>
      </c>
      <c r="H51" s="3" t="s">
        <v>302</v>
      </c>
    </row>
    <row r="52" spans="1:8" x14ac:dyDescent="0.2">
      <c r="A52" s="3">
        <v>50</v>
      </c>
      <c r="B52" s="4">
        <v>3.6874885508261002E-18</v>
      </c>
      <c r="C52" s="3">
        <v>0.31680030438436502</v>
      </c>
      <c r="D52" s="3">
        <v>0.72099999999999997</v>
      </c>
      <c r="E52" s="3">
        <v>0.48899999999999999</v>
      </c>
      <c r="F52" s="4">
        <v>1.08530163027914E-13</v>
      </c>
      <c r="G52" s="3">
        <v>0</v>
      </c>
      <c r="H52" s="3" t="s">
        <v>1139</v>
      </c>
    </row>
    <row r="53" spans="1:8" x14ac:dyDescent="0.2">
      <c r="A53" s="3">
        <v>51</v>
      </c>
      <c r="B53" s="4">
        <v>3.79142736709776E-18</v>
      </c>
      <c r="C53" s="3">
        <v>0.28409697691400698</v>
      </c>
      <c r="D53" s="3">
        <v>0.93</v>
      </c>
      <c r="E53" s="3">
        <v>0.75900000000000001</v>
      </c>
      <c r="F53" s="4">
        <v>1.11589290268421E-13</v>
      </c>
      <c r="G53" s="3">
        <v>0</v>
      </c>
      <c r="H53" s="3" t="s">
        <v>16</v>
      </c>
    </row>
    <row r="54" spans="1:8" x14ac:dyDescent="0.2">
      <c r="A54" s="3">
        <v>52</v>
      </c>
      <c r="B54" s="4">
        <v>5.0533513729292602E-18</v>
      </c>
      <c r="C54" s="3">
        <v>0.32229282278736399</v>
      </c>
      <c r="D54" s="3">
        <v>0.85599999999999998</v>
      </c>
      <c r="E54" s="3">
        <v>0.68100000000000005</v>
      </c>
      <c r="F54" s="4">
        <v>1.48730237608054E-13</v>
      </c>
      <c r="G54" s="3">
        <v>0</v>
      </c>
      <c r="H54" s="3" t="s">
        <v>104</v>
      </c>
    </row>
    <row r="55" spans="1:8" x14ac:dyDescent="0.2">
      <c r="A55" s="3">
        <v>53</v>
      </c>
      <c r="B55" s="4">
        <v>6.1582349873258702E-18</v>
      </c>
      <c r="C55" s="3">
        <v>0.26062472113334401</v>
      </c>
      <c r="D55" s="3">
        <v>0.50900000000000001</v>
      </c>
      <c r="E55" s="3">
        <v>0.28000000000000003</v>
      </c>
      <c r="F55" s="4">
        <v>1.8124917214697499E-13</v>
      </c>
      <c r="G55" s="3">
        <v>0</v>
      </c>
      <c r="H55" s="3" t="s">
        <v>280</v>
      </c>
    </row>
    <row r="56" spans="1:8" x14ac:dyDescent="0.2">
      <c r="A56" s="3">
        <v>54</v>
      </c>
      <c r="B56" s="4">
        <v>6.2578740427776597E-18</v>
      </c>
      <c r="C56" s="3">
        <v>0.28563817027405503</v>
      </c>
      <c r="D56" s="3">
        <v>0.79700000000000004</v>
      </c>
      <c r="E56" s="3">
        <v>0.57799999999999996</v>
      </c>
      <c r="F56" s="4">
        <v>1.84181748827032E-13</v>
      </c>
      <c r="G56" s="3">
        <v>0</v>
      </c>
      <c r="H56" s="3" t="s">
        <v>1830</v>
      </c>
    </row>
    <row r="57" spans="1:8" x14ac:dyDescent="0.2">
      <c r="A57" s="3">
        <v>55</v>
      </c>
      <c r="B57" s="4">
        <v>1.0178004935326799E-17</v>
      </c>
      <c r="C57" s="3">
        <v>0.28468133132663398</v>
      </c>
      <c r="D57" s="3">
        <v>0.89100000000000001</v>
      </c>
      <c r="E57" s="3">
        <v>0.67300000000000004</v>
      </c>
      <c r="F57" s="4">
        <v>2.9955904125653699E-13</v>
      </c>
      <c r="G57" s="3">
        <v>0</v>
      </c>
      <c r="H57" s="3" t="s">
        <v>90</v>
      </c>
    </row>
    <row r="58" spans="1:8" x14ac:dyDescent="0.2">
      <c r="A58" s="3">
        <v>56</v>
      </c>
      <c r="B58" s="4">
        <v>1.14624664473894E-17</v>
      </c>
      <c r="C58" s="3">
        <v>0.25344743361440703</v>
      </c>
      <c r="D58" s="3">
        <v>0.80700000000000005</v>
      </c>
      <c r="E58" s="3">
        <v>0.57799999999999996</v>
      </c>
      <c r="F58" s="4">
        <v>3.3736331247956599E-13</v>
      </c>
      <c r="G58" s="3">
        <v>0</v>
      </c>
      <c r="H58" s="3" t="s">
        <v>912</v>
      </c>
    </row>
    <row r="59" spans="1:8" x14ac:dyDescent="0.2">
      <c r="A59" s="3">
        <v>57</v>
      </c>
      <c r="B59" s="4">
        <v>1.4183736811902799E-17</v>
      </c>
      <c r="C59" s="3">
        <v>0.33064951966105799</v>
      </c>
      <c r="D59" s="3">
        <v>0.48</v>
      </c>
      <c r="E59" s="3">
        <v>0.26700000000000002</v>
      </c>
      <c r="F59" s="4">
        <v>4.1745574184792301E-13</v>
      </c>
      <c r="G59" s="3">
        <v>0</v>
      </c>
      <c r="H59" s="3" t="s">
        <v>1106</v>
      </c>
    </row>
    <row r="60" spans="1:8" x14ac:dyDescent="0.2">
      <c r="A60" s="3">
        <v>58</v>
      </c>
      <c r="B60" s="4">
        <v>1.42568468048557E-17</v>
      </c>
      <c r="C60" s="3">
        <v>0.28765808239979102</v>
      </c>
      <c r="D60" s="3">
        <v>0.75600000000000001</v>
      </c>
      <c r="E60" s="3">
        <v>0.51300000000000001</v>
      </c>
      <c r="F60" s="4">
        <v>4.19607515160514E-13</v>
      </c>
      <c r="G60" s="3">
        <v>0</v>
      </c>
      <c r="H60" s="3" t="s">
        <v>2148</v>
      </c>
    </row>
    <row r="61" spans="1:8" x14ac:dyDescent="0.2">
      <c r="A61" s="3">
        <v>59</v>
      </c>
      <c r="B61" s="4">
        <v>2.0356318901089999E-17</v>
      </c>
      <c r="C61" s="3">
        <v>0.31036511081252099</v>
      </c>
      <c r="D61" s="3">
        <v>0.51500000000000001</v>
      </c>
      <c r="E61" s="3">
        <v>0.29799999999999999</v>
      </c>
      <c r="F61" s="4">
        <v>5.9912717789688099E-13</v>
      </c>
      <c r="G61" s="3">
        <v>0</v>
      </c>
      <c r="H61" s="3" t="s">
        <v>1655</v>
      </c>
    </row>
    <row r="62" spans="1:8" x14ac:dyDescent="0.2">
      <c r="A62" s="3">
        <v>60</v>
      </c>
      <c r="B62" s="4">
        <v>2.3639495323259199E-17</v>
      </c>
      <c r="C62" s="3">
        <v>0.29998488108235499</v>
      </c>
      <c r="D62" s="3">
        <v>0.73699999999999999</v>
      </c>
      <c r="E62" s="3">
        <v>0.504</v>
      </c>
      <c r="F62" s="4">
        <v>6.9575762635416504E-13</v>
      </c>
      <c r="G62" s="3">
        <v>0</v>
      </c>
      <c r="H62" s="3" t="s">
        <v>1227</v>
      </c>
    </row>
    <row r="63" spans="1:8" x14ac:dyDescent="0.2">
      <c r="A63" s="3">
        <v>61</v>
      </c>
      <c r="B63" s="4">
        <v>3.2083952956941897E-17</v>
      </c>
      <c r="C63" s="3">
        <v>0.30558774416952</v>
      </c>
      <c r="D63" s="3">
        <v>0.77</v>
      </c>
      <c r="E63" s="3">
        <v>0.53200000000000003</v>
      </c>
      <c r="F63" s="4">
        <v>9.4429490342871494E-13</v>
      </c>
      <c r="G63" s="3">
        <v>0</v>
      </c>
      <c r="H63" s="3" t="s">
        <v>1228</v>
      </c>
    </row>
    <row r="64" spans="1:8" x14ac:dyDescent="0.2">
      <c r="A64" s="3">
        <v>62</v>
      </c>
      <c r="B64" s="4">
        <v>4.3694644904899998E-17</v>
      </c>
      <c r="C64" s="3">
        <v>0.257827881314319</v>
      </c>
      <c r="D64" s="3">
        <v>0.72699999999999998</v>
      </c>
      <c r="E64" s="3">
        <v>0.48599999999999999</v>
      </c>
      <c r="F64" s="4">
        <v>1.28602078884102E-12</v>
      </c>
      <c r="G64" s="3">
        <v>0</v>
      </c>
      <c r="H64" s="3" t="s">
        <v>337</v>
      </c>
    </row>
    <row r="65" spans="1:8" x14ac:dyDescent="0.2">
      <c r="A65" s="3">
        <v>63</v>
      </c>
      <c r="B65" s="4">
        <v>4.4543439153203697E-17</v>
      </c>
      <c r="C65" s="3">
        <v>0.262667966237009</v>
      </c>
      <c r="D65" s="3">
        <v>0.95699999999999996</v>
      </c>
      <c r="E65" s="3">
        <v>0.82899999999999996</v>
      </c>
      <c r="F65" s="4">
        <v>1.31100250115709E-12</v>
      </c>
      <c r="G65" s="3">
        <v>0</v>
      </c>
      <c r="H65" s="3" t="s">
        <v>2149</v>
      </c>
    </row>
    <row r="66" spans="1:8" x14ac:dyDescent="0.2">
      <c r="A66" s="3">
        <v>64</v>
      </c>
      <c r="B66" s="4">
        <v>6.1487548294706598E-17</v>
      </c>
      <c r="C66" s="3">
        <v>0.25554528706715601</v>
      </c>
      <c r="D66" s="3">
        <v>0.78600000000000003</v>
      </c>
      <c r="E66" s="3">
        <v>0.57199999999999995</v>
      </c>
      <c r="F66" s="4">
        <v>1.8097015214098E-12</v>
      </c>
      <c r="G66" s="3">
        <v>0</v>
      </c>
      <c r="H66" s="3" t="s">
        <v>1249</v>
      </c>
    </row>
    <row r="67" spans="1:8" x14ac:dyDescent="0.2">
      <c r="A67" s="3">
        <v>65</v>
      </c>
      <c r="B67" s="4">
        <v>6.2519375954199303E-17</v>
      </c>
      <c r="C67" s="3">
        <v>0.33998376044669198</v>
      </c>
      <c r="D67" s="3">
        <v>0.27500000000000002</v>
      </c>
      <c r="E67" s="3">
        <v>0.11899999999999999</v>
      </c>
      <c r="F67" s="4">
        <v>1.84007027308399E-12</v>
      </c>
      <c r="G67" s="3">
        <v>0</v>
      </c>
      <c r="H67" s="3" t="s">
        <v>99</v>
      </c>
    </row>
    <row r="68" spans="1:8" x14ac:dyDescent="0.2">
      <c r="A68" s="3">
        <v>66</v>
      </c>
      <c r="B68" s="4">
        <v>1.5868081262621301E-16</v>
      </c>
      <c r="C68" s="3">
        <v>0.30762549724816701</v>
      </c>
      <c r="D68" s="3">
        <v>0.55400000000000005</v>
      </c>
      <c r="E68" s="3">
        <v>0.34200000000000003</v>
      </c>
      <c r="F68" s="4">
        <v>4.6702936772147098E-12</v>
      </c>
      <c r="G68" s="3">
        <v>0</v>
      </c>
      <c r="H68" s="3" t="s">
        <v>737</v>
      </c>
    </row>
    <row r="69" spans="1:8" x14ac:dyDescent="0.2">
      <c r="A69" s="3">
        <v>67</v>
      </c>
      <c r="B69" s="4">
        <v>1.6677487411581899E-16</v>
      </c>
      <c r="C69" s="3">
        <v>0.26497114956378498</v>
      </c>
      <c r="D69" s="3">
        <v>0.35699999999999998</v>
      </c>
      <c r="E69" s="3">
        <v>0.17399999999999999</v>
      </c>
      <c r="F69" s="4">
        <v>4.9085180949768002E-12</v>
      </c>
      <c r="G69" s="3">
        <v>0</v>
      </c>
      <c r="H69" s="3" t="s">
        <v>841</v>
      </c>
    </row>
    <row r="70" spans="1:8" x14ac:dyDescent="0.2">
      <c r="A70" s="3">
        <v>68</v>
      </c>
      <c r="B70" s="4">
        <v>2.16595862879416E-16</v>
      </c>
      <c r="C70" s="3">
        <v>0.28456899112345702</v>
      </c>
      <c r="D70" s="3">
        <v>0.84</v>
      </c>
      <c r="E70" s="3">
        <v>0.64100000000000001</v>
      </c>
      <c r="F70" s="4">
        <v>6.3748494362669699E-12</v>
      </c>
      <c r="G70" s="3">
        <v>0</v>
      </c>
      <c r="H70" s="3" t="s">
        <v>1220</v>
      </c>
    </row>
    <row r="71" spans="1:8" x14ac:dyDescent="0.2">
      <c r="A71" s="3">
        <v>69</v>
      </c>
      <c r="B71" s="4">
        <v>2.5809354438090499E-16</v>
      </c>
      <c r="C71" s="3">
        <v>0.31992476715034002</v>
      </c>
      <c r="D71" s="3">
        <v>0.59099999999999997</v>
      </c>
      <c r="E71" s="3">
        <v>0.373</v>
      </c>
      <c r="F71" s="4">
        <v>7.5962091982187901E-12</v>
      </c>
      <c r="G71" s="3">
        <v>0</v>
      </c>
      <c r="H71" s="3" t="s">
        <v>2150</v>
      </c>
    </row>
    <row r="72" spans="1:8" x14ac:dyDescent="0.2">
      <c r="A72" s="3">
        <v>70</v>
      </c>
      <c r="B72" s="4">
        <v>2.9069837562988701E-16</v>
      </c>
      <c r="C72" s="3">
        <v>0.43547890371694797</v>
      </c>
      <c r="D72" s="3">
        <v>0.437</v>
      </c>
      <c r="E72" s="3">
        <v>0.253</v>
      </c>
      <c r="F72" s="4">
        <v>8.5558345915388294E-12</v>
      </c>
      <c r="G72" s="3">
        <v>0</v>
      </c>
      <c r="H72" s="3" t="s">
        <v>1414</v>
      </c>
    </row>
    <row r="73" spans="1:8" x14ac:dyDescent="0.2">
      <c r="A73" s="3">
        <v>71</v>
      </c>
      <c r="B73" s="4">
        <v>3.3976721211762601E-16</v>
      </c>
      <c r="C73" s="3">
        <v>0.28243191741486101</v>
      </c>
      <c r="D73" s="3">
        <v>0.749</v>
      </c>
      <c r="E73" s="3">
        <v>0.51300000000000001</v>
      </c>
      <c r="F73" s="4">
        <v>1.0000028587046001E-11</v>
      </c>
      <c r="G73" s="3">
        <v>0</v>
      </c>
      <c r="H73" s="3" t="s">
        <v>1184</v>
      </c>
    </row>
    <row r="74" spans="1:8" x14ac:dyDescent="0.2">
      <c r="A74" s="3">
        <v>72</v>
      </c>
      <c r="B74" s="4">
        <v>6.3510395695711301E-16</v>
      </c>
      <c r="C74" s="3">
        <v>0.25381203367202199</v>
      </c>
      <c r="D74" s="3">
        <v>0.55200000000000005</v>
      </c>
      <c r="E74" s="3">
        <v>0.33300000000000002</v>
      </c>
      <c r="F74" s="4">
        <v>1.8692379661161702E-11</v>
      </c>
      <c r="G74" s="3">
        <v>0</v>
      </c>
      <c r="H74" s="3" t="s">
        <v>429</v>
      </c>
    </row>
    <row r="75" spans="1:8" x14ac:dyDescent="0.2">
      <c r="A75" s="3">
        <v>73</v>
      </c>
      <c r="B75" s="4">
        <v>9.6171823755006594E-16</v>
      </c>
      <c r="C75" s="3">
        <v>0.28749023253781097</v>
      </c>
      <c r="D75" s="3">
        <v>0.752</v>
      </c>
      <c r="E75" s="3">
        <v>0.53800000000000003</v>
      </c>
      <c r="F75" s="4">
        <v>2.8305291167573599E-11</v>
      </c>
      <c r="G75" s="3">
        <v>0</v>
      </c>
      <c r="H75" s="3" t="s">
        <v>1045</v>
      </c>
    </row>
    <row r="76" spans="1:8" x14ac:dyDescent="0.2">
      <c r="A76" s="3">
        <v>74</v>
      </c>
      <c r="B76" s="4">
        <v>1.00866882291634E-15</v>
      </c>
      <c r="C76" s="3">
        <v>0.264474987249042</v>
      </c>
      <c r="D76" s="3">
        <v>0.93799999999999994</v>
      </c>
      <c r="E76" s="3">
        <v>0.77600000000000002</v>
      </c>
      <c r="F76" s="4">
        <v>2.96871407960738E-11</v>
      </c>
      <c r="G76" s="3">
        <v>0</v>
      </c>
      <c r="H76" s="3" t="s">
        <v>1209</v>
      </c>
    </row>
    <row r="77" spans="1:8" x14ac:dyDescent="0.2">
      <c r="A77" s="3">
        <v>75</v>
      </c>
      <c r="B77" s="4">
        <v>1.02983241650737E-15</v>
      </c>
      <c r="C77" s="3">
        <v>0.25839033012636098</v>
      </c>
      <c r="D77" s="3">
        <v>0.57699999999999996</v>
      </c>
      <c r="E77" s="3">
        <v>0.35399999999999998</v>
      </c>
      <c r="F77" s="4">
        <v>3.0310027682644797E-11</v>
      </c>
      <c r="G77" s="3">
        <v>0</v>
      </c>
      <c r="H77" s="3" t="s">
        <v>1740</v>
      </c>
    </row>
    <row r="78" spans="1:8" x14ac:dyDescent="0.2">
      <c r="A78" s="3">
        <v>76</v>
      </c>
      <c r="B78" s="4">
        <v>1.3506726155434299E-15</v>
      </c>
      <c r="C78" s="3">
        <v>0.26676348918134002</v>
      </c>
      <c r="D78" s="3">
        <v>0.48499999999999999</v>
      </c>
      <c r="E78" s="3">
        <v>0.27900000000000003</v>
      </c>
      <c r="F78" s="4">
        <v>3.9752996420674303E-11</v>
      </c>
      <c r="G78" s="3">
        <v>0</v>
      </c>
      <c r="H78" s="3" t="s">
        <v>2151</v>
      </c>
    </row>
    <row r="79" spans="1:8" x14ac:dyDescent="0.2">
      <c r="A79" s="3">
        <v>77</v>
      </c>
      <c r="B79" s="4">
        <v>1.99644067837476E-15</v>
      </c>
      <c r="C79" s="3">
        <v>0.34800611451684899</v>
      </c>
      <c r="D79" s="3">
        <v>0.32600000000000001</v>
      </c>
      <c r="E79" s="3">
        <v>0.16600000000000001</v>
      </c>
      <c r="F79" s="4">
        <v>5.8759242045925805E-11</v>
      </c>
      <c r="G79" s="3">
        <v>0</v>
      </c>
      <c r="H79" s="3" t="s">
        <v>250</v>
      </c>
    </row>
    <row r="80" spans="1:8" x14ac:dyDescent="0.2">
      <c r="A80" s="3">
        <v>78</v>
      </c>
      <c r="B80" s="4">
        <v>2.2654074614011498E-15</v>
      </c>
      <c r="C80" s="3">
        <v>0.25488044825245099</v>
      </c>
      <c r="D80" s="3">
        <v>0.86499999999999999</v>
      </c>
      <c r="E80" s="3">
        <v>0.67100000000000004</v>
      </c>
      <c r="F80" s="4">
        <v>6.6675472403958595E-11</v>
      </c>
      <c r="G80" s="3">
        <v>0</v>
      </c>
      <c r="H80" s="3" t="s">
        <v>339</v>
      </c>
    </row>
    <row r="81" spans="1:8" x14ac:dyDescent="0.2">
      <c r="A81" s="3">
        <v>79</v>
      </c>
      <c r="B81" s="4">
        <v>2.2700858957408399E-15</v>
      </c>
      <c r="C81" s="3">
        <v>0.34101872528243399</v>
      </c>
      <c r="D81" s="3">
        <v>0.48</v>
      </c>
      <c r="E81" s="3">
        <v>0.28499999999999998</v>
      </c>
      <c r="F81" s="4">
        <v>6.6813168083444397E-11</v>
      </c>
      <c r="G81" s="3">
        <v>0</v>
      </c>
      <c r="H81" s="3" t="s">
        <v>782</v>
      </c>
    </row>
    <row r="82" spans="1:8" x14ac:dyDescent="0.2">
      <c r="A82" s="3">
        <v>80</v>
      </c>
      <c r="B82" s="4">
        <v>2.4174681699618599E-15</v>
      </c>
      <c r="C82" s="3">
        <v>0.25245231678994101</v>
      </c>
      <c r="D82" s="3">
        <v>0.94499999999999995</v>
      </c>
      <c r="E82" s="3">
        <v>0.86399999999999999</v>
      </c>
      <c r="F82" s="4">
        <v>7.11509231783175E-11</v>
      </c>
      <c r="G82" s="3">
        <v>0</v>
      </c>
      <c r="H82" s="3" t="s">
        <v>1208</v>
      </c>
    </row>
    <row r="83" spans="1:8" x14ac:dyDescent="0.2">
      <c r="A83" s="3">
        <v>81</v>
      </c>
      <c r="B83" s="4">
        <v>2.9969910368230501E-15</v>
      </c>
      <c r="C83" s="3">
        <v>0.35451465761123002</v>
      </c>
      <c r="D83" s="3">
        <v>0.48099999999999998</v>
      </c>
      <c r="E83" s="3">
        <v>0.29499999999999998</v>
      </c>
      <c r="F83" s="4">
        <v>8.8207440195775899E-11</v>
      </c>
      <c r="G83" s="3">
        <v>0</v>
      </c>
      <c r="H83" s="3" t="s">
        <v>1314</v>
      </c>
    </row>
    <row r="84" spans="1:8" x14ac:dyDescent="0.2">
      <c r="A84" s="3">
        <v>82</v>
      </c>
      <c r="B84" s="4">
        <v>5.4298395621162897E-15</v>
      </c>
      <c r="C84" s="3">
        <v>0.26541858544978603</v>
      </c>
      <c r="D84" s="3">
        <v>0.45400000000000001</v>
      </c>
      <c r="E84" s="3">
        <v>0.26200000000000001</v>
      </c>
      <c r="F84" s="4">
        <v>1.5981103799220701E-10</v>
      </c>
      <c r="G84" s="3">
        <v>0</v>
      </c>
      <c r="H84" s="3" t="s">
        <v>1956</v>
      </c>
    </row>
    <row r="85" spans="1:8" x14ac:dyDescent="0.2">
      <c r="A85" s="3">
        <v>83</v>
      </c>
      <c r="B85" s="4">
        <v>6.6361014529784E-15</v>
      </c>
      <c r="C85" s="3">
        <v>0.27136901508803002</v>
      </c>
      <c r="D85" s="3">
        <v>0.435</v>
      </c>
      <c r="E85" s="3">
        <v>0.24399999999999999</v>
      </c>
      <c r="F85" s="4">
        <v>1.9531373796406001E-10</v>
      </c>
      <c r="G85" s="3">
        <v>0</v>
      </c>
      <c r="H85" s="3" t="s">
        <v>1736</v>
      </c>
    </row>
    <row r="86" spans="1:8" x14ac:dyDescent="0.2">
      <c r="A86" s="3">
        <v>84</v>
      </c>
      <c r="B86" s="4">
        <v>7.4024255628115893E-15</v>
      </c>
      <c r="C86" s="3">
        <v>0.27860449997919101</v>
      </c>
      <c r="D86" s="3">
        <v>0.35499999999999998</v>
      </c>
      <c r="E86" s="3">
        <v>0.184</v>
      </c>
      <c r="F86" s="4">
        <v>2.1786818916467101E-10</v>
      </c>
      <c r="G86" s="3">
        <v>0</v>
      </c>
      <c r="H86" s="3" t="s">
        <v>2152</v>
      </c>
    </row>
    <row r="87" spans="1:8" x14ac:dyDescent="0.2">
      <c r="A87" s="3">
        <v>85</v>
      </c>
      <c r="B87" s="4">
        <v>1.0194911405827101E-14</v>
      </c>
      <c r="C87" s="3">
        <v>0.29787816207496998</v>
      </c>
      <c r="D87" s="3">
        <v>0.40200000000000002</v>
      </c>
      <c r="E87" s="3">
        <v>0.224</v>
      </c>
      <c r="F87" s="4">
        <v>3.0005663249630301E-10</v>
      </c>
      <c r="G87" s="3">
        <v>0</v>
      </c>
      <c r="H87" s="3" t="s">
        <v>2153</v>
      </c>
    </row>
    <row r="88" spans="1:8" x14ac:dyDescent="0.2">
      <c r="A88" s="3">
        <v>86</v>
      </c>
      <c r="B88" s="4">
        <v>1.1754398017779001E-14</v>
      </c>
      <c r="C88" s="3">
        <v>0.41604089660215898</v>
      </c>
      <c r="D88" s="3">
        <v>0.39800000000000002</v>
      </c>
      <c r="E88" s="3">
        <v>0.223</v>
      </c>
      <c r="F88" s="4">
        <v>3.4595544245927198E-10</v>
      </c>
      <c r="G88" s="3">
        <v>0</v>
      </c>
      <c r="H88" s="3" t="s">
        <v>71</v>
      </c>
    </row>
    <row r="89" spans="1:8" x14ac:dyDescent="0.2">
      <c r="A89" s="3">
        <v>87</v>
      </c>
      <c r="B89" s="4">
        <v>1.33255245228743E-14</v>
      </c>
      <c r="C89" s="3">
        <v>0.25747946758579898</v>
      </c>
      <c r="D89" s="3">
        <v>0.29199999999999998</v>
      </c>
      <c r="E89" s="3">
        <v>0.13700000000000001</v>
      </c>
      <c r="F89" s="4">
        <v>3.9219683775723701E-10</v>
      </c>
      <c r="G89" s="3">
        <v>0</v>
      </c>
      <c r="H89" s="3" t="s">
        <v>2154</v>
      </c>
    </row>
    <row r="90" spans="1:8" x14ac:dyDescent="0.2">
      <c r="A90" s="3">
        <v>88</v>
      </c>
      <c r="B90" s="4">
        <v>2.0208589930555601E-14</v>
      </c>
      <c r="C90" s="3">
        <v>0.25944938940210999</v>
      </c>
      <c r="D90" s="3">
        <v>0.45200000000000001</v>
      </c>
      <c r="E90" s="3">
        <v>0.26700000000000002</v>
      </c>
      <c r="F90" s="4">
        <v>5.9477921883611296E-10</v>
      </c>
      <c r="G90" s="3">
        <v>0</v>
      </c>
      <c r="H90" s="3" t="s">
        <v>28</v>
      </c>
    </row>
    <row r="91" spans="1:8" x14ac:dyDescent="0.2">
      <c r="A91" s="3">
        <v>89</v>
      </c>
      <c r="B91" s="4">
        <v>3.2051834685518799E-14</v>
      </c>
      <c r="C91" s="3">
        <v>0.25231700469192703</v>
      </c>
      <c r="D91" s="3">
        <v>0.49299999999999999</v>
      </c>
      <c r="E91" s="3">
        <v>0.3</v>
      </c>
      <c r="F91" s="4">
        <v>9.4334959846419002E-10</v>
      </c>
      <c r="G91" s="3">
        <v>0</v>
      </c>
      <c r="H91" s="3" t="s">
        <v>2155</v>
      </c>
    </row>
    <row r="92" spans="1:8" x14ac:dyDescent="0.2">
      <c r="A92" s="3">
        <v>90</v>
      </c>
      <c r="B92" s="4">
        <v>7.9781480400529206E-14</v>
      </c>
      <c r="C92" s="3">
        <v>0.253959517136091</v>
      </c>
      <c r="D92" s="3">
        <v>0.39400000000000002</v>
      </c>
      <c r="E92" s="3">
        <v>0.216</v>
      </c>
      <c r="F92" s="4">
        <v>2.3481285311483799E-9</v>
      </c>
      <c r="G92" s="3">
        <v>0</v>
      </c>
      <c r="H92" s="3" t="s">
        <v>2156</v>
      </c>
    </row>
    <row r="93" spans="1:8" x14ac:dyDescent="0.2">
      <c r="A93" s="3">
        <v>91</v>
      </c>
      <c r="B93" s="4">
        <v>1.0111939027865999E-12</v>
      </c>
      <c r="C93" s="3">
        <v>0.271774841972307</v>
      </c>
      <c r="D93" s="3">
        <v>0.66900000000000004</v>
      </c>
      <c r="E93" s="3">
        <v>0.46899999999999997</v>
      </c>
      <c r="F93" s="4">
        <v>2.97614589468152E-8</v>
      </c>
      <c r="G93" s="3">
        <v>0</v>
      </c>
      <c r="H93" s="3" t="s">
        <v>1196</v>
      </c>
    </row>
    <row r="94" spans="1:8" x14ac:dyDescent="0.2">
      <c r="A94" s="3">
        <v>92</v>
      </c>
      <c r="B94" s="4">
        <v>1.94078131038556E-12</v>
      </c>
      <c r="C94" s="3">
        <v>0.26030052406193199</v>
      </c>
      <c r="D94" s="3">
        <v>0.29599999999999999</v>
      </c>
      <c r="E94" s="3">
        <v>0.155</v>
      </c>
      <c r="F94" s="4">
        <v>5.71210755272677E-8</v>
      </c>
      <c r="G94" s="3">
        <v>0</v>
      </c>
      <c r="H94" s="3" t="s">
        <v>2157</v>
      </c>
    </row>
    <row r="95" spans="1:8" x14ac:dyDescent="0.2">
      <c r="A95" s="3">
        <v>93</v>
      </c>
      <c r="B95" s="4">
        <v>2.67403247185004E-12</v>
      </c>
      <c r="C95" s="3">
        <v>0.53404078497517504</v>
      </c>
      <c r="D95" s="3">
        <v>0.27300000000000002</v>
      </c>
      <c r="E95" s="3">
        <v>0.14299999999999999</v>
      </c>
      <c r="F95" s="4">
        <v>7.8702123711490399E-8</v>
      </c>
      <c r="G95" s="3">
        <v>0</v>
      </c>
      <c r="H95" s="3" t="s">
        <v>1058</v>
      </c>
    </row>
    <row r="96" spans="1:8" x14ac:dyDescent="0.2">
      <c r="A96" s="3">
        <v>94</v>
      </c>
      <c r="B96" s="4">
        <v>3.6886004311940299E-12</v>
      </c>
      <c r="C96" s="3">
        <v>0.28196480040857702</v>
      </c>
      <c r="D96" s="3">
        <v>0.32900000000000001</v>
      </c>
      <c r="E96" s="3">
        <v>0.17699999999999999</v>
      </c>
      <c r="F96" s="4">
        <v>1.08562887890903E-7</v>
      </c>
      <c r="G96" s="3">
        <v>0</v>
      </c>
      <c r="H96" s="3" t="s">
        <v>1014</v>
      </c>
    </row>
    <row r="97" spans="1:8" x14ac:dyDescent="0.2">
      <c r="A97" s="3">
        <v>95</v>
      </c>
      <c r="B97" s="4">
        <v>4.3269747582597696E-12</v>
      </c>
      <c r="C97" s="3">
        <v>0.27090788274223598</v>
      </c>
      <c r="D97" s="3">
        <v>0.46400000000000002</v>
      </c>
      <c r="E97" s="3">
        <v>0.29099999999999998</v>
      </c>
      <c r="F97" s="4">
        <v>1.2735152108510201E-7</v>
      </c>
      <c r="G97" s="3">
        <v>0</v>
      </c>
      <c r="H97" s="3" t="s">
        <v>2158</v>
      </c>
    </row>
    <row r="98" spans="1:8" x14ac:dyDescent="0.2">
      <c r="A98" s="3">
        <v>96</v>
      </c>
      <c r="B98" s="4">
        <v>4.7449429946802899E-11</v>
      </c>
      <c r="C98" s="3">
        <v>0.35698382357423503</v>
      </c>
      <c r="D98" s="3">
        <v>0.624</v>
      </c>
      <c r="E98" s="3">
        <v>0.52200000000000002</v>
      </c>
      <c r="F98" s="4">
        <v>1.3965316221943001E-6</v>
      </c>
      <c r="G98" s="3">
        <v>0</v>
      </c>
      <c r="H98" s="3" t="s">
        <v>2159</v>
      </c>
    </row>
    <row r="99" spans="1:8" x14ac:dyDescent="0.2">
      <c r="A99" s="3">
        <v>97</v>
      </c>
      <c r="B99" s="4">
        <v>1.22699424372159E-10</v>
      </c>
      <c r="C99" s="3">
        <v>0.26426184200303698</v>
      </c>
      <c r="D99" s="3">
        <v>0.41099999999999998</v>
      </c>
      <c r="E99" s="3">
        <v>0.25700000000000001</v>
      </c>
      <c r="F99" s="4">
        <v>3.6112894581213901E-6</v>
      </c>
      <c r="G99" s="3">
        <v>0</v>
      </c>
      <c r="H99" s="3" t="s">
        <v>1545</v>
      </c>
    </row>
    <row r="100" spans="1:8" x14ac:dyDescent="0.2">
      <c r="A100" s="3">
        <v>98</v>
      </c>
      <c r="B100" s="4">
        <v>7.3190376772119999E-10</v>
      </c>
      <c r="C100" s="3">
        <v>0.344910590743714</v>
      </c>
      <c r="D100" s="3">
        <v>0.30599999999999999</v>
      </c>
      <c r="E100" s="3">
        <v>0.17899999999999999</v>
      </c>
      <c r="F100" s="4">
        <v>2.1541391691570399E-5</v>
      </c>
      <c r="G100" s="3">
        <v>0</v>
      </c>
      <c r="H100" s="3" t="s">
        <v>384</v>
      </c>
    </row>
    <row r="101" spans="1:8" x14ac:dyDescent="0.2">
      <c r="A101" s="3">
        <v>99</v>
      </c>
      <c r="B101" s="4">
        <v>9.9645181166342796E-10</v>
      </c>
      <c r="C101" s="3">
        <v>0.25676287282621502</v>
      </c>
      <c r="D101" s="3">
        <v>0.47599999999999998</v>
      </c>
      <c r="E101" s="3">
        <v>0.31900000000000001</v>
      </c>
      <c r="F101" s="4">
        <v>2.9327569720878E-5</v>
      </c>
      <c r="G101" s="3">
        <v>0</v>
      </c>
      <c r="H101" s="3" t="s">
        <v>1093</v>
      </c>
    </row>
    <row r="102" spans="1:8" x14ac:dyDescent="0.2">
      <c r="A102" s="3">
        <v>100</v>
      </c>
      <c r="B102" s="4">
        <v>1.16168931232064E-7</v>
      </c>
      <c r="C102" s="3">
        <v>0.25237071552437201</v>
      </c>
      <c r="D102" s="3">
        <v>0.32400000000000001</v>
      </c>
      <c r="E102" s="3">
        <v>0.20899999999999999</v>
      </c>
      <c r="F102" s="3">
        <v>3.4190839840221201E-3</v>
      </c>
      <c r="G102" s="3">
        <v>0</v>
      </c>
      <c r="H102" s="3" t="s">
        <v>233</v>
      </c>
    </row>
    <row r="103" spans="1:8" x14ac:dyDescent="0.2">
      <c r="A103" s="3">
        <v>101</v>
      </c>
      <c r="B103" s="4">
        <v>1.0340471356025E-120</v>
      </c>
      <c r="C103" s="3">
        <v>1.4398394724054</v>
      </c>
      <c r="D103" s="3">
        <v>0.97499999999999998</v>
      </c>
      <c r="E103" s="3">
        <v>0.65400000000000003</v>
      </c>
      <c r="F103" s="4">
        <v>3.0434075295052703E-116</v>
      </c>
      <c r="G103" s="3">
        <v>1</v>
      </c>
      <c r="H103" s="3" t="s">
        <v>112</v>
      </c>
    </row>
    <row r="104" spans="1:8" x14ac:dyDescent="0.2">
      <c r="A104" s="3">
        <v>102</v>
      </c>
      <c r="B104" s="4">
        <v>3.8147541077341801E-103</v>
      </c>
      <c r="C104" s="3">
        <v>1.27786873324029</v>
      </c>
      <c r="D104" s="3">
        <v>0.85499999999999998</v>
      </c>
      <c r="E104" s="3">
        <v>0.372</v>
      </c>
      <c r="F104" s="4">
        <v>1.12275842898832E-98</v>
      </c>
      <c r="G104" s="3">
        <v>1</v>
      </c>
      <c r="H104" s="3" t="s">
        <v>121</v>
      </c>
    </row>
    <row r="105" spans="1:8" x14ac:dyDescent="0.2">
      <c r="A105" s="3">
        <v>103</v>
      </c>
      <c r="B105" s="4">
        <v>2.6253263830461998E-99</v>
      </c>
      <c r="C105" s="3">
        <v>1.08223373853143</v>
      </c>
      <c r="D105" s="3">
        <v>0.72299999999999998</v>
      </c>
      <c r="E105" s="3">
        <v>0.217</v>
      </c>
      <c r="F105" s="4">
        <v>7.7268606105815603E-95</v>
      </c>
      <c r="G105" s="3">
        <v>1</v>
      </c>
      <c r="H105" s="3" t="s">
        <v>115</v>
      </c>
    </row>
    <row r="106" spans="1:8" x14ac:dyDescent="0.2">
      <c r="A106" s="3">
        <v>104</v>
      </c>
      <c r="B106" s="4">
        <v>1.8790383984580301E-91</v>
      </c>
      <c r="C106" s="3">
        <v>0.99738953339567105</v>
      </c>
      <c r="D106" s="3">
        <v>0.96399999999999997</v>
      </c>
      <c r="E106" s="3">
        <v>0.76100000000000001</v>
      </c>
      <c r="F106" s="4">
        <v>5.5303858143416899E-87</v>
      </c>
      <c r="G106" s="3">
        <v>1</v>
      </c>
      <c r="H106" s="3" t="s">
        <v>786</v>
      </c>
    </row>
    <row r="107" spans="1:8" x14ac:dyDescent="0.2">
      <c r="A107" s="3">
        <v>105</v>
      </c>
      <c r="B107" s="4">
        <v>1.18171983405069E-89</v>
      </c>
      <c r="C107" s="3">
        <v>1.3661305028056701</v>
      </c>
      <c r="D107" s="3">
        <v>0.88800000000000001</v>
      </c>
      <c r="E107" s="3">
        <v>0.60699999999999998</v>
      </c>
      <c r="F107" s="4">
        <v>3.4780378155779799E-85</v>
      </c>
      <c r="G107" s="3">
        <v>1</v>
      </c>
      <c r="H107" s="3" t="s">
        <v>707</v>
      </c>
    </row>
    <row r="108" spans="1:8" x14ac:dyDescent="0.2">
      <c r="A108" s="3">
        <v>106</v>
      </c>
      <c r="B108" s="4">
        <v>3.69736848399363E-89</v>
      </c>
      <c r="C108" s="3">
        <v>1.2957605104376799</v>
      </c>
      <c r="D108" s="3">
        <v>0.66300000000000003</v>
      </c>
      <c r="E108" s="3">
        <v>0.22600000000000001</v>
      </c>
      <c r="F108" s="4">
        <v>1.0882094922089999E-84</v>
      </c>
      <c r="G108" s="3">
        <v>1</v>
      </c>
      <c r="H108" s="3" t="s">
        <v>2160</v>
      </c>
    </row>
    <row r="109" spans="1:8" x14ac:dyDescent="0.2">
      <c r="A109" s="3">
        <v>107</v>
      </c>
      <c r="B109" s="4">
        <v>1.1773588891833401E-86</v>
      </c>
      <c r="C109" s="3">
        <v>1.16093360585465</v>
      </c>
      <c r="D109" s="3">
        <v>0.80600000000000005</v>
      </c>
      <c r="E109" s="3">
        <v>0.41099999999999998</v>
      </c>
      <c r="F109" s="4">
        <v>3.4652026826444097E-82</v>
      </c>
      <c r="G109" s="3">
        <v>1</v>
      </c>
      <c r="H109" s="3" t="s">
        <v>123</v>
      </c>
    </row>
    <row r="110" spans="1:8" x14ac:dyDescent="0.2">
      <c r="A110" s="3">
        <v>108</v>
      </c>
      <c r="B110" s="4">
        <v>2.4944816804121698E-84</v>
      </c>
      <c r="C110" s="3">
        <v>1.2513042256520699</v>
      </c>
      <c r="D110" s="3">
        <v>0.84599999999999997</v>
      </c>
      <c r="E110" s="3">
        <v>0.53700000000000003</v>
      </c>
      <c r="F110" s="4">
        <v>7.3417584817890896E-80</v>
      </c>
      <c r="G110" s="3">
        <v>1</v>
      </c>
      <c r="H110" s="3" t="s">
        <v>2161</v>
      </c>
    </row>
    <row r="111" spans="1:8" x14ac:dyDescent="0.2">
      <c r="A111" s="3">
        <v>109</v>
      </c>
      <c r="B111" s="4">
        <v>1.02412477987729E-80</v>
      </c>
      <c r="C111" s="3">
        <v>1.1604850078200299</v>
      </c>
      <c r="D111" s="3">
        <v>0.60699999999999998</v>
      </c>
      <c r="E111" s="3">
        <v>0.2</v>
      </c>
      <c r="F111" s="4">
        <v>3.0142040521348502E-76</v>
      </c>
      <c r="G111" s="3">
        <v>1</v>
      </c>
      <c r="H111" s="3" t="s">
        <v>2162</v>
      </c>
    </row>
    <row r="112" spans="1:8" x14ac:dyDescent="0.2">
      <c r="A112" s="3">
        <v>110</v>
      </c>
      <c r="B112" s="4">
        <v>2.57025696453167E-80</v>
      </c>
      <c r="C112" s="3">
        <v>0.86287052039197298</v>
      </c>
      <c r="D112" s="3">
        <v>0.85299999999999998</v>
      </c>
      <c r="E112" s="3">
        <v>0.371</v>
      </c>
      <c r="F112" s="4">
        <v>7.5647802980095999E-76</v>
      </c>
      <c r="G112" s="3">
        <v>1</v>
      </c>
      <c r="H112" s="3" t="s">
        <v>505</v>
      </c>
    </row>
    <row r="113" spans="1:8" x14ac:dyDescent="0.2">
      <c r="A113" s="3">
        <v>111</v>
      </c>
      <c r="B113" s="4">
        <v>4.90781344125271E-77</v>
      </c>
      <c r="C113" s="3">
        <v>1.19784597166591</v>
      </c>
      <c r="D113" s="3">
        <v>0.65</v>
      </c>
      <c r="E113" s="3">
        <v>0.253</v>
      </c>
      <c r="F113" s="4">
        <v>1.4444676520295001E-72</v>
      </c>
      <c r="G113" s="3">
        <v>1</v>
      </c>
      <c r="H113" s="3" t="s">
        <v>2163</v>
      </c>
    </row>
    <row r="114" spans="1:8" x14ac:dyDescent="0.2">
      <c r="A114" s="3">
        <v>112</v>
      </c>
      <c r="B114" s="4">
        <v>1.34922491796042E-75</v>
      </c>
      <c r="C114" s="3">
        <v>1.17635240137357</v>
      </c>
      <c r="D114" s="3">
        <v>0.68500000000000005</v>
      </c>
      <c r="E114" s="3">
        <v>0.29199999999999998</v>
      </c>
      <c r="F114" s="4">
        <v>3.9710387785411003E-71</v>
      </c>
      <c r="G114" s="3">
        <v>1</v>
      </c>
      <c r="H114" s="3" t="s">
        <v>124</v>
      </c>
    </row>
    <row r="115" spans="1:8" x14ac:dyDescent="0.2">
      <c r="A115" s="3">
        <v>113</v>
      </c>
      <c r="B115" s="4">
        <v>3.27714696390936E-75</v>
      </c>
      <c r="C115" s="3">
        <v>0.84110551880907503</v>
      </c>
      <c r="D115" s="3">
        <v>0.629</v>
      </c>
      <c r="E115" s="3">
        <v>0.192</v>
      </c>
      <c r="F115" s="4">
        <v>9.6452989441780302E-71</v>
      </c>
      <c r="G115" s="3">
        <v>1</v>
      </c>
      <c r="H115" s="3" t="s">
        <v>127</v>
      </c>
    </row>
    <row r="116" spans="1:8" x14ac:dyDescent="0.2">
      <c r="A116" s="3">
        <v>114</v>
      </c>
      <c r="B116" s="4">
        <v>2.9462337939238599E-71</v>
      </c>
      <c r="C116" s="3">
        <v>1.0200177767599701</v>
      </c>
      <c r="D116" s="3">
        <v>0.96899999999999997</v>
      </c>
      <c r="E116" s="3">
        <v>0.83099999999999996</v>
      </c>
      <c r="F116" s="4">
        <v>8.6713553022767003E-67</v>
      </c>
      <c r="G116" s="3">
        <v>1</v>
      </c>
      <c r="H116" s="3" t="s">
        <v>145</v>
      </c>
    </row>
    <row r="117" spans="1:8" x14ac:dyDescent="0.2">
      <c r="A117" s="3">
        <v>115</v>
      </c>
      <c r="B117" s="4">
        <v>1.4027924656920099E-68</v>
      </c>
      <c r="C117" s="3">
        <v>1.2943294753619801</v>
      </c>
      <c r="D117" s="3">
        <v>0.58699999999999997</v>
      </c>
      <c r="E117" s="3">
        <v>0.218</v>
      </c>
      <c r="F117" s="4">
        <v>4.12869878502472E-64</v>
      </c>
      <c r="G117" s="3">
        <v>1</v>
      </c>
      <c r="H117" s="3" t="s">
        <v>136</v>
      </c>
    </row>
    <row r="118" spans="1:8" x14ac:dyDescent="0.2">
      <c r="A118" s="3">
        <v>116</v>
      </c>
      <c r="B118" s="4">
        <v>3.7608153455386901E-68</v>
      </c>
      <c r="C118" s="3">
        <v>0.98106387616704505</v>
      </c>
      <c r="D118" s="3">
        <v>0.52500000000000002</v>
      </c>
      <c r="E118" s="3">
        <v>0.157</v>
      </c>
      <c r="F118" s="4">
        <v>1.10688317249895E-63</v>
      </c>
      <c r="G118" s="3">
        <v>1</v>
      </c>
      <c r="H118" s="3" t="s">
        <v>2164</v>
      </c>
    </row>
    <row r="119" spans="1:8" x14ac:dyDescent="0.2">
      <c r="A119" s="3">
        <v>117</v>
      </c>
      <c r="B119" s="4">
        <v>4.8470575283182698E-68</v>
      </c>
      <c r="C119" s="3">
        <v>0.88051846342013596</v>
      </c>
      <c r="D119" s="3">
        <v>0.79500000000000004</v>
      </c>
      <c r="E119" s="3">
        <v>0.433</v>
      </c>
      <c r="F119" s="4">
        <v>1.42658597173463E-63</v>
      </c>
      <c r="G119" s="3">
        <v>1</v>
      </c>
      <c r="H119" s="3" t="s">
        <v>1754</v>
      </c>
    </row>
    <row r="120" spans="1:8" x14ac:dyDescent="0.2">
      <c r="A120" s="3">
        <v>118</v>
      </c>
      <c r="B120" s="4">
        <v>1.6998417889692701E-66</v>
      </c>
      <c r="C120" s="3">
        <v>0.96227547746539599</v>
      </c>
      <c r="D120" s="3">
        <v>0.61599999999999999</v>
      </c>
      <c r="E120" s="3">
        <v>0.23300000000000001</v>
      </c>
      <c r="F120" s="4">
        <v>5.0029743532943599E-62</v>
      </c>
      <c r="G120" s="3">
        <v>1</v>
      </c>
      <c r="H120" s="3" t="s">
        <v>2165</v>
      </c>
    </row>
    <row r="121" spans="1:8" x14ac:dyDescent="0.2">
      <c r="A121" s="3">
        <v>119</v>
      </c>
      <c r="B121" s="4">
        <v>4.17477188823269E-64</v>
      </c>
      <c r="C121" s="3">
        <v>1.0006306682428201</v>
      </c>
      <c r="D121" s="3">
        <v>0.83499999999999996</v>
      </c>
      <c r="E121" s="3">
        <v>0.55900000000000005</v>
      </c>
      <c r="F121" s="4">
        <v>1.2287188621446499E-59</v>
      </c>
      <c r="G121" s="3">
        <v>1</v>
      </c>
      <c r="H121" s="3" t="s">
        <v>1897</v>
      </c>
    </row>
    <row r="122" spans="1:8" x14ac:dyDescent="0.2">
      <c r="A122" s="3">
        <v>120</v>
      </c>
      <c r="B122" s="4">
        <v>1.0782636190333E-63</v>
      </c>
      <c r="C122" s="3">
        <v>0.91251741624967397</v>
      </c>
      <c r="D122" s="3">
        <v>0.73699999999999999</v>
      </c>
      <c r="E122" s="3">
        <v>0.36</v>
      </c>
      <c r="F122" s="4">
        <v>3.1735454835388001E-59</v>
      </c>
      <c r="G122" s="3">
        <v>1</v>
      </c>
      <c r="H122" s="3" t="s">
        <v>203</v>
      </c>
    </row>
    <row r="123" spans="1:8" x14ac:dyDescent="0.2">
      <c r="A123" s="3">
        <v>121</v>
      </c>
      <c r="B123" s="4">
        <v>3.2251754407246598E-60</v>
      </c>
      <c r="C123" s="3">
        <v>0.96890603011485199</v>
      </c>
      <c r="D123" s="3">
        <v>0.76100000000000001</v>
      </c>
      <c r="E123" s="3">
        <v>0.439</v>
      </c>
      <c r="F123" s="4">
        <v>9.4923363571408105E-56</v>
      </c>
      <c r="G123" s="3">
        <v>1</v>
      </c>
      <c r="H123" s="3" t="s">
        <v>2166</v>
      </c>
    </row>
    <row r="124" spans="1:8" x14ac:dyDescent="0.2">
      <c r="A124" s="3">
        <v>122</v>
      </c>
      <c r="B124" s="4">
        <v>2.8086335059063701E-59</v>
      </c>
      <c r="C124" s="3">
        <v>0.87895378547859604</v>
      </c>
      <c r="D124" s="3">
        <v>0.48199999999999998</v>
      </c>
      <c r="E124" s="3">
        <v>0.14799999999999999</v>
      </c>
      <c r="F124" s="4">
        <v>8.2663701345836301E-55</v>
      </c>
      <c r="G124" s="3">
        <v>1</v>
      </c>
      <c r="H124" s="3" t="s">
        <v>2167</v>
      </c>
    </row>
    <row r="125" spans="1:8" x14ac:dyDescent="0.2">
      <c r="A125" s="3">
        <v>123</v>
      </c>
      <c r="B125" s="4">
        <v>5.7305493674042804E-56</v>
      </c>
      <c r="C125" s="3">
        <v>1.0136641747152899</v>
      </c>
      <c r="D125" s="3">
        <v>0.56200000000000006</v>
      </c>
      <c r="E125" s="3">
        <v>0.22700000000000001</v>
      </c>
      <c r="F125" s="4">
        <v>1.6866152898144301E-51</v>
      </c>
      <c r="G125" s="3">
        <v>1</v>
      </c>
      <c r="H125" s="3" t="s">
        <v>2168</v>
      </c>
    </row>
    <row r="126" spans="1:8" x14ac:dyDescent="0.2">
      <c r="A126" s="3">
        <v>124</v>
      </c>
      <c r="B126" s="4">
        <v>1.2165705392176299E-55</v>
      </c>
      <c r="C126" s="3">
        <v>0.72027009403273001</v>
      </c>
      <c r="D126" s="3">
        <v>0.38800000000000001</v>
      </c>
      <c r="E126" s="3">
        <v>9.0999999999999998E-2</v>
      </c>
      <c r="F126" s="4">
        <v>3.5806104110253301E-51</v>
      </c>
      <c r="G126" s="3">
        <v>1</v>
      </c>
      <c r="H126" s="3" t="s">
        <v>2169</v>
      </c>
    </row>
    <row r="127" spans="1:8" x14ac:dyDescent="0.2">
      <c r="A127" s="3">
        <v>125</v>
      </c>
      <c r="B127" s="4">
        <v>2.10846068190856E-55</v>
      </c>
      <c r="C127" s="3">
        <v>0.70094788078046499</v>
      </c>
      <c r="D127" s="3">
        <v>0.46200000000000002</v>
      </c>
      <c r="E127" s="3">
        <v>0.13</v>
      </c>
      <c r="F127" s="4">
        <v>6.2056214789932797E-51</v>
      </c>
      <c r="G127" s="3">
        <v>1</v>
      </c>
      <c r="H127" s="3" t="s">
        <v>550</v>
      </c>
    </row>
    <row r="128" spans="1:8" x14ac:dyDescent="0.2">
      <c r="A128" s="3">
        <v>126</v>
      </c>
      <c r="B128" s="4">
        <v>2.6422356856970101E-55</v>
      </c>
      <c r="C128" s="3">
        <v>0.77372969556982196</v>
      </c>
      <c r="D128" s="3">
        <v>0.81699999999999995</v>
      </c>
      <c r="E128" s="3">
        <v>0.54100000000000004</v>
      </c>
      <c r="F128" s="4">
        <v>7.7766280701434405E-51</v>
      </c>
      <c r="G128" s="3">
        <v>1</v>
      </c>
      <c r="H128" s="3" t="s">
        <v>1673</v>
      </c>
    </row>
    <row r="129" spans="1:8" x14ac:dyDescent="0.2">
      <c r="A129" s="3">
        <v>127</v>
      </c>
      <c r="B129" s="4">
        <v>3.2720071101859903E-54</v>
      </c>
      <c r="C129" s="3">
        <v>0.87650720845908803</v>
      </c>
      <c r="D129" s="3">
        <v>0.40200000000000002</v>
      </c>
      <c r="E129" s="3">
        <v>0.105</v>
      </c>
      <c r="F129" s="4">
        <v>9.6301713266994101E-50</v>
      </c>
      <c r="G129" s="3">
        <v>1</v>
      </c>
      <c r="H129" s="3" t="s">
        <v>785</v>
      </c>
    </row>
    <row r="130" spans="1:8" x14ac:dyDescent="0.2">
      <c r="A130" s="3">
        <v>128</v>
      </c>
      <c r="B130" s="4">
        <v>5.6125816277275101E-53</v>
      </c>
      <c r="C130" s="3">
        <v>0.77915420436284299</v>
      </c>
      <c r="D130" s="3">
        <v>0.73</v>
      </c>
      <c r="E130" s="3">
        <v>0.41</v>
      </c>
      <c r="F130" s="4">
        <v>1.6518950246727599E-48</v>
      </c>
      <c r="G130" s="3">
        <v>1</v>
      </c>
      <c r="H130" s="3" t="s">
        <v>139</v>
      </c>
    </row>
    <row r="131" spans="1:8" x14ac:dyDescent="0.2">
      <c r="A131" s="3">
        <v>129</v>
      </c>
      <c r="B131" s="4">
        <v>9.3997377269394201E-53</v>
      </c>
      <c r="C131" s="3">
        <v>1.20563774310812</v>
      </c>
      <c r="D131" s="3">
        <v>0.621</v>
      </c>
      <c r="E131" s="3">
        <v>0.29399999999999998</v>
      </c>
      <c r="F131" s="4">
        <v>2.7665308077928098E-48</v>
      </c>
      <c r="G131" s="3">
        <v>1</v>
      </c>
      <c r="H131" s="3" t="s">
        <v>695</v>
      </c>
    </row>
    <row r="132" spans="1:8" x14ac:dyDescent="0.2">
      <c r="A132" s="3">
        <v>130</v>
      </c>
      <c r="B132" s="4">
        <v>1.19264753373095E-52</v>
      </c>
      <c r="C132" s="3">
        <v>0.74763898104864002</v>
      </c>
      <c r="D132" s="3">
        <v>0.60499999999999998</v>
      </c>
      <c r="E132" s="3">
        <v>0.253</v>
      </c>
      <c r="F132" s="4">
        <v>3.5102002212769402E-48</v>
      </c>
      <c r="G132" s="3">
        <v>1</v>
      </c>
      <c r="H132" s="3" t="s">
        <v>134</v>
      </c>
    </row>
    <row r="133" spans="1:8" x14ac:dyDescent="0.2">
      <c r="A133" s="3">
        <v>131</v>
      </c>
      <c r="B133" s="4">
        <v>1.6193500992798801E-52</v>
      </c>
      <c r="C133" s="3">
        <v>0.83308735953489499</v>
      </c>
      <c r="D133" s="3">
        <v>0.64700000000000002</v>
      </c>
      <c r="E133" s="3">
        <v>0.30199999999999999</v>
      </c>
      <c r="F133" s="4">
        <v>4.76607121220053E-48</v>
      </c>
      <c r="G133" s="3">
        <v>1</v>
      </c>
      <c r="H133" s="3" t="s">
        <v>1762</v>
      </c>
    </row>
    <row r="134" spans="1:8" x14ac:dyDescent="0.2">
      <c r="A134" s="3">
        <v>132</v>
      </c>
      <c r="B134" s="4">
        <v>2.7397642911154199E-52</v>
      </c>
      <c r="C134" s="3">
        <v>0.74412160188439502</v>
      </c>
      <c r="D134" s="3">
        <v>0.71399999999999997</v>
      </c>
      <c r="E134" s="3">
        <v>0.35</v>
      </c>
      <c r="F134" s="4">
        <v>8.0636742616109006E-48</v>
      </c>
      <c r="G134" s="3">
        <v>1</v>
      </c>
      <c r="H134" s="3" t="s">
        <v>1743</v>
      </c>
    </row>
    <row r="135" spans="1:8" x14ac:dyDescent="0.2">
      <c r="A135" s="3">
        <v>133</v>
      </c>
      <c r="B135" s="4">
        <v>3.3281318788227299E-50</v>
      </c>
      <c r="C135" s="3">
        <v>0.66597932371393398</v>
      </c>
      <c r="D135" s="3">
        <v>0.871</v>
      </c>
      <c r="E135" s="3">
        <v>0.64900000000000002</v>
      </c>
      <c r="F135" s="4">
        <v>9.7953577457510506E-46</v>
      </c>
      <c r="G135" s="3">
        <v>1</v>
      </c>
      <c r="H135" s="3" t="s">
        <v>716</v>
      </c>
    </row>
    <row r="136" spans="1:8" x14ac:dyDescent="0.2">
      <c r="A136" s="3">
        <v>134</v>
      </c>
      <c r="B136" s="4">
        <v>3.3556626495603797E-48</v>
      </c>
      <c r="C136" s="3">
        <v>0.76339412754006797</v>
      </c>
      <c r="D136" s="3">
        <v>0.46899999999999997</v>
      </c>
      <c r="E136" s="3">
        <v>0.16400000000000001</v>
      </c>
      <c r="F136" s="4">
        <v>9.8763863101861E-44</v>
      </c>
      <c r="G136" s="3">
        <v>1</v>
      </c>
      <c r="H136" s="3" t="s">
        <v>188</v>
      </c>
    </row>
    <row r="137" spans="1:8" x14ac:dyDescent="0.2">
      <c r="A137" s="3">
        <v>135</v>
      </c>
      <c r="B137" s="4">
        <v>5.5082549559738504E-48</v>
      </c>
      <c r="C137" s="3">
        <v>0.70400638318002995</v>
      </c>
      <c r="D137" s="3">
        <v>0.40600000000000003</v>
      </c>
      <c r="E137" s="3">
        <v>0.11799999999999999</v>
      </c>
      <c r="F137" s="4">
        <v>1.6211895986422201E-43</v>
      </c>
      <c r="G137" s="3">
        <v>1</v>
      </c>
      <c r="H137" s="3" t="s">
        <v>173</v>
      </c>
    </row>
    <row r="138" spans="1:8" x14ac:dyDescent="0.2">
      <c r="A138" s="3">
        <v>136</v>
      </c>
      <c r="B138" s="4">
        <v>9.4614845795176695E-48</v>
      </c>
      <c r="C138" s="3">
        <v>0.67665713435112695</v>
      </c>
      <c r="D138" s="3">
        <v>0.42399999999999999</v>
      </c>
      <c r="E138" s="3">
        <v>0.13</v>
      </c>
      <c r="F138" s="4">
        <v>2.7847041414436401E-43</v>
      </c>
      <c r="G138" s="3">
        <v>1</v>
      </c>
      <c r="H138" s="3" t="s">
        <v>1769</v>
      </c>
    </row>
    <row r="139" spans="1:8" x14ac:dyDescent="0.2">
      <c r="A139" s="3">
        <v>137</v>
      </c>
      <c r="B139" s="4">
        <v>1.32531508078174E-46</v>
      </c>
      <c r="C139" s="3">
        <v>0.62095453549641</v>
      </c>
      <c r="D139" s="3">
        <v>0.71</v>
      </c>
      <c r="E139" s="3">
        <v>0.38500000000000001</v>
      </c>
      <c r="F139" s="4">
        <v>3.9006673457568301E-42</v>
      </c>
      <c r="G139" s="3">
        <v>1</v>
      </c>
      <c r="H139" s="3" t="s">
        <v>1747</v>
      </c>
    </row>
    <row r="140" spans="1:8" x14ac:dyDescent="0.2">
      <c r="A140" s="3">
        <v>138</v>
      </c>
      <c r="B140" s="4">
        <v>1.3370967139388E-46</v>
      </c>
      <c r="C140" s="3">
        <v>0.69228387688234305</v>
      </c>
      <c r="D140" s="3">
        <v>0.64700000000000002</v>
      </c>
      <c r="E140" s="3">
        <v>0.30299999999999999</v>
      </c>
      <c r="F140" s="4">
        <v>3.93534304846469E-42</v>
      </c>
      <c r="G140" s="3">
        <v>1</v>
      </c>
      <c r="H140" s="3" t="s">
        <v>1745</v>
      </c>
    </row>
    <row r="141" spans="1:8" x14ac:dyDescent="0.2">
      <c r="A141" s="3">
        <v>139</v>
      </c>
      <c r="B141" s="4">
        <v>3.9088858896345798E-46</v>
      </c>
      <c r="C141" s="3">
        <v>0.74294572314297003</v>
      </c>
      <c r="D141" s="3">
        <v>0.57099999999999995</v>
      </c>
      <c r="E141" s="3">
        <v>0.251</v>
      </c>
      <c r="F141" s="4">
        <v>1.1504632950372501E-41</v>
      </c>
      <c r="G141" s="3">
        <v>1</v>
      </c>
      <c r="H141" s="3" t="s">
        <v>1760</v>
      </c>
    </row>
    <row r="142" spans="1:8" x14ac:dyDescent="0.2">
      <c r="A142" s="3">
        <v>140</v>
      </c>
      <c r="B142" s="4">
        <v>3.9369453333002501E-46</v>
      </c>
      <c r="C142" s="3">
        <v>0.65445683741465799</v>
      </c>
      <c r="D142" s="3">
        <v>0.752</v>
      </c>
      <c r="E142" s="3">
        <v>0.439</v>
      </c>
      <c r="F142" s="4">
        <v>1.1587217504969299E-41</v>
      </c>
      <c r="G142" s="3">
        <v>1</v>
      </c>
      <c r="H142" s="3" t="s">
        <v>697</v>
      </c>
    </row>
    <row r="143" spans="1:8" x14ac:dyDescent="0.2">
      <c r="A143" s="3">
        <v>141</v>
      </c>
      <c r="B143" s="4">
        <v>1.2053473349792701E-45</v>
      </c>
      <c r="C143" s="3">
        <v>0.84458334259469703</v>
      </c>
      <c r="D143" s="3">
        <v>0.39700000000000002</v>
      </c>
      <c r="E143" s="3">
        <v>0.123</v>
      </c>
      <c r="F143" s="4">
        <v>3.54757827631099E-41</v>
      </c>
      <c r="G143" s="3">
        <v>1</v>
      </c>
      <c r="H143" s="3" t="s">
        <v>1929</v>
      </c>
    </row>
    <row r="144" spans="1:8" x14ac:dyDescent="0.2">
      <c r="A144" s="3">
        <v>142</v>
      </c>
      <c r="B144" s="4">
        <v>2.4620074594698901E-44</v>
      </c>
      <c r="C144" s="3">
        <v>0.639264263071468</v>
      </c>
      <c r="D144" s="3">
        <v>0.32600000000000001</v>
      </c>
      <c r="E144" s="3">
        <v>8.1000000000000003E-2</v>
      </c>
      <c r="F144" s="4">
        <v>7.2461803547117701E-40</v>
      </c>
      <c r="G144" s="3">
        <v>1</v>
      </c>
      <c r="H144" s="3" t="s">
        <v>2170</v>
      </c>
    </row>
    <row r="145" spans="1:8" x14ac:dyDescent="0.2">
      <c r="A145" s="3">
        <v>143</v>
      </c>
      <c r="B145" s="4">
        <v>4.6358910133827097E-44</v>
      </c>
      <c r="C145" s="3">
        <v>0.74700898705518803</v>
      </c>
      <c r="D145" s="3">
        <v>0.45800000000000002</v>
      </c>
      <c r="E145" s="3">
        <v>0.16200000000000001</v>
      </c>
      <c r="F145" s="4">
        <v>1.3644354430588001E-39</v>
      </c>
      <c r="G145" s="3">
        <v>1</v>
      </c>
      <c r="H145" s="3" t="s">
        <v>2171</v>
      </c>
    </row>
    <row r="146" spans="1:8" x14ac:dyDescent="0.2">
      <c r="A146" s="3">
        <v>144</v>
      </c>
      <c r="B146" s="4">
        <v>5.2719998484862099E-44</v>
      </c>
      <c r="C146" s="3">
        <v>0.56594345700101401</v>
      </c>
      <c r="D146" s="3">
        <v>0.47099999999999997</v>
      </c>
      <c r="E146" s="3">
        <v>0.16500000000000001</v>
      </c>
      <c r="F146" s="4">
        <v>1.5516549954064599E-39</v>
      </c>
      <c r="G146" s="3">
        <v>1</v>
      </c>
      <c r="H146" s="3" t="s">
        <v>1765</v>
      </c>
    </row>
    <row r="147" spans="1:8" x14ac:dyDescent="0.2">
      <c r="A147" s="3">
        <v>145</v>
      </c>
      <c r="B147" s="4">
        <v>5.5528318816757001E-43</v>
      </c>
      <c r="C147" s="3">
        <v>0.91443255448526495</v>
      </c>
      <c r="D147" s="3">
        <v>0.502</v>
      </c>
      <c r="E147" s="3">
        <v>0.218</v>
      </c>
      <c r="F147" s="4">
        <v>1.6343094794147901E-38</v>
      </c>
      <c r="G147" s="3">
        <v>1</v>
      </c>
      <c r="H147" s="3" t="s">
        <v>2172</v>
      </c>
    </row>
    <row r="148" spans="1:8" x14ac:dyDescent="0.2">
      <c r="A148" s="3">
        <v>146</v>
      </c>
      <c r="B148" s="4">
        <v>6.7124382236045803E-43</v>
      </c>
      <c r="C148" s="3">
        <v>0.65414686238171305</v>
      </c>
      <c r="D148" s="3">
        <v>0.41499999999999998</v>
      </c>
      <c r="E148" s="3">
        <v>0.14099999999999999</v>
      </c>
      <c r="F148" s="4">
        <v>1.9756048179712999E-38</v>
      </c>
      <c r="G148" s="3">
        <v>1</v>
      </c>
      <c r="H148" s="3" t="s">
        <v>159</v>
      </c>
    </row>
    <row r="149" spans="1:8" x14ac:dyDescent="0.2">
      <c r="A149" s="3">
        <v>147</v>
      </c>
      <c r="B149" s="4">
        <v>7.69317291490372E-43</v>
      </c>
      <c r="C149" s="3">
        <v>0.68015686283489996</v>
      </c>
      <c r="D149" s="3">
        <v>0.93100000000000005</v>
      </c>
      <c r="E149" s="3">
        <v>0.81399999999999995</v>
      </c>
      <c r="F149" s="4">
        <v>2.2642546523144601E-38</v>
      </c>
      <c r="G149" s="3">
        <v>1</v>
      </c>
      <c r="H149" s="3" t="s">
        <v>2173</v>
      </c>
    </row>
    <row r="150" spans="1:8" x14ac:dyDescent="0.2">
      <c r="A150" s="3">
        <v>148</v>
      </c>
      <c r="B150" s="4">
        <v>9.2782143034048807E-43</v>
      </c>
      <c r="C150" s="3">
        <v>0.82727465775150699</v>
      </c>
      <c r="D150" s="3">
        <v>0.75700000000000001</v>
      </c>
      <c r="E150" s="3">
        <v>0.49399999999999999</v>
      </c>
      <c r="F150" s="4">
        <v>2.7307640337781203E-38</v>
      </c>
      <c r="G150" s="3">
        <v>1</v>
      </c>
      <c r="H150" s="3" t="s">
        <v>181</v>
      </c>
    </row>
    <row r="151" spans="1:8" x14ac:dyDescent="0.2">
      <c r="A151" s="3">
        <v>149</v>
      </c>
      <c r="B151" s="4">
        <v>2.1732482223133901E-42</v>
      </c>
      <c r="C151" s="3">
        <v>0.97269511236968997</v>
      </c>
      <c r="D151" s="3">
        <v>0.45100000000000001</v>
      </c>
      <c r="E151" s="3">
        <v>0.16900000000000001</v>
      </c>
      <c r="F151" s="4">
        <v>6.3963041679127697E-38</v>
      </c>
      <c r="G151" s="3">
        <v>1</v>
      </c>
      <c r="H151" s="3" t="s">
        <v>198</v>
      </c>
    </row>
    <row r="152" spans="1:8" x14ac:dyDescent="0.2">
      <c r="A152" s="3">
        <v>150</v>
      </c>
      <c r="B152" s="4">
        <v>2.26663927622008E-42</v>
      </c>
      <c r="C152" s="3">
        <v>0.63778177364951605</v>
      </c>
      <c r="D152" s="3">
        <v>0.73</v>
      </c>
      <c r="E152" s="3">
        <v>0.42899999999999999</v>
      </c>
      <c r="F152" s="4">
        <v>6.6711727177709301E-38</v>
      </c>
      <c r="G152" s="3">
        <v>1</v>
      </c>
      <c r="H152" s="3" t="s">
        <v>2174</v>
      </c>
    </row>
    <row r="153" spans="1:8" x14ac:dyDescent="0.2">
      <c r="A153" s="3">
        <v>151</v>
      </c>
      <c r="B153" s="4">
        <v>4.60297925333914E-42</v>
      </c>
      <c r="C153" s="3">
        <v>0.71667460085121604</v>
      </c>
      <c r="D153" s="3">
        <v>0.41499999999999998</v>
      </c>
      <c r="E153" s="3">
        <v>0.14599999999999999</v>
      </c>
      <c r="F153" s="4">
        <v>1.3547488538427801E-37</v>
      </c>
      <c r="G153" s="3">
        <v>1</v>
      </c>
      <c r="H153" s="3" t="s">
        <v>2175</v>
      </c>
    </row>
    <row r="154" spans="1:8" x14ac:dyDescent="0.2">
      <c r="A154" s="3">
        <v>152</v>
      </c>
      <c r="B154" s="4">
        <v>1.72336342315025E-41</v>
      </c>
      <c r="C154" s="3">
        <v>0.669815709128599</v>
      </c>
      <c r="D154" s="3">
        <v>0.78100000000000003</v>
      </c>
      <c r="E154" s="3">
        <v>0.52700000000000002</v>
      </c>
      <c r="F154" s="4">
        <v>5.0722032270158304E-37</v>
      </c>
      <c r="G154" s="3">
        <v>1</v>
      </c>
      <c r="H154" s="3" t="s">
        <v>2176</v>
      </c>
    </row>
    <row r="155" spans="1:8" x14ac:dyDescent="0.2">
      <c r="A155" s="3">
        <v>153</v>
      </c>
      <c r="B155" s="4">
        <v>4.0768650148804301E-41</v>
      </c>
      <c r="C155" s="3">
        <v>0.57245129217276602</v>
      </c>
      <c r="D155" s="3">
        <v>0.34399999999999997</v>
      </c>
      <c r="E155" s="3">
        <v>9.2999999999999999E-2</v>
      </c>
      <c r="F155" s="4">
        <v>1.19990291117961E-36</v>
      </c>
      <c r="G155" s="3">
        <v>1</v>
      </c>
      <c r="H155" s="3" t="s">
        <v>113</v>
      </c>
    </row>
    <row r="156" spans="1:8" x14ac:dyDescent="0.2">
      <c r="A156" s="3">
        <v>154</v>
      </c>
      <c r="B156" s="4">
        <v>4.25041769140028E-41</v>
      </c>
      <c r="C156" s="3">
        <v>0.72773645680786003</v>
      </c>
      <c r="D156" s="3">
        <v>0.59799999999999998</v>
      </c>
      <c r="E156" s="3">
        <v>0.307</v>
      </c>
      <c r="F156" s="4">
        <v>1.25098293493293E-36</v>
      </c>
      <c r="G156" s="3">
        <v>1</v>
      </c>
      <c r="H156" s="3" t="s">
        <v>2177</v>
      </c>
    </row>
    <row r="157" spans="1:8" x14ac:dyDescent="0.2">
      <c r="A157" s="3">
        <v>155</v>
      </c>
      <c r="B157" s="4">
        <v>1.6562354282784599E-39</v>
      </c>
      <c r="C157" s="3">
        <v>0.57308314843876396</v>
      </c>
      <c r="D157" s="3">
        <v>0.748</v>
      </c>
      <c r="E157" s="3">
        <v>0.46200000000000002</v>
      </c>
      <c r="F157" s="4">
        <v>4.8746321125091603E-35</v>
      </c>
      <c r="G157" s="3">
        <v>1</v>
      </c>
      <c r="H157" s="3" t="s">
        <v>2178</v>
      </c>
    </row>
    <row r="158" spans="1:8" x14ac:dyDescent="0.2">
      <c r="A158" s="3">
        <v>156</v>
      </c>
      <c r="B158" s="4">
        <v>1.7310536500558099E-39</v>
      </c>
      <c r="C158" s="3">
        <v>0.62093625093796601</v>
      </c>
      <c r="D158" s="3">
        <v>0.72099999999999997</v>
      </c>
      <c r="E158" s="3">
        <v>0.45</v>
      </c>
      <c r="F158" s="4">
        <v>5.0948371028442497E-35</v>
      </c>
      <c r="G158" s="3">
        <v>1</v>
      </c>
      <c r="H158" s="3" t="s">
        <v>2179</v>
      </c>
    </row>
    <row r="159" spans="1:8" x14ac:dyDescent="0.2">
      <c r="A159" s="3">
        <v>157</v>
      </c>
      <c r="B159" s="4">
        <v>9.5118883390407099E-39</v>
      </c>
      <c r="C159" s="3">
        <v>0.56507095056034395</v>
      </c>
      <c r="D159" s="3">
        <v>0.91300000000000003</v>
      </c>
      <c r="E159" s="3">
        <v>0.8</v>
      </c>
      <c r="F159" s="4">
        <v>2.7995389759464601E-34</v>
      </c>
      <c r="G159" s="3">
        <v>1</v>
      </c>
      <c r="H159" s="3" t="s">
        <v>1860</v>
      </c>
    </row>
    <row r="160" spans="1:8" x14ac:dyDescent="0.2">
      <c r="A160" s="3">
        <v>158</v>
      </c>
      <c r="B160" s="4">
        <v>1.5741481529601E-38</v>
      </c>
      <c r="C160" s="3">
        <v>0.79096430391294703</v>
      </c>
      <c r="D160" s="3">
        <v>0.66100000000000003</v>
      </c>
      <c r="E160" s="3">
        <v>0.379</v>
      </c>
      <c r="F160" s="4">
        <v>4.6330328437921797E-34</v>
      </c>
      <c r="G160" s="3">
        <v>1</v>
      </c>
      <c r="H160" s="3" t="s">
        <v>196</v>
      </c>
    </row>
    <row r="161" spans="1:8" x14ac:dyDescent="0.2">
      <c r="A161" s="3">
        <v>159</v>
      </c>
      <c r="B161" s="4">
        <v>4.3012479513666399E-38</v>
      </c>
      <c r="C161" s="3">
        <v>0.61789501913589195</v>
      </c>
      <c r="D161" s="3">
        <v>0.27200000000000002</v>
      </c>
      <c r="E161" s="3">
        <v>6.5000000000000002E-2</v>
      </c>
      <c r="F161" s="4">
        <v>1.26594329704623E-33</v>
      </c>
      <c r="G161" s="3">
        <v>1</v>
      </c>
      <c r="H161" s="3" t="s">
        <v>1926</v>
      </c>
    </row>
    <row r="162" spans="1:8" x14ac:dyDescent="0.2">
      <c r="A162" s="3">
        <v>160</v>
      </c>
      <c r="B162" s="4">
        <v>3.3791567110069698E-37</v>
      </c>
      <c r="C162" s="3">
        <v>0.54066138592045099</v>
      </c>
      <c r="D162" s="3">
        <v>0.254</v>
      </c>
      <c r="E162" s="3">
        <v>5.5E-2</v>
      </c>
      <c r="F162" s="4">
        <v>9.9455340318357096E-33</v>
      </c>
      <c r="G162" s="3">
        <v>1</v>
      </c>
      <c r="H162" s="3" t="s">
        <v>148</v>
      </c>
    </row>
    <row r="163" spans="1:8" x14ac:dyDescent="0.2">
      <c r="A163" s="3">
        <v>161</v>
      </c>
      <c r="B163" s="4">
        <v>3.6382075628225402E-37</v>
      </c>
      <c r="C163" s="3">
        <v>0.62573948331111395</v>
      </c>
      <c r="D163" s="3">
        <v>0.46899999999999997</v>
      </c>
      <c r="E163" s="3">
        <v>0.193</v>
      </c>
      <c r="F163" s="4">
        <v>1.0707972498899299E-32</v>
      </c>
      <c r="G163" s="3">
        <v>1</v>
      </c>
      <c r="H163" s="3" t="s">
        <v>1764</v>
      </c>
    </row>
    <row r="164" spans="1:8" x14ac:dyDescent="0.2">
      <c r="A164" s="3">
        <v>162</v>
      </c>
      <c r="B164" s="4">
        <v>4.4473918098798996E-37</v>
      </c>
      <c r="C164" s="3">
        <v>0.64278688877450496</v>
      </c>
      <c r="D164" s="3">
        <v>0.68300000000000005</v>
      </c>
      <c r="E164" s="3">
        <v>0.42</v>
      </c>
      <c r="F164" s="4">
        <v>1.3089563574838501E-32</v>
      </c>
      <c r="G164" s="3">
        <v>1</v>
      </c>
      <c r="H164" s="3" t="s">
        <v>2180</v>
      </c>
    </row>
    <row r="165" spans="1:8" x14ac:dyDescent="0.2">
      <c r="A165" s="3">
        <v>163</v>
      </c>
      <c r="B165" s="4">
        <v>5.0170334826116802E-36</v>
      </c>
      <c r="C165" s="3">
        <v>0.54123854876400201</v>
      </c>
      <c r="D165" s="3">
        <v>0.5</v>
      </c>
      <c r="E165" s="3">
        <v>0.21</v>
      </c>
      <c r="F165" s="4">
        <v>1.47661329460227E-31</v>
      </c>
      <c r="G165" s="3">
        <v>1</v>
      </c>
      <c r="H165" s="3" t="s">
        <v>1756</v>
      </c>
    </row>
    <row r="166" spans="1:8" x14ac:dyDescent="0.2">
      <c r="A166" s="3">
        <v>164</v>
      </c>
      <c r="B166" s="4">
        <v>6.1743290538891503E-36</v>
      </c>
      <c r="C166" s="3">
        <v>0.61107208850317596</v>
      </c>
      <c r="D166" s="3">
        <v>0.312</v>
      </c>
      <c r="E166" s="3">
        <v>9.0999999999999998E-2</v>
      </c>
      <c r="F166" s="4">
        <v>1.8172285271406601E-31</v>
      </c>
      <c r="G166" s="3">
        <v>1</v>
      </c>
      <c r="H166" s="3" t="s">
        <v>2181</v>
      </c>
    </row>
    <row r="167" spans="1:8" x14ac:dyDescent="0.2">
      <c r="A167" s="3">
        <v>165</v>
      </c>
      <c r="B167" s="4">
        <v>1.0211478698500599E-35</v>
      </c>
      <c r="C167" s="3">
        <v>0.55501567327485701</v>
      </c>
      <c r="D167" s="3">
        <v>0.32100000000000001</v>
      </c>
      <c r="E167" s="3">
        <v>9.6000000000000002E-2</v>
      </c>
      <c r="F167" s="4">
        <v>3.0054424105427E-31</v>
      </c>
      <c r="G167" s="3">
        <v>1</v>
      </c>
      <c r="H167" s="3" t="s">
        <v>117</v>
      </c>
    </row>
    <row r="168" spans="1:8" x14ac:dyDescent="0.2">
      <c r="A168" s="3">
        <v>166</v>
      </c>
      <c r="B168" s="4">
        <v>1.49807260268366E-35</v>
      </c>
      <c r="C168" s="3">
        <v>0.58940939604710396</v>
      </c>
      <c r="D168" s="3">
        <v>0.51800000000000002</v>
      </c>
      <c r="E168" s="3">
        <v>0.23599999999999999</v>
      </c>
      <c r="F168" s="4">
        <v>4.4091272842185602E-31</v>
      </c>
      <c r="G168" s="3">
        <v>1</v>
      </c>
      <c r="H168" s="3" t="s">
        <v>126</v>
      </c>
    </row>
    <row r="169" spans="1:8" x14ac:dyDescent="0.2">
      <c r="A169" s="3">
        <v>167</v>
      </c>
      <c r="B169" s="4">
        <v>1.55182156414008E-35</v>
      </c>
      <c r="C169" s="3">
        <v>0.62384837336131804</v>
      </c>
      <c r="D169" s="3">
        <v>0.496</v>
      </c>
      <c r="E169" s="3">
        <v>0.22</v>
      </c>
      <c r="F169" s="4">
        <v>4.5673212275770898E-31</v>
      </c>
      <c r="G169" s="3">
        <v>1</v>
      </c>
      <c r="H169" s="3" t="s">
        <v>142</v>
      </c>
    </row>
    <row r="170" spans="1:8" x14ac:dyDescent="0.2">
      <c r="A170" s="3">
        <v>168</v>
      </c>
      <c r="B170" s="4">
        <v>2.04729200471589E-35</v>
      </c>
      <c r="C170" s="3">
        <v>0.74053604846312104</v>
      </c>
      <c r="D170" s="3">
        <v>0.66700000000000004</v>
      </c>
      <c r="E170" s="3">
        <v>0.41899999999999998</v>
      </c>
      <c r="F170" s="4">
        <v>6.0255898282797996E-31</v>
      </c>
      <c r="G170" s="3">
        <v>1</v>
      </c>
      <c r="H170" s="3" t="s">
        <v>2182</v>
      </c>
    </row>
    <row r="171" spans="1:8" x14ac:dyDescent="0.2">
      <c r="A171" s="3">
        <v>169</v>
      </c>
      <c r="B171" s="4">
        <v>2.0671988129881901E-34</v>
      </c>
      <c r="C171" s="3">
        <v>0.59977079435922198</v>
      </c>
      <c r="D171" s="3">
        <v>0.26600000000000001</v>
      </c>
      <c r="E171" s="3">
        <v>6.9000000000000006E-2</v>
      </c>
      <c r="F171" s="4">
        <v>6.0841795463868498E-30</v>
      </c>
      <c r="G171" s="3">
        <v>1</v>
      </c>
      <c r="H171" s="3" t="s">
        <v>2183</v>
      </c>
    </row>
    <row r="172" spans="1:8" x14ac:dyDescent="0.2">
      <c r="A172" s="3">
        <v>170</v>
      </c>
      <c r="B172" s="4">
        <v>2.1858158370751501E-34</v>
      </c>
      <c r="C172" s="3">
        <v>0.56035669047260706</v>
      </c>
      <c r="D172" s="3">
        <v>0.46700000000000003</v>
      </c>
      <c r="E172" s="3">
        <v>0.20399999999999999</v>
      </c>
      <c r="F172" s="4">
        <v>6.4332931716795806E-30</v>
      </c>
      <c r="G172" s="3">
        <v>1</v>
      </c>
      <c r="H172" s="3" t="s">
        <v>2184</v>
      </c>
    </row>
    <row r="173" spans="1:8" x14ac:dyDescent="0.2">
      <c r="A173" s="3">
        <v>171</v>
      </c>
      <c r="B173" s="4">
        <v>3.6776121600515199E-34</v>
      </c>
      <c r="C173" s="3">
        <v>0.58536642379100001</v>
      </c>
      <c r="D173" s="3">
        <v>0.85899999999999999</v>
      </c>
      <c r="E173" s="3">
        <v>0.71099999999999997</v>
      </c>
      <c r="F173" s="4">
        <v>1.08239481094636E-29</v>
      </c>
      <c r="G173" s="3">
        <v>1</v>
      </c>
      <c r="H173" s="3" t="s">
        <v>572</v>
      </c>
    </row>
    <row r="174" spans="1:8" x14ac:dyDescent="0.2">
      <c r="A174" s="3">
        <v>172</v>
      </c>
      <c r="B174" s="4">
        <v>3.9537946184858201E-34</v>
      </c>
      <c r="C174" s="3">
        <v>0.55454219583815501</v>
      </c>
      <c r="D174" s="3">
        <v>0.72799999999999998</v>
      </c>
      <c r="E174" s="3">
        <v>0.496</v>
      </c>
      <c r="F174" s="4">
        <v>1.1636808321127501E-29</v>
      </c>
      <c r="G174" s="3">
        <v>1</v>
      </c>
      <c r="H174" s="3" t="s">
        <v>2185</v>
      </c>
    </row>
    <row r="175" spans="1:8" x14ac:dyDescent="0.2">
      <c r="A175" s="3">
        <v>173</v>
      </c>
      <c r="B175" s="4">
        <v>4.3222802732233297E-34</v>
      </c>
      <c r="C175" s="3">
        <v>0.65501408733934596</v>
      </c>
      <c r="D175" s="3">
        <v>0.65400000000000003</v>
      </c>
      <c r="E175" s="3">
        <v>0.40300000000000002</v>
      </c>
      <c r="F175" s="4">
        <v>1.27213353001509E-29</v>
      </c>
      <c r="G175" s="3">
        <v>1</v>
      </c>
      <c r="H175" s="3" t="s">
        <v>2186</v>
      </c>
    </row>
    <row r="176" spans="1:8" x14ac:dyDescent="0.2">
      <c r="A176" s="3">
        <v>174</v>
      </c>
      <c r="B176" s="4">
        <v>8.5563785035661796E-34</v>
      </c>
      <c r="C176" s="3">
        <v>0.61590361125154203</v>
      </c>
      <c r="D176" s="3">
        <v>0.65400000000000003</v>
      </c>
      <c r="E176" s="3">
        <v>0.40200000000000002</v>
      </c>
      <c r="F176" s="4">
        <v>2.5183133211695999E-29</v>
      </c>
      <c r="G176" s="3">
        <v>1</v>
      </c>
      <c r="H176" s="3" t="s">
        <v>2187</v>
      </c>
    </row>
    <row r="177" spans="1:8" x14ac:dyDescent="0.2">
      <c r="A177" s="3">
        <v>175</v>
      </c>
      <c r="B177" s="4">
        <v>8.9052807609073801E-34</v>
      </c>
      <c r="C177" s="3">
        <v>0.68897676718826795</v>
      </c>
      <c r="D177" s="3">
        <v>0.67400000000000004</v>
      </c>
      <c r="E177" s="3">
        <v>0.40899999999999997</v>
      </c>
      <c r="F177" s="4">
        <v>2.62100223355026E-29</v>
      </c>
      <c r="G177" s="3">
        <v>1</v>
      </c>
      <c r="H177" s="3" t="s">
        <v>171</v>
      </c>
    </row>
    <row r="178" spans="1:8" x14ac:dyDescent="0.2">
      <c r="A178" s="3">
        <v>176</v>
      </c>
      <c r="B178" s="4">
        <v>1.09035628571641E-32</v>
      </c>
      <c r="C178" s="3">
        <v>0.68794483801251505</v>
      </c>
      <c r="D178" s="3">
        <v>0.69399999999999995</v>
      </c>
      <c r="E178" s="3">
        <v>0.42799999999999999</v>
      </c>
      <c r="F178" s="4">
        <v>3.2091366201205299E-28</v>
      </c>
      <c r="G178" s="3">
        <v>1</v>
      </c>
      <c r="H178" s="3" t="s">
        <v>2188</v>
      </c>
    </row>
    <row r="179" spans="1:8" x14ac:dyDescent="0.2">
      <c r="A179" s="3">
        <v>177</v>
      </c>
      <c r="B179" s="4">
        <v>1.87352343941096E-32</v>
      </c>
      <c r="C179" s="3">
        <v>0.663360865863037</v>
      </c>
      <c r="D179" s="3">
        <v>0.33900000000000002</v>
      </c>
      <c r="E179" s="3">
        <v>0.11600000000000001</v>
      </c>
      <c r="F179" s="4">
        <v>5.5141541868743404E-28</v>
      </c>
      <c r="G179" s="3">
        <v>1</v>
      </c>
      <c r="H179" s="3" t="s">
        <v>2189</v>
      </c>
    </row>
    <row r="180" spans="1:8" x14ac:dyDescent="0.2">
      <c r="A180" s="3">
        <v>178</v>
      </c>
      <c r="B180" s="4">
        <v>7.2904824956055904E-32</v>
      </c>
      <c r="C180" s="3">
        <v>0.55223582229780499</v>
      </c>
      <c r="D180" s="3">
        <v>0.38800000000000001</v>
      </c>
      <c r="E180" s="3">
        <v>0.14799999999999999</v>
      </c>
      <c r="F180" s="4">
        <v>2.1457348081066398E-27</v>
      </c>
      <c r="G180" s="3">
        <v>1</v>
      </c>
      <c r="H180" s="3" t="s">
        <v>2190</v>
      </c>
    </row>
    <row r="181" spans="1:8" x14ac:dyDescent="0.2">
      <c r="A181" s="3">
        <v>179</v>
      </c>
      <c r="B181" s="4">
        <v>7.7210398082423204E-32</v>
      </c>
      <c r="C181" s="3">
        <v>0.58473578664848902</v>
      </c>
      <c r="D181" s="3">
        <v>0.35</v>
      </c>
      <c r="E181" s="3">
        <v>0.125</v>
      </c>
      <c r="F181" s="4">
        <v>2.2724564363618801E-27</v>
      </c>
      <c r="G181" s="3">
        <v>1</v>
      </c>
      <c r="H181" s="3" t="s">
        <v>2191</v>
      </c>
    </row>
    <row r="182" spans="1:8" x14ac:dyDescent="0.2">
      <c r="A182" s="3">
        <v>180</v>
      </c>
      <c r="B182" s="4">
        <v>1.4275855126955799E-31</v>
      </c>
      <c r="C182" s="3">
        <v>0.64961090359115803</v>
      </c>
      <c r="D182" s="3">
        <v>0.59399999999999997</v>
      </c>
      <c r="E182" s="3">
        <v>0.33200000000000002</v>
      </c>
      <c r="F182" s="4">
        <v>4.2016696809656199E-27</v>
      </c>
      <c r="G182" s="3">
        <v>1</v>
      </c>
      <c r="H182" s="3" t="s">
        <v>197</v>
      </c>
    </row>
    <row r="183" spans="1:8" x14ac:dyDescent="0.2">
      <c r="A183" s="3">
        <v>181</v>
      </c>
      <c r="B183" s="4">
        <v>3.1125678207085801E-31</v>
      </c>
      <c r="C183" s="3">
        <v>0.68069545728481595</v>
      </c>
      <c r="D183" s="3">
        <v>0.46400000000000002</v>
      </c>
      <c r="E183" s="3">
        <v>0.215</v>
      </c>
      <c r="F183" s="4">
        <v>9.1609096099094804E-27</v>
      </c>
      <c r="G183" s="3">
        <v>1</v>
      </c>
      <c r="H183" s="3" t="s">
        <v>1652</v>
      </c>
    </row>
    <row r="184" spans="1:8" x14ac:dyDescent="0.2">
      <c r="A184" s="3">
        <v>182</v>
      </c>
      <c r="B184" s="4">
        <v>6.35252770324676E-31</v>
      </c>
      <c r="C184" s="3">
        <v>0.93145355066188895</v>
      </c>
      <c r="D184" s="3">
        <v>0.71399999999999997</v>
      </c>
      <c r="E184" s="3">
        <v>0.48199999999999998</v>
      </c>
      <c r="F184" s="4">
        <v>1.8696759536195899E-26</v>
      </c>
      <c r="G184" s="3">
        <v>1</v>
      </c>
      <c r="H184" s="3" t="s">
        <v>660</v>
      </c>
    </row>
    <row r="185" spans="1:8" x14ac:dyDescent="0.2">
      <c r="A185" s="3">
        <v>183</v>
      </c>
      <c r="B185" s="4">
        <v>2.10690499520615E-30</v>
      </c>
      <c r="C185" s="3">
        <v>0.57184873467091601</v>
      </c>
      <c r="D185" s="3">
        <v>0.89500000000000002</v>
      </c>
      <c r="E185" s="3">
        <v>0.73099999999999998</v>
      </c>
      <c r="F185" s="4">
        <v>6.2010427818907304E-26</v>
      </c>
      <c r="G185" s="3">
        <v>1</v>
      </c>
      <c r="H185" s="3" t="s">
        <v>2192</v>
      </c>
    </row>
    <row r="186" spans="1:8" x14ac:dyDescent="0.2">
      <c r="A186" s="3">
        <v>184</v>
      </c>
      <c r="B186" s="4">
        <v>4.0016865062755098E-30</v>
      </c>
      <c r="C186" s="3">
        <v>0.54650337786596404</v>
      </c>
      <c r="D186" s="3">
        <v>0.75</v>
      </c>
      <c r="E186" s="3">
        <v>0.55400000000000005</v>
      </c>
      <c r="F186" s="4">
        <v>1.1777763725270099E-25</v>
      </c>
      <c r="G186" s="3">
        <v>1</v>
      </c>
      <c r="H186" s="3" t="s">
        <v>2193</v>
      </c>
    </row>
    <row r="187" spans="1:8" x14ac:dyDescent="0.2">
      <c r="A187" s="3">
        <v>185</v>
      </c>
      <c r="B187" s="4">
        <v>1.11548115842253E-29</v>
      </c>
      <c r="C187" s="3">
        <v>0.57332875412877304</v>
      </c>
      <c r="D187" s="3">
        <v>0.52700000000000002</v>
      </c>
      <c r="E187" s="3">
        <v>0.27800000000000002</v>
      </c>
      <c r="F187" s="4">
        <v>3.2830841454692002E-25</v>
      </c>
      <c r="G187" s="3">
        <v>1</v>
      </c>
      <c r="H187" s="3" t="s">
        <v>2194</v>
      </c>
    </row>
    <row r="188" spans="1:8" x14ac:dyDescent="0.2">
      <c r="A188" s="3">
        <v>186</v>
      </c>
      <c r="B188" s="4">
        <v>3.2003647968693499E-29</v>
      </c>
      <c r="C188" s="3">
        <v>0.54536565968168205</v>
      </c>
      <c r="D188" s="3">
        <v>0.25700000000000001</v>
      </c>
      <c r="E188" s="3">
        <v>7.1999999999999995E-2</v>
      </c>
      <c r="F188" s="4">
        <v>9.41931367014588E-25</v>
      </c>
      <c r="G188" s="3">
        <v>1</v>
      </c>
      <c r="H188" s="3" t="s">
        <v>107</v>
      </c>
    </row>
    <row r="189" spans="1:8" x14ac:dyDescent="0.2">
      <c r="A189" s="3">
        <v>187</v>
      </c>
      <c r="B189" s="4">
        <v>7.7963110701761401E-29</v>
      </c>
      <c r="C189" s="3">
        <v>0.60530273684144598</v>
      </c>
      <c r="D189" s="3">
        <v>0.47299999999999998</v>
      </c>
      <c r="E189" s="3">
        <v>0.23400000000000001</v>
      </c>
      <c r="F189" s="4">
        <v>2.2946102741742402E-24</v>
      </c>
      <c r="G189" s="3">
        <v>1</v>
      </c>
      <c r="H189" s="3" t="s">
        <v>736</v>
      </c>
    </row>
    <row r="190" spans="1:8" x14ac:dyDescent="0.2">
      <c r="A190" s="3">
        <v>188</v>
      </c>
      <c r="B190" s="4">
        <v>4.9879981679521503E-28</v>
      </c>
      <c r="C190" s="3">
        <v>0.72237908557667196</v>
      </c>
      <c r="D190" s="3">
        <v>0.438</v>
      </c>
      <c r="E190" s="3">
        <v>0.20899999999999999</v>
      </c>
      <c r="F190" s="4">
        <v>1.46806762079168E-23</v>
      </c>
      <c r="G190" s="3">
        <v>1</v>
      </c>
      <c r="H190" s="3" t="s">
        <v>150</v>
      </c>
    </row>
    <row r="191" spans="1:8" x14ac:dyDescent="0.2">
      <c r="A191" s="3">
        <v>189</v>
      </c>
      <c r="B191" s="4">
        <v>6.0381787302463704E-28</v>
      </c>
      <c r="C191" s="3">
        <v>0.56928393413309297</v>
      </c>
      <c r="D191" s="3">
        <v>0.63800000000000001</v>
      </c>
      <c r="E191" s="3">
        <v>0.42799999999999999</v>
      </c>
      <c r="F191" s="4">
        <v>1.77715676388611E-23</v>
      </c>
      <c r="G191" s="3">
        <v>1</v>
      </c>
      <c r="H191" s="3" t="s">
        <v>2195</v>
      </c>
    </row>
    <row r="192" spans="1:8" x14ac:dyDescent="0.2">
      <c r="A192" s="3">
        <v>190</v>
      </c>
      <c r="B192" s="4">
        <v>9.9451492096107897E-28</v>
      </c>
      <c r="C192" s="3">
        <v>0.59394772611660396</v>
      </c>
      <c r="D192" s="3">
        <v>0.70499999999999996</v>
      </c>
      <c r="E192" s="3">
        <v>0.51</v>
      </c>
      <c r="F192" s="4">
        <v>2.9270563153726498E-23</v>
      </c>
      <c r="G192" s="3">
        <v>1</v>
      </c>
      <c r="H192" s="3" t="s">
        <v>1798</v>
      </c>
    </row>
    <row r="193" spans="1:8" x14ac:dyDescent="0.2">
      <c r="A193" s="3">
        <v>191</v>
      </c>
      <c r="B193" s="4">
        <v>2.36691505867799E-26</v>
      </c>
      <c r="C193" s="3">
        <v>0.55262807853587004</v>
      </c>
      <c r="D193" s="3">
        <v>0.51100000000000001</v>
      </c>
      <c r="E193" s="3">
        <v>0.27600000000000002</v>
      </c>
      <c r="F193" s="4">
        <v>6.9663044007010604E-22</v>
      </c>
      <c r="G193" s="3">
        <v>1</v>
      </c>
      <c r="H193" s="3" t="s">
        <v>162</v>
      </c>
    </row>
    <row r="194" spans="1:8" x14ac:dyDescent="0.2">
      <c r="A194" s="3">
        <v>192</v>
      </c>
      <c r="B194" s="4">
        <v>2.0725901471836898E-25</v>
      </c>
      <c r="C194" s="3">
        <v>0.54944490937092805</v>
      </c>
      <c r="D194" s="3">
        <v>0.66100000000000003</v>
      </c>
      <c r="E194" s="3">
        <v>0.45100000000000001</v>
      </c>
      <c r="F194" s="4">
        <v>6.1000473211910497E-21</v>
      </c>
      <c r="G194" s="3">
        <v>1</v>
      </c>
      <c r="H194" s="3" t="s">
        <v>2196</v>
      </c>
    </row>
    <row r="195" spans="1:8" x14ac:dyDescent="0.2">
      <c r="A195" s="3">
        <v>193</v>
      </c>
      <c r="B195" s="4">
        <v>4.33017315302066E-24</v>
      </c>
      <c r="C195" s="3">
        <v>0.58461862569220002</v>
      </c>
      <c r="D195" s="3">
        <v>0.52700000000000002</v>
      </c>
      <c r="E195" s="3">
        <v>0.29899999999999999</v>
      </c>
      <c r="F195" s="4">
        <v>1.27445656239704E-19</v>
      </c>
      <c r="G195" s="3">
        <v>1</v>
      </c>
      <c r="H195" s="3" t="s">
        <v>729</v>
      </c>
    </row>
    <row r="196" spans="1:8" x14ac:dyDescent="0.2">
      <c r="A196" s="3">
        <v>194</v>
      </c>
      <c r="B196" s="4">
        <v>7.2848600553747007E-24</v>
      </c>
      <c r="C196" s="3">
        <v>0.56930202617390002</v>
      </c>
      <c r="D196" s="3">
        <v>0.51600000000000001</v>
      </c>
      <c r="E196" s="3">
        <v>0.29399999999999998</v>
      </c>
      <c r="F196" s="4">
        <v>2.1440800114978801E-19</v>
      </c>
      <c r="G196" s="3">
        <v>1</v>
      </c>
      <c r="H196" s="3" t="s">
        <v>2197</v>
      </c>
    </row>
    <row r="197" spans="1:8" x14ac:dyDescent="0.2">
      <c r="A197" s="3">
        <v>195</v>
      </c>
      <c r="B197" s="4">
        <v>1.4927229686475999E-23</v>
      </c>
      <c r="C197" s="3">
        <v>0.62370410345485106</v>
      </c>
      <c r="D197" s="3">
        <v>0.88800000000000001</v>
      </c>
      <c r="E197" s="3">
        <v>0.79300000000000004</v>
      </c>
      <c r="F197" s="4">
        <v>4.3933822413236196E-19</v>
      </c>
      <c r="G197" s="3">
        <v>1</v>
      </c>
      <c r="H197" s="3" t="s">
        <v>182</v>
      </c>
    </row>
    <row r="198" spans="1:8" x14ac:dyDescent="0.2">
      <c r="A198" s="3">
        <v>196</v>
      </c>
      <c r="B198" s="4">
        <v>8.0926927869722601E-22</v>
      </c>
      <c r="C198" s="3">
        <v>0.60669820527742702</v>
      </c>
      <c r="D198" s="3">
        <v>0.66700000000000004</v>
      </c>
      <c r="E198" s="3">
        <v>0.47</v>
      </c>
      <c r="F198" s="4">
        <v>2.3818413410616699E-17</v>
      </c>
      <c r="G198" s="3">
        <v>1</v>
      </c>
      <c r="H198" s="3" t="s">
        <v>143</v>
      </c>
    </row>
    <row r="199" spans="1:8" x14ac:dyDescent="0.2">
      <c r="A199" s="3">
        <v>197</v>
      </c>
      <c r="B199" s="4">
        <v>8.5084956454298303E-22</v>
      </c>
      <c r="C199" s="3">
        <v>0.61735697201334405</v>
      </c>
      <c r="D199" s="3">
        <v>0.63600000000000001</v>
      </c>
      <c r="E199" s="3">
        <v>0.45500000000000002</v>
      </c>
      <c r="F199" s="4">
        <v>2.50422043836291E-17</v>
      </c>
      <c r="G199" s="3">
        <v>1</v>
      </c>
      <c r="H199" s="3" t="s">
        <v>2198</v>
      </c>
    </row>
    <row r="200" spans="1:8" x14ac:dyDescent="0.2">
      <c r="A200" s="3">
        <v>198</v>
      </c>
      <c r="B200" s="4">
        <v>7.1365872266518503E-19</v>
      </c>
      <c r="C200" s="3">
        <v>0.67670900927126698</v>
      </c>
      <c r="D200" s="3">
        <v>0.27900000000000003</v>
      </c>
      <c r="E200" s="3">
        <v>0.11899999999999999</v>
      </c>
      <c r="F200" s="4">
        <v>2.1004403525481701E-14</v>
      </c>
      <c r="G200" s="3">
        <v>1</v>
      </c>
      <c r="H200" s="3" t="s">
        <v>2199</v>
      </c>
    </row>
    <row r="201" spans="1:8" x14ac:dyDescent="0.2">
      <c r="A201" s="3">
        <v>199</v>
      </c>
      <c r="B201" s="4">
        <v>2.6137671342107099E-15</v>
      </c>
      <c r="C201" s="3">
        <v>0.55306389033268</v>
      </c>
      <c r="D201" s="3">
        <v>0.28299999999999997</v>
      </c>
      <c r="E201" s="3">
        <v>0.13300000000000001</v>
      </c>
      <c r="F201" s="4">
        <v>7.6928394294089504E-11</v>
      </c>
      <c r="G201" s="3">
        <v>1</v>
      </c>
      <c r="H201" s="3" t="s">
        <v>252</v>
      </c>
    </row>
    <row r="202" spans="1:8" x14ac:dyDescent="0.2">
      <c r="A202" s="3">
        <v>200</v>
      </c>
      <c r="B202" s="4">
        <v>7.2647524867031495E-14</v>
      </c>
      <c r="C202" s="3">
        <v>0.57158638711754794</v>
      </c>
      <c r="D202" s="3">
        <v>0.61399999999999999</v>
      </c>
      <c r="E202" s="3">
        <v>0.49199999999999999</v>
      </c>
      <c r="F202" s="4">
        <v>2.13816195188647E-9</v>
      </c>
      <c r="G202" s="3">
        <v>1</v>
      </c>
      <c r="H202" s="3" t="s">
        <v>165</v>
      </c>
    </row>
    <row r="203" spans="1:8" x14ac:dyDescent="0.2">
      <c r="A203" s="3">
        <v>201</v>
      </c>
      <c r="B203" s="4">
        <v>8.8548542094730597E-20</v>
      </c>
      <c r="C203" s="3">
        <v>0.27847443804371302</v>
      </c>
      <c r="D203" s="3">
        <v>0.97799999999999998</v>
      </c>
      <c r="E203" s="3">
        <v>0.99299999999999999</v>
      </c>
      <c r="F203" s="4">
        <v>2.6061606909321102E-15</v>
      </c>
      <c r="G203" s="3">
        <v>2</v>
      </c>
      <c r="H203" s="3" t="s">
        <v>1077</v>
      </c>
    </row>
    <row r="204" spans="1:8" x14ac:dyDescent="0.2">
      <c r="A204" s="3">
        <v>202</v>
      </c>
      <c r="B204" s="4">
        <v>1.1581283783410501E-12</v>
      </c>
      <c r="C204" s="3">
        <v>0.87379026932769099</v>
      </c>
      <c r="D204" s="3">
        <v>0.35199999999999998</v>
      </c>
      <c r="E204" s="3">
        <v>0.21</v>
      </c>
      <c r="F204" s="4">
        <v>3.4086034431333902E-8</v>
      </c>
      <c r="G204" s="3">
        <v>2</v>
      </c>
      <c r="H204" s="3" t="s">
        <v>233</v>
      </c>
    </row>
    <row r="205" spans="1:8" x14ac:dyDescent="0.2">
      <c r="A205" s="3">
        <v>203</v>
      </c>
      <c r="B205" s="4">
        <v>1.78764604986574E-12</v>
      </c>
      <c r="C205" s="3">
        <v>0.37752707062533197</v>
      </c>
      <c r="D205" s="3">
        <v>0.84499999999999997</v>
      </c>
      <c r="E205" s="3">
        <v>0.90200000000000002</v>
      </c>
      <c r="F205" s="4">
        <v>5.2613998539648499E-8</v>
      </c>
      <c r="G205" s="3">
        <v>2</v>
      </c>
      <c r="H205" s="3" t="s">
        <v>678</v>
      </c>
    </row>
    <row r="206" spans="1:8" x14ac:dyDescent="0.2">
      <c r="A206" s="3">
        <v>204</v>
      </c>
      <c r="B206" s="4">
        <v>2.4595327074394098E-9</v>
      </c>
      <c r="C206" s="3">
        <v>0.37586551595389101</v>
      </c>
      <c r="D206" s="3">
        <v>0.83299999999999996</v>
      </c>
      <c r="E206" s="3">
        <v>0.93</v>
      </c>
      <c r="F206" s="4">
        <v>7.2388966645356897E-5</v>
      </c>
      <c r="G206" s="3">
        <v>2</v>
      </c>
      <c r="H206" s="3" t="s">
        <v>705</v>
      </c>
    </row>
    <row r="207" spans="1:8" x14ac:dyDescent="0.2">
      <c r="A207" s="3">
        <v>205</v>
      </c>
      <c r="B207" s="4">
        <v>3.5030044653902799E-9</v>
      </c>
      <c r="C207" s="3">
        <v>0.38051381325091799</v>
      </c>
      <c r="D207" s="3">
        <v>0.78800000000000003</v>
      </c>
      <c r="E207" s="3">
        <v>0.92600000000000005</v>
      </c>
      <c r="F207" s="3">
        <v>1.03100427425367E-4</v>
      </c>
      <c r="G207" s="3">
        <v>2</v>
      </c>
      <c r="H207" s="3" t="s">
        <v>1070</v>
      </c>
    </row>
    <row r="208" spans="1:8" x14ac:dyDescent="0.2">
      <c r="A208" s="3">
        <v>206</v>
      </c>
      <c r="B208" s="4">
        <v>4.59860695341194E-8</v>
      </c>
      <c r="C208" s="3">
        <v>0.53540368830317897</v>
      </c>
      <c r="D208" s="3">
        <v>0.70799999999999996</v>
      </c>
      <c r="E208" s="3">
        <v>0.85599999999999998</v>
      </c>
      <c r="F208" s="3">
        <v>1.3534619985282E-3</v>
      </c>
      <c r="G208" s="3">
        <v>2</v>
      </c>
      <c r="H208" s="3" t="s">
        <v>2200</v>
      </c>
    </row>
    <row r="209" spans="1:8" x14ac:dyDescent="0.2">
      <c r="A209" s="3">
        <v>207</v>
      </c>
      <c r="B209" s="4">
        <v>5.7110874387176802E-8</v>
      </c>
      <c r="C209" s="3">
        <v>0.279380368764928</v>
      </c>
      <c r="D209" s="3">
        <v>0.88800000000000001</v>
      </c>
      <c r="E209" s="3">
        <v>0.94599999999999995</v>
      </c>
      <c r="F209" s="3">
        <v>1.6808872549633901E-3</v>
      </c>
      <c r="G209" s="3">
        <v>2</v>
      </c>
      <c r="H209" s="3" t="s">
        <v>316</v>
      </c>
    </row>
    <row r="210" spans="1:8" x14ac:dyDescent="0.2">
      <c r="A210" s="3">
        <v>208</v>
      </c>
      <c r="B210" s="4">
        <v>6.0915656573829204E-6</v>
      </c>
      <c r="C210" s="3">
        <v>0.30969260856077602</v>
      </c>
      <c r="D210" s="3">
        <v>0.76300000000000001</v>
      </c>
      <c r="E210" s="3">
        <v>0.88200000000000001</v>
      </c>
      <c r="F210" s="3">
        <v>0.179286960428094</v>
      </c>
      <c r="G210" s="3">
        <v>2</v>
      </c>
      <c r="H210" s="3" t="s">
        <v>691</v>
      </c>
    </row>
    <row r="211" spans="1:8" x14ac:dyDescent="0.2">
      <c r="A211" s="3">
        <v>209</v>
      </c>
      <c r="B211" s="4">
        <v>7.2389352350490501E-5</v>
      </c>
      <c r="C211" s="3">
        <v>0.26669786007505297</v>
      </c>
      <c r="D211" s="3">
        <v>0.192</v>
      </c>
      <c r="E211" s="3">
        <v>0.34300000000000003</v>
      </c>
      <c r="F211" s="3">
        <v>1</v>
      </c>
      <c r="G211" s="3">
        <v>2</v>
      </c>
      <c r="H211" s="3" t="s">
        <v>461</v>
      </c>
    </row>
    <row r="212" spans="1:8" x14ac:dyDescent="0.2">
      <c r="A212" s="3">
        <v>210</v>
      </c>
      <c r="B212" s="3">
        <v>2.5138981045904197E-4</v>
      </c>
      <c r="C212" s="3">
        <v>0.32020101564388198</v>
      </c>
      <c r="D212" s="3">
        <v>0.21199999999999999</v>
      </c>
      <c r="E212" s="3">
        <v>0.371</v>
      </c>
      <c r="F212" s="3">
        <v>1</v>
      </c>
      <c r="G212" s="3">
        <v>2</v>
      </c>
      <c r="H212" s="3" t="s">
        <v>2201</v>
      </c>
    </row>
    <row r="213" spans="1:8" x14ac:dyDescent="0.2">
      <c r="A213" s="3">
        <v>211</v>
      </c>
      <c r="B213" s="3">
        <v>2.7984113374389901E-4</v>
      </c>
      <c r="C213" s="3">
        <v>0.70561165980561602</v>
      </c>
      <c r="D213" s="3">
        <v>0.49399999999999999</v>
      </c>
      <c r="E213" s="3">
        <v>0.57399999999999995</v>
      </c>
      <c r="F213" s="3">
        <v>1</v>
      </c>
      <c r="G213" s="3">
        <v>2</v>
      </c>
      <c r="H213" s="3" t="s">
        <v>2202</v>
      </c>
    </row>
    <row r="214" spans="1:8" x14ac:dyDescent="0.2">
      <c r="A214" s="3">
        <v>212</v>
      </c>
      <c r="B214" s="3">
        <v>5.3911924403032103E-4</v>
      </c>
      <c r="C214" s="3">
        <v>0.26062524645624702</v>
      </c>
      <c r="D214" s="3">
        <v>0.19</v>
      </c>
      <c r="E214" s="3">
        <v>0.32200000000000001</v>
      </c>
      <c r="F214" s="3">
        <v>1</v>
      </c>
      <c r="G214" s="3">
        <v>2</v>
      </c>
      <c r="H214" s="3" t="s">
        <v>2203</v>
      </c>
    </row>
    <row r="215" spans="1:8" x14ac:dyDescent="0.2">
      <c r="A215" s="3">
        <v>213</v>
      </c>
      <c r="B215" s="3">
        <v>8.2501222772219003E-4</v>
      </c>
      <c r="C215" s="3">
        <v>0.26382654674376499</v>
      </c>
      <c r="D215" s="3">
        <v>0.27700000000000002</v>
      </c>
      <c r="E215" s="3">
        <v>0.46700000000000003</v>
      </c>
      <c r="F215" s="3">
        <v>1</v>
      </c>
      <c r="G215" s="3">
        <v>2</v>
      </c>
      <c r="H215" s="3" t="s">
        <v>1656</v>
      </c>
    </row>
    <row r="216" spans="1:8" x14ac:dyDescent="0.2">
      <c r="A216" s="3">
        <v>214</v>
      </c>
      <c r="B216" s="3">
        <v>1.3511425412576299E-3</v>
      </c>
      <c r="C216" s="3">
        <v>0.75891892131447103</v>
      </c>
      <c r="D216" s="3">
        <v>0.379</v>
      </c>
      <c r="E216" s="3">
        <v>0.41199999999999998</v>
      </c>
      <c r="F216" s="3">
        <v>1</v>
      </c>
      <c r="G216" s="3">
        <v>2</v>
      </c>
      <c r="H216" s="3" t="s">
        <v>237</v>
      </c>
    </row>
    <row r="217" spans="1:8" x14ac:dyDescent="0.2">
      <c r="A217" s="3">
        <v>215</v>
      </c>
      <c r="B217" s="3">
        <v>1.5523830526562501E-3</v>
      </c>
      <c r="C217" s="3">
        <v>0.30236562594458599</v>
      </c>
      <c r="D217" s="3">
        <v>0.25900000000000001</v>
      </c>
      <c r="E217" s="3">
        <v>0.43</v>
      </c>
      <c r="F217" s="3">
        <v>1</v>
      </c>
      <c r="G217" s="3">
        <v>2</v>
      </c>
      <c r="H217" s="3" t="s">
        <v>1831</v>
      </c>
    </row>
    <row r="218" spans="1:8" x14ac:dyDescent="0.2">
      <c r="A218" s="3">
        <v>216</v>
      </c>
      <c r="B218" s="3">
        <v>2.6334133238206702E-3</v>
      </c>
      <c r="C218" s="3">
        <v>0.30713361120676802</v>
      </c>
      <c r="D218" s="3">
        <v>0.34200000000000003</v>
      </c>
      <c r="E218" s="3">
        <v>0.56100000000000005</v>
      </c>
      <c r="F218" s="3">
        <v>1</v>
      </c>
      <c r="G218" s="3">
        <v>2</v>
      </c>
      <c r="H218" s="3" t="s">
        <v>1235</v>
      </c>
    </row>
    <row r="219" spans="1:8" x14ac:dyDescent="0.2">
      <c r="A219" s="3">
        <v>217</v>
      </c>
      <c r="B219" s="3">
        <v>3.4138924802948499E-3</v>
      </c>
      <c r="C219" s="3">
        <v>0.26816028011159299</v>
      </c>
      <c r="D219" s="3">
        <v>0.19700000000000001</v>
      </c>
      <c r="E219" s="3">
        <v>0.32</v>
      </c>
      <c r="F219" s="3">
        <v>1</v>
      </c>
      <c r="G219" s="3">
        <v>2</v>
      </c>
      <c r="H219" s="3" t="s">
        <v>2204</v>
      </c>
    </row>
    <row r="220" spans="1:8" x14ac:dyDescent="0.2">
      <c r="A220" s="3">
        <v>218</v>
      </c>
      <c r="B220" s="3">
        <v>3.7377206800912198E-3</v>
      </c>
      <c r="C220" s="3">
        <v>0.29932552148375202</v>
      </c>
      <c r="D220" s="3">
        <v>0.28199999999999997</v>
      </c>
      <c r="E220" s="3">
        <v>0.47</v>
      </c>
      <c r="F220" s="3">
        <v>1</v>
      </c>
      <c r="G220" s="3">
        <v>2</v>
      </c>
      <c r="H220" s="3" t="s">
        <v>2205</v>
      </c>
    </row>
    <row r="221" spans="1:8" x14ac:dyDescent="0.2">
      <c r="A221" s="3">
        <v>219</v>
      </c>
      <c r="B221" s="3">
        <v>4.5783524069543998E-3</v>
      </c>
      <c r="C221" s="3">
        <v>0.32023085427775599</v>
      </c>
      <c r="D221" s="3">
        <v>0.224</v>
      </c>
      <c r="E221" s="3">
        <v>0.35799999999999998</v>
      </c>
      <c r="F221" s="3">
        <v>1</v>
      </c>
      <c r="G221" s="3">
        <v>2</v>
      </c>
      <c r="H221" s="3" t="s">
        <v>2206</v>
      </c>
    </row>
    <row r="222" spans="1:8" x14ac:dyDescent="0.2">
      <c r="A222" s="3">
        <v>220</v>
      </c>
      <c r="B222" s="3">
        <v>5.1698444328264802E-3</v>
      </c>
      <c r="C222" s="3">
        <v>0.30059760332095498</v>
      </c>
      <c r="D222" s="3">
        <v>0.17</v>
      </c>
      <c r="E222" s="3">
        <v>0.27900000000000003</v>
      </c>
      <c r="F222" s="3">
        <v>1</v>
      </c>
      <c r="G222" s="3">
        <v>2</v>
      </c>
      <c r="H222" s="3" t="s">
        <v>2207</v>
      </c>
    </row>
    <row r="223" spans="1:8" x14ac:dyDescent="0.2">
      <c r="A223" s="3">
        <v>221</v>
      </c>
      <c r="B223" s="3">
        <v>5.8755902973021603E-3</v>
      </c>
      <c r="C223" s="3">
        <v>0.29260469699274599</v>
      </c>
      <c r="D223" s="3">
        <v>0.16200000000000001</v>
      </c>
      <c r="E223" s="3">
        <v>0.25800000000000001</v>
      </c>
      <c r="F223" s="3">
        <v>1</v>
      </c>
      <c r="G223" s="3">
        <v>2</v>
      </c>
      <c r="H223" s="3" t="s">
        <v>1335</v>
      </c>
    </row>
    <row r="224" spans="1:8" x14ac:dyDescent="0.2">
      <c r="A224" s="3">
        <v>222</v>
      </c>
      <c r="B224" s="3">
        <v>6.0956901699436902E-3</v>
      </c>
      <c r="C224" s="3">
        <v>0.28203400172201099</v>
      </c>
      <c r="D224" s="3">
        <v>0.35399999999999998</v>
      </c>
      <c r="E224" s="3">
        <v>0.57699999999999996</v>
      </c>
      <c r="F224" s="3">
        <v>1</v>
      </c>
      <c r="G224" s="3">
        <v>2</v>
      </c>
      <c r="H224" s="3" t="s">
        <v>210</v>
      </c>
    </row>
    <row r="225" spans="1:8" x14ac:dyDescent="0.2">
      <c r="A225" s="3">
        <v>223</v>
      </c>
      <c r="B225" s="3">
        <v>8.6685603410299808E-3</v>
      </c>
      <c r="C225" s="3">
        <v>0.28221354249653102</v>
      </c>
      <c r="D225" s="3">
        <v>0.17199999999999999</v>
      </c>
      <c r="E225" s="3">
        <v>0.27300000000000002</v>
      </c>
      <c r="F225" s="3">
        <v>1</v>
      </c>
      <c r="G225" s="3">
        <v>2</v>
      </c>
      <c r="H225" s="3" t="s">
        <v>2208</v>
      </c>
    </row>
    <row r="226" spans="1:8" x14ac:dyDescent="0.2">
      <c r="A226" s="3">
        <v>224</v>
      </c>
      <c r="B226" s="3">
        <v>9.6135920654079905E-3</v>
      </c>
      <c r="C226" s="3">
        <v>0.27008229409018097</v>
      </c>
      <c r="D226" s="3">
        <v>0.70599999999999996</v>
      </c>
      <c r="E226" s="3">
        <v>0.90600000000000003</v>
      </c>
      <c r="F226" s="3">
        <v>1</v>
      </c>
      <c r="G226" s="3">
        <v>2</v>
      </c>
      <c r="H226" s="3" t="s">
        <v>670</v>
      </c>
    </row>
    <row r="227" spans="1:8" x14ac:dyDescent="0.2">
      <c r="A227" s="3">
        <v>225</v>
      </c>
      <c r="B227" s="4">
        <v>1.9601395059074298E-83</v>
      </c>
      <c r="C227" s="3">
        <v>1.21811280846516</v>
      </c>
      <c r="D227" s="3">
        <v>0.82299999999999995</v>
      </c>
      <c r="E227" s="3">
        <v>0.376</v>
      </c>
      <c r="F227" s="4">
        <v>5.7690825937867404E-79</v>
      </c>
      <c r="G227" s="3">
        <v>3</v>
      </c>
      <c r="H227" s="3" t="s">
        <v>711</v>
      </c>
    </row>
    <row r="228" spans="1:8" x14ac:dyDescent="0.2">
      <c r="A228" s="3">
        <v>226</v>
      </c>
      <c r="B228" s="4">
        <v>8.5115946805871307E-83</v>
      </c>
      <c r="C228" s="3">
        <v>0.99714348005159803</v>
      </c>
      <c r="D228" s="3">
        <v>0.626</v>
      </c>
      <c r="E228" s="3">
        <v>0.17499999999999999</v>
      </c>
      <c r="F228" s="4">
        <v>2.5051325463904001E-78</v>
      </c>
      <c r="G228" s="3">
        <v>3</v>
      </c>
      <c r="H228" s="3" t="s">
        <v>2209</v>
      </c>
    </row>
    <row r="229" spans="1:8" x14ac:dyDescent="0.2">
      <c r="A229" s="3">
        <v>227</v>
      </c>
      <c r="B229" s="4">
        <v>3.3154083547388599E-54</v>
      </c>
      <c r="C229" s="3">
        <v>0.827859175256068</v>
      </c>
      <c r="D229" s="3">
        <v>0.44600000000000001</v>
      </c>
      <c r="E229" s="3">
        <v>0.11899999999999999</v>
      </c>
      <c r="F229" s="4">
        <v>9.7579098696673993E-50</v>
      </c>
      <c r="G229" s="3">
        <v>3</v>
      </c>
      <c r="H229" s="3" t="s">
        <v>2210</v>
      </c>
    </row>
    <row r="230" spans="1:8" x14ac:dyDescent="0.2">
      <c r="A230" s="3">
        <v>228</v>
      </c>
      <c r="B230" s="4">
        <v>3.6800061962445002E-51</v>
      </c>
      <c r="C230" s="3">
        <v>0.78070663730226397</v>
      </c>
      <c r="D230" s="3">
        <v>0.54600000000000004</v>
      </c>
      <c r="E230" s="3">
        <v>0.192</v>
      </c>
      <c r="F230" s="4">
        <v>1.08309942367868E-46</v>
      </c>
      <c r="G230" s="3">
        <v>3</v>
      </c>
      <c r="H230" s="3" t="s">
        <v>2211</v>
      </c>
    </row>
    <row r="231" spans="1:8" x14ac:dyDescent="0.2">
      <c r="A231" s="3">
        <v>229</v>
      </c>
      <c r="B231" s="4">
        <v>8.9227751234606298E-42</v>
      </c>
      <c r="C231" s="3">
        <v>0.72812526935021504</v>
      </c>
      <c r="D231" s="3">
        <v>0.38</v>
      </c>
      <c r="E231" s="3">
        <v>0.109</v>
      </c>
      <c r="F231" s="4">
        <v>2.6261511743369302E-37</v>
      </c>
      <c r="G231" s="3">
        <v>3</v>
      </c>
      <c r="H231" s="3" t="s">
        <v>2212</v>
      </c>
    </row>
    <row r="232" spans="1:8" x14ac:dyDescent="0.2">
      <c r="A232" s="3">
        <v>230</v>
      </c>
      <c r="B232" s="4">
        <v>1.05985170267131E-40</v>
      </c>
      <c r="C232" s="3">
        <v>0.52510884754788201</v>
      </c>
      <c r="D232" s="3">
        <v>0.32</v>
      </c>
      <c r="E232" s="3">
        <v>7.3999999999999996E-2</v>
      </c>
      <c r="F232" s="4">
        <v>3.1193555313022001E-36</v>
      </c>
      <c r="G232" s="3">
        <v>3</v>
      </c>
      <c r="H232" s="3" t="s">
        <v>2213</v>
      </c>
    </row>
    <row r="233" spans="1:8" x14ac:dyDescent="0.2">
      <c r="A233" s="3">
        <v>231</v>
      </c>
      <c r="B233" s="4">
        <v>1.1798767392221301E-39</v>
      </c>
      <c r="C233" s="3">
        <v>0.61693727687250199</v>
      </c>
      <c r="D233" s="3">
        <v>0.43099999999999999</v>
      </c>
      <c r="E233" s="3">
        <v>0.14099999999999999</v>
      </c>
      <c r="F233" s="4">
        <v>3.47261321887857E-35</v>
      </c>
      <c r="G233" s="3">
        <v>3</v>
      </c>
      <c r="H233" s="3" t="s">
        <v>2214</v>
      </c>
    </row>
    <row r="234" spans="1:8" x14ac:dyDescent="0.2">
      <c r="A234" s="3">
        <v>232</v>
      </c>
      <c r="B234" s="4">
        <v>1.6510487518296701E-39</v>
      </c>
      <c r="C234" s="3">
        <v>0.61657212875565104</v>
      </c>
      <c r="D234" s="3">
        <v>0.34899999999999998</v>
      </c>
      <c r="E234" s="3">
        <v>9.1999999999999998E-2</v>
      </c>
      <c r="F234" s="4">
        <v>4.8593666863850696E-35</v>
      </c>
      <c r="G234" s="3">
        <v>3</v>
      </c>
      <c r="H234" s="3" t="s">
        <v>2215</v>
      </c>
    </row>
    <row r="235" spans="1:8" x14ac:dyDescent="0.2">
      <c r="A235" s="3">
        <v>233</v>
      </c>
      <c r="B235" s="4">
        <v>8.5051016158808001E-39</v>
      </c>
      <c r="C235" s="3">
        <v>0.59723582509587603</v>
      </c>
      <c r="D235" s="3">
        <v>0.28899999999999998</v>
      </c>
      <c r="E235" s="3">
        <v>6.5000000000000002E-2</v>
      </c>
      <c r="F235" s="4">
        <v>2.50322150758604E-34</v>
      </c>
      <c r="G235" s="3">
        <v>3</v>
      </c>
      <c r="H235" s="3" t="s">
        <v>2216</v>
      </c>
    </row>
    <row r="236" spans="1:8" x14ac:dyDescent="0.2">
      <c r="A236" s="3">
        <v>234</v>
      </c>
      <c r="B236" s="4">
        <v>2.0185592248499901E-36</v>
      </c>
      <c r="C236" s="3">
        <v>0.52726962998830795</v>
      </c>
      <c r="D236" s="3">
        <v>0.36599999999999999</v>
      </c>
      <c r="E236" s="3">
        <v>0.106</v>
      </c>
      <c r="F236" s="4">
        <v>5.9410235105785004E-32</v>
      </c>
      <c r="G236" s="3">
        <v>3</v>
      </c>
      <c r="H236" s="3" t="s">
        <v>89</v>
      </c>
    </row>
    <row r="237" spans="1:8" x14ac:dyDescent="0.2">
      <c r="A237" s="3">
        <v>235</v>
      </c>
      <c r="B237" s="4">
        <v>6.6752220723073696E-36</v>
      </c>
      <c r="C237" s="3">
        <v>0.53073530294447302</v>
      </c>
      <c r="D237" s="3">
        <v>0.314</v>
      </c>
      <c r="E237" s="3">
        <v>8.2000000000000003E-2</v>
      </c>
      <c r="F237" s="4">
        <v>1.96465136032151E-31</v>
      </c>
      <c r="G237" s="3">
        <v>3</v>
      </c>
      <c r="H237" s="3" t="s">
        <v>2217</v>
      </c>
    </row>
    <row r="238" spans="1:8" x14ac:dyDescent="0.2">
      <c r="A238" s="3">
        <v>236</v>
      </c>
      <c r="B238" s="4">
        <v>1.87848932453485E-32</v>
      </c>
      <c r="C238" s="3">
        <v>0.43889788956593401</v>
      </c>
      <c r="D238" s="3">
        <v>0.29699999999999999</v>
      </c>
      <c r="E238" s="3">
        <v>7.6999999999999999E-2</v>
      </c>
      <c r="F238" s="4">
        <v>5.5287697799709602E-28</v>
      </c>
      <c r="G238" s="3">
        <v>3</v>
      </c>
      <c r="H238" s="3" t="s">
        <v>2218</v>
      </c>
    </row>
    <row r="239" spans="1:8" x14ac:dyDescent="0.2">
      <c r="A239" s="3">
        <v>237</v>
      </c>
      <c r="B239" s="4">
        <v>2.0356848652195298E-31</v>
      </c>
      <c r="C239" s="3">
        <v>0.43267211400125999</v>
      </c>
      <c r="D239" s="3">
        <v>0.26300000000000001</v>
      </c>
      <c r="E239" s="3">
        <v>6.5000000000000002E-2</v>
      </c>
      <c r="F239" s="4">
        <v>5.9914276953141201E-27</v>
      </c>
      <c r="G239" s="3">
        <v>3</v>
      </c>
      <c r="H239" s="3" t="s">
        <v>2219</v>
      </c>
    </row>
    <row r="240" spans="1:8" x14ac:dyDescent="0.2">
      <c r="A240" s="3">
        <v>238</v>
      </c>
      <c r="B240" s="4">
        <v>1.3685411761103801E-28</v>
      </c>
      <c r="C240" s="3">
        <v>0.39036593771815797</v>
      </c>
      <c r="D240" s="3">
        <v>0.254</v>
      </c>
      <c r="E240" s="3">
        <v>6.5000000000000002E-2</v>
      </c>
      <c r="F240" s="4">
        <v>4.0278903895280701E-24</v>
      </c>
      <c r="G240" s="3">
        <v>3</v>
      </c>
      <c r="H240" s="3" t="s">
        <v>2220</v>
      </c>
    </row>
    <row r="241" spans="1:8" x14ac:dyDescent="0.2">
      <c r="A241" s="3">
        <v>239</v>
      </c>
      <c r="B241" s="4">
        <v>5.3258206849358504E-28</v>
      </c>
      <c r="C241" s="3">
        <v>0.50857280206796196</v>
      </c>
      <c r="D241" s="3">
        <v>0.38</v>
      </c>
      <c r="E241" s="3">
        <v>0.13900000000000001</v>
      </c>
      <c r="F241" s="4">
        <v>1.56749554399032E-23</v>
      </c>
      <c r="G241" s="3">
        <v>3</v>
      </c>
      <c r="H241" s="3" t="s">
        <v>2221</v>
      </c>
    </row>
    <row r="242" spans="1:8" x14ac:dyDescent="0.2">
      <c r="A242" s="3">
        <v>240</v>
      </c>
      <c r="B242" s="4">
        <v>1.24025548544136E-24</v>
      </c>
      <c r="C242" s="3">
        <v>0.59102226602512897</v>
      </c>
      <c r="D242" s="3">
        <v>0.66</v>
      </c>
      <c r="E242" s="3">
        <v>0.37</v>
      </c>
      <c r="F242" s="4">
        <v>3.6503199447510098E-20</v>
      </c>
      <c r="G242" s="3">
        <v>3</v>
      </c>
      <c r="H242" s="3" t="s">
        <v>478</v>
      </c>
    </row>
    <row r="243" spans="1:8" x14ac:dyDescent="0.2">
      <c r="A243" s="3">
        <v>241</v>
      </c>
      <c r="B243" s="4">
        <v>2.41165959911534E-23</v>
      </c>
      <c r="C243" s="3">
        <v>0.51552540887790899</v>
      </c>
      <c r="D243" s="3">
        <v>0.749</v>
      </c>
      <c r="E243" s="3">
        <v>0.48499999999999999</v>
      </c>
      <c r="F243" s="4">
        <v>7.0979965321162701E-19</v>
      </c>
      <c r="G243" s="3">
        <v>3</v>
      </c>
      <c r="H243" s="3" t="s">
        <v>2222</v>
      </c>
    </row>
    <row r="244" spans="1:8" x14ac:dyDescent="0.2">
      <c r="A244" s="3">
        <v>242</v>
      </c>
      <c r="B244" s="4">
        <v>3.8858733328309601E-23</v>
      </c>
      <c r="C244" s="3">
        <v>0.325370760711781</v>
      </c>
      <c r="D244" s="3">
        <v>0.98299999999999998</v>
      </c>
      <c r="E244" s="3">
        <v>0.874</v>
      </c>
      <c r="F244" s="4">
        <v>1.1436902393188099E-18</v>
      </c>
      <c r="G244" s="3">
        <v>3</v>
      </c>
      <c r="H244" s="3" t="s">
        <v>678</v>
      </c>
    </row>
    <row r="245" spans="1:8" x14ac:dyDescent="0.2">
      <c r="A245" s="3">
        <v>243</v>
      </c>
      <c r="B245" s="4">
        <v>1.3346644699481399E-22</v>
      </c>
      <c r="C245" s="3">
        <v>0.61088984470992902</v>
      </c>
      <c r="D245" s="3">
        <v>0.59699999999999998</v>
      </c>
      <c r="E245" s="3">
        <v>0.35399999999999998</v>
      </c>
      <c r="F245" s="4">
        <v>3.9281844679513597E-18</v>
      </c>
      <c r="G245" s="3">
        <v>3</v>
      </c>
      <c r="H245" s="3" t="s">
        <v>488</v>
      </c>
    </row>
    <row r="246" spans="1:8" x14ac:dyDescent="0.2">
      <c r="A246" s="3">
        <v>244</v>
      </c>
      <c r="B246" s="4">
        <v>1.3797795559626401E-22</v>
      </c>
      <c r="C246" s="3">
        <v>0.47026067055280502</v>
      </c>
      <c r="D246" s="3">
        <v>0.76</v>
      </c>
      <c r="E246" s="3">
        <v>0.501</v>
      </c>
      <c r="F246" s="4">
        <v>4.06096718910925E-18</v>
      </c>
      <c r="G246" s="3">
        <v>3</v>
      </c>
      <c r="H246" s="3" t="s">
        <v>1255</v>
      </c>
    </row>
    <row r="247" spans="1:8" x14ac:dyDescent="0.2">
      <c r="A247" s="3">
        <v>245</v>
      </c>
      <c r="B247" s="4">
        <v>1.01031843695321E-21</v>
      </c>
      <c r="C247" s="3">
        <v>0.459645316299017</v>
      </c>
      <c r="D247" s="3">
        <v>0.58599999999999997</v>
      </c>
      <c r="E247" s="3">
        <v>0.32800000000000001</v>
      </c>
      <c r="F247" s="4">
        <v>2.9735692236407E-17</v>
      </c>
      <c r="G247" s="3">
        <v>3</v>
      </c>
      <c r="H247" s="3" t="s">
        <v>2223</v>
      </c>
    </row>
    <row r="248" spans="1:8" x14ac:dyDescent="0.2">
      <c r="A248" s="3">
        <v>246</v>
      </c>
      <c r="B248" s="4">
        <v>3.7458183042602498E-21</v>
      </c>
      <c r="C248" s="3">
        <v>0.52394939041524802</v>
      </c>
      <c r="D248" s="3">
        <v>0.66600000000000004</v>
      </c>
      <c r="E248" s="3">
        <v>0.42099999999999999</v>
      </c>
      <c r="F248" s="4">
        <v>1.10246924330988E-16</v>
      </c>
      <c r="G248" s="3">
        <v>3</v>
      </c>
      <c r="H248" s="3" t="s">
        <v>761</v>
      </c>
    </row>
    <row r="249" spans="1:8" x14ac:dyDescent="0.2">
      <c r="A249" s="3">
        <v>247</v>
      </c>
      <c r="B249" s="4">
        <v>4.41297765886091E-20</v>
      </c>
      <c r="C249" s="3">
        <v>0.39188540765548902</v>
      </c>
      <c r="D249" s="3">
        <v>0.46600000000000003</v>
      </c>
      <c r="E249" s="3">
        <v>0.22900000000000001</v>
      </c>
      <c r="F249" s="4">
        <v>1.29882758455594E-15</v>
      </c>
      <c r="G249" s="3">
        <v>3</v>
      </c>
      <c r="H249" s="3" t="s">
        <v>993</v>
      </c>
    </row>
    <row r="250" spans="1:8" x14ac:dyDescent="0.2">
      <c r="A250" s="3">
        <v>248</v>
      </c>
      <c r="B250" s="4">
        <v>1.00468688171874E-19</v>
      </c>
      <c r="C250" s="3">
        <v>0.417070168628149</v>
      </c>
      <c r="D250" s="3">
        <v>0.46</v>
      </c>
      <c r="E250" s="3">
        <v>0.22800000000000001</v>
      </c>
      <c r="F250" s="4">
        <v>2.9569944302746001E-15</v>
      </c>
      <c r="G250" s="3">
        <v>3</v>
      </c>
      <c r="H250" s="3" t="s">
        <v>2224</v>
      </c>
    </row>
    <row r="251" spans="1:8" x14ac:dyDescent="0.2">
      <c r="A251" s="3">
        <v>249</v>
      </c>
      <c r="B251" s="4">
        <v>1.6373577903512799E-19</v>
      </c>
      <c r="C251" s="3">
        <v>0.461056982011187</v>
      </c>
      <c r="D251" s="3">
        <v>0.34599999999999997</v>
      </c>
      <c r="E251" s="3">
        <v>0.15</v>
      </c>
      <c r="F251" s="4">
        <v>4.8190714485618697E-15</v>
      </c>
      <c r="G251" s="3">
        <v>3</v>
      </c>
      <c r="H251" s="3" t="s">
        <v>2225</v>
      </c>
    </row>
    <row r="252" spans="1:8" x14ac:dyDescent="0.2">
      <c r="A252" s="3">
        <v>250</v>
      </c>
      <c r="B252" s="4">
        <v>2.1121727537433101E-19</v>
      </c>
      <c r="C252" s="3">
        <v>0.40650571422721499</v>
      </c>
      <c r="D252" s="3">
        <v>0.66900000000000004</v>
      </c>
      <c r="E252" s="3">
        <v>0.41499999999999998</v>
      </c>
      <c r="F252" s="4">
        <v>6.2165468488172997E-15</v>
      </c>
      <c r="G252" s="3">
        <v>3</v>
      </c>
      <c r="H252" s="3" t="s">
        <v>532</v>
      </c>
    </row>
    <row r="253" spans="1:8" x14ac:dyDescent="0.2">
      <c r="A253" s="3">
        <v>251</v>
      </c>
      <c r="B253" s="4">
        <v>3.0167651023237399E-19</v>
      </c>
      <c r="C253" s="3">
        <v>0.401245011937023</v>
      </c>
      <c r="D253" s="3">
        <v>0.38300000000000001</v>
      </c>
      <c r="E253" s="3">
        <v>0.17499999999999999</v>
      </c>
      <c r="F253" s="4">
        <v>8.87894304915924E-15</v>
      </c>
      <c r="G253" s="3">
        <v>3</v>
      </c>
      <c r="H253" s="3" t="s">
        <v>2226</v>
      </c>
    </row>
    <row r="254" spans="1:8" x14ac:dyDescent="0.2">
      <c r="A254" s="3">
        <v>252</v>
      </c>
      <c r="B254" s="4">
        <v>5.3839738837387102E-19</v>
      </c>
      <c r="C254" s="3">
        <v>0.37642864686281402</v>
      </c>
      <c r="D254" s="3">
        <v>0.32900000000000001</v>
      </c>
      <c r="E254" s="3">
        <v>0.13800000000000001</v>
      </c>
      <c r="F254" s="4">
        <v>1.5846111934619801E-14</v>
      </c>
      <c r="G254" s="3">
        <v>3</v>
      </c>
      <c r="H254" s="3" t="s">
        <v>2227</v>
      </c>
    </row>
    <row r="255" spans="1:8" x14ac:dyDescent="0.2">
      <c r="A255" s="3">
        <v>253</v>
      </c>
      <c r="B255" s="4">
        <v>9.5612718414743993E-19</v>
      </c>
      <c r="C255" s="3">
        <v>0.34001433261727898</v>
      </c>
      <c r="D255" s="3">
        <v>0.58299999999999996</v>
      </c>
      <c r="E255" s="3">
        <v>0.33</v>
      </c>
      <c r="F255" s="4">
        <v>2.81407352838275E-14</v>
      </c>
      <c r="G255" s="3">
        <v>3</v>
      </c>
      <c r="H255" s="3" t="s">
        <v>2228</v>
      </c>
    </row>
    <row r="256" spans="1:8" x14ac:dyDescent="0.2">
      <c r="A256" s="3">
        <v>254</v>
      </c>
      <c r="B256" s="4">
        <v>1.53181809875564E-18</v>
      </c>
      <c r="C256" s="3">
        <v>0.48490616552385402</v>
      </c>
      <c r="D256" s="3">
        <v>0.39700000000000002</v>
      </c>
      <c r="E256" s="3">
        <v>0.191</v>
      </c>
      <c r="F256" s="4">
        <v>4.5084470282576103E-14</v>
      </c>
      <c r="G256" s="3">
        <v>3</v>
      </c>
      <c r="H256" s="3" t="s">
        <v>2229</v>
      </c>
    </row>
    <row r="257" spans="1:8" x14ac:dyDescent="0.2">
      <c r="A257" s="3">
        <v>255</v>
      </c>
      <c r="B257" s="4">
        <v>1.8374845202641999E-18</v>
      </c>
      <c r="C257" s="3">
        <v>0.36014795867048899</v>
      </c>
      <c r="D257" s="3">
        <v>0.73399999999999999</v>
      </c>
      <c r="E257" s="3">
        <v>0.48599999999999999</v>
      </c>
      <c r="F257" s="4">
        <v>5.4080844400415901E-14</v>
      </c>
      <c r="G257" s="3">
        <v>3</v>
      </c>
      <c r="H257" s="3" t="s">
        <v>2230</v>
      </c>
    </row>
    <row r="258" spans="1:8" x14ac:dyDescent="0.2">
      <c r="A258" s="3">
        <v>256</v>
      </c>
      <c r="B258" s="4">
        <v>4.8820079825281298E-18</v>
      </c>
      <c r="C258" s="3">
        <v>0.42619989958625698</v>
      </c>
      <c r="D258" s="3">
        <v>0.443</v>
      </c>
      <c r="E258" s="3">
        <v>0.23300000000000001</v>
      </c>
      <c r="F258" s="4">
        <v>1.4368725894176799E-13</v>
      </c>
      <c r="G258" s="3">
        <v>3</v>
      </c>
      <c r="H258" s="3" t="s">
        <v>2231</v>
      </c>
    </row>
    <row r="259" spans="1:8" x14ac:dyDescent="0.2">
      <c r="A259" s="3">
        <v>257</v>
      </c>
      <c r="B259" s="4">
        <v>5.5536058342202803E-18</v>
      </c>
      <c r="C259" s="3">
        <v>0.36894867237406898</v>
      </c>
      <c r="D259" s="3">
        <v>0.30599999999999999</v>
      </c>
      <c r="E259" s="3">
        <v>0.126</v>
      </c>
      <c r="F259" s="4">
        <v>1.6345372691277101E-13</v>
      </c>
      <c r="G259" s="3">
        <v>3</v>
      </c>
      <c r="H259" s="3" t="s">
        <v>2232</v>
      </c>
    </row>
    <row r="260" spans="1:8" x14ac:dyDescent="0.2">
      <c r="A260" s="3">
        <v>258</v>
      </c>
      <c r="B260" s="4">
        <v>1.08345173242689E-17</v>
      </c>
      <c r="C260" s="3">
        <v>0.32080865063402703</v>
      </c>
      <c r="D260" s="3">
        <v>0.36</v>
      </c>
      <c r="E260" s="3">
        <v>0.16500000000000001</v>
      </c>
      <c r="F260" s="4">
        <v>3.1888151388788201E-13</v>
      </c>
      <c r="G260" s="3">
        <v>3</v>
      </c>
      <c r="H260" s="3" t="s">
        <v>2233</v>
      </c>
    </row>
    <row r="261" spans="1:8" x14ac:dyDescent="0.2">
      <c r="A261" s="3">
        <v>259</v>
      </c>
      <c r="B261" s="4">
        <v>1.2361930562842201E-17</v>
      </c>
      <c r="C261" s="3">
        <v>0.35351351693648803</v>
      </c>
      <c r="D261" s="3">
        <v>0.309</v>
      </c>
      <c r="E261" s="3">
        <v>0.13200000000000001</v>
      </c>
      <c r="F261" s="4">
        <v>3.6383634032557198E-13</v>
      </c>
      <c r="G261" s="3">
        <v>3</v>
      </c>
      <c r="H261" s="3" t="s">
        <v>2234</v>
      </c>
    </row>
    <row r="262" spans="1:8" x14ac:dyDescent="0.2">
      <c r="A262" s="3">
        <v>260</v>
      </c>
      <c r="B262" s="4">
        <v>1.7701513472628301E-17</v>
      </c>
      <c r="C262" s="3">
        <v>0.381194758625652</v>
      </c>
      <c r="D262" s="3">
        <v>0.251</v>
      </c>
      <c r="E262" s="3">
        <v>9.4E-2</v>
      </c>
      <c r="F262" s="4">
        <v>5.2099094452639698E-13</v>
      </c>
      <c r="G262" s="3">
        <v>3</v>
      </c>
      <c r="H262" s="3" t="s">
        <v>784</v>
      </c>
    </row>
    <row r="263" spans="1:8" x14ac:dyDescent="0.2">
      <c r="A263" s="3">
        <v>261</v>
      </c>
      <c r="B263" s="4">
        <v>2.7027087537375899E-17</v>
      </c>
      <c r="C263" s="3">
        <v>0.29457751580054198</v>
      </c>
      <c r="D263" s="3">
        <v>0.94299999999999995</v>
      </c>
      <c r="E263" s="3">
        <v>0.73599999999999999</v>
      </c>
      <c r="F263" s="4">
        <v>7.95461240400048E-13</v>
      </c>
      <c r="G263" s="3">
        <v>3</v>
      </c>
      <c r="H263" s="3" t="s">
        <v>1210</v>
      </c>
    </row>
    <row r="264" spans="1:8" x14ac:dyDescent="0.2">
      <c r="A264" s="3">
        <v>262</v>
      </c>
      <c r="B264" s="4">
        <v>2.7281727034745701E-17</v>
      </c>
      <c r="C264" s="3">
        <v>0.31911628097260403</v>
      </c>
      <c r="D264" s="3">
        <v>0.73099999999999998</v>
      </c>
      <c r="E264" s="3">
        <v>0.46500000000000002</v>
      </c>
      <c r="F264" s="4">
        <v>8.0295579008663602E-13</v>
      </c>
      <c r="G264" s="3">
        <v>3</v>
      </c>
      <c r="H264" s="3" t="s">
        <v>2235</v>
      </c>
    </row>
    <row r="265" spans="1:8" x14ac:dyDescent="0.2">
      <c r="A265" s="3">
        <v>263</v>
      </c>
      <c r="B265" s="4">
        <v>2.7675618973397899E-17</v>
      </c>
      <c r="C265" s="3">
        <v>0.32837392596707499</v>
      </c>
      <c r="D265" s="3">
        <v>0.30299999999999999</v>
      </c>
      <c r="E265" s="3">
        <v>0.127</v>
      </c>
      <c r="F265" s="4">
        <v>8.14548817625046E-13</v>
      </c>
      <c r="G265" s="3">
        <v>3</v>
      </c>
      <c r="H265" s="3" t="s">
        <v>2236</v>
      </c>
    </row>
    <row r="266" spans="1:8" x14ac:dyDescent="0.2">
      <c r="A266" s="3">
        <v>264</v>
      </c>
      <c r="B266" s="4">
        <v>2.51194665198385E-16</v>
      </c>
      <c r="C266" s="3">
        <v>0.39364408936086698</v>
      </c>
      <c r="D266" s="3">
        <v>0.54300000000000004</v>
      </c>
      <c r="E266" s="3">
        <v>0.32</v>
      </c>
      <c r="F266" s="4">
        <v>7.3931613861188697E-12</v>
      </c>
      <c r="G266" s="3">
        <v>3</v>
      </c>
      <c r="H266" s="3" t="s">
        <v>2237</v>
      </c>
    </row>
    <row r="267" spans="1:8" x14ac:dyDescent="0.2">
      <c r="A267" s="3">
        <v>265</v>
      </c>
      <c r="B267" s="4">
        <v>6.66368853254141E-16</v>
      </c>
      <c r="C267" s="3">
        <v>0.41979496432323798</v>
      </c>
      <c r="D267" s="3">
        <v>0.35099999999999998</v>
      </c>
      <c r="E267" s="3">
        <v>0.17100000000000001</v>
      </c>
      <c r="F267" s="4">
        <v>1.9612568088975899E-11</v>
      </c>
      <c r="G267" s="3">
        <v>3</v>
      </c>
      <c r="H267" s="3" t="s">
        <v>491</v>
      </c>
    </row>
    <row r="268" spans="1:8" x14ac:dyDescent="0.2">
      <c r="A268" s="3">
        <v>266</v>
      </c>
      <c r="B268" s="4">
        <v>2.66966411489449E-15</v>
      </c>
      <c r="C268" s="3">
        <v>0.26826995507034102</v>
      </c>
      <c r="D268" s="3">
        <v>0.56299999999999994</v>
      </c>
      <c r="E268" s="3">
        <v>0.32</v>
      </c>
      <c r="F268" s="4">
        <v>7.8573554229574702E-11</v>
      </c>
      <c r="G268" s="3">
        <v>3</v>
      </c>
      <c r="H268" s="3" t="s">
        <v>1258</v>
      </c>
    </row>
    <row r="269" spans="1:8" x14ac:dyDescent="0.2">
      <c r="A269" s="3">
        <v>267</v>
      </c>
      <c r="B269" s="4">
        <v>2.70836208775099E-15</v>
      </c>
      <c r="C269" s="3">
        <v>0.270946976655841</v>
      </c>
      <c r="D269" s="3">
        <v>0.51100000000000001</v>
      </c>
      <c r="E269" s="3">
        <v>0.28299999999999997</v>
      </c>
      <c r="F269" s="4">
        <v>7.9712512966687096E-11</v>
      </c>
      <c r="G269" s="3">
        <v>3</v>
      </c>
      <c r="H269" s="3" t="s">
        <v>2238</v>
      </c>
    </row>
    <row r="270" spans="1:8" x14ac:dyDescent="0.2">
      <c r="A270" s="3">
        <v>268</v>
      </c>
      <c r="B270" s="4">
        <v>2.9080984426860701E-15</v>
      </c>
      <c r="C270" s="3">
        <v>0.27692602805988598</v>
      </c>
      <c r="D270" s="3">
        <v>0.96299999999999997</v>
      </c>
      <c r="E270" s="3">
        <v>0.85599999999999998</v>
      </c>
      <c r="F270" s="4">
        <v>8.5591153365136404E-11</v>
      </c>
      <c r="G270" s="3">
        <v>3</v>
      </c>
      <c r="H270" s="3" t="s">
        <v>2144</v>
      </c>
    </row>
    <row r="271" spans="1:8" x14ac:dyDescent="0.2">
      <c r="A271" s="3">
        <v>269</v>
      </c>
      <c r="B271" s="4">
        <v>3.6921235952866096E-15</v>
      </c>
      <c r="C271" s="3">
        <v>0.31381539348049098</v>
      </c>
      <c r="D271" s="3">
        <v>0.59399999999999997</v>
      </c>
      <c r="E271" s="3">
        <v>0.372</v>
      </c>
      <c r="F271" s="4">
        <v>1.08666581656476E-10</v>
      </c>
      <c r="G271" s="3">
        <v>3</v>
      </c>
      <c r="H271" s="3" t="s">
        <v>2239</v>
      </c>
    </row>
    <row r="272" spans="1:8" x14ac:dyDescent="0.2">
      <c r="A272" s="3">
        <v>270</v>
      </c>
      <c r="B272" s="4">
        <v>5.9276713163800302E-15</v>
      </c>
      <c r="C272" s="3">
        <v>0.32918548780033902</v>
      </c>
      <c r="D272" s="3">
        <v>0.83699999999999997</v>
      </c>
      <c r="E272" s="3">
        <v>0.64400000000000002</v>
      </c>
      <c r="F272" s="4">
        <v>1.7446322218369701E-10</v>
      </c>
      <c r="G272" s="3">
        <v>3</v>
      </c>
      <c r="H272" s="3" t="s">
        <v>2240</v>
      </c>
    </row>
    <row r="273" spans="1:8" x14ac:dyDescent="0.2">
      <c r="A273" s="3">
        <v>271</v>
      </c>
      <c r="B273" s="4">
        <v>2.1215728146859299E-14</v>
      </c>
      <c r="C273" s="3">
        <v>0.26543679303456602</v>
      </c>
      <c r="D273" s="3">
        <v>0.93400000000000005</v>
      </c>
      <c r="E273" s="3">
        <v>0.79100000000000004</v>
      </c>
      <c r="F273" s="4">
        <v>6.2442131081836405E-10</v>
      </c>
      <c r="G273" s="3">
        <v>3</v>
      </c>
      <c r="H273" s="3" t="s">
        <v>1209</v>
      </c>
    </row>
    <row r="274" spans="1:8" x14ac:dyDescent="0.2">
      <c r="A274" s="3">
        <v>272</v>
      </c>
      <c r="B274" s="4">
        <v>2.13668059320477E-14</v>
      </c>
      <c r="C274" s="3">
        <v>0.38979363054737398</v>
      </c>
      <c r="D274" s="3">
        <v>0.33700000000000002</v>
      </c>
      <c r="E274" s="3">
        <v>0.16900000000000001</v>
      </c>
      <c r="F274" s="4">
        <v>6.2886783219202704E-10</v>
      </c>
      <c r="G274" s="3">
        <v>3</v>
      </c>
      <c r="H274" s="3" t="s">
        <v>2241</v>
      </c>
    </row>
    <row r="275" spans="1:8" x14ac:dyDescent="0.2">
      <c r="A275" s="3">
        <v>273</v>
      </c>
      <c r="B275" s="4">
        <v>2.5368112237751701E-14</v>
      </c>
      <c r="C275" s="3">
        <v>0.34775138075734602</v>
      </c>
      <c r="D275" s="3">
        <v>0.71399999999999997</v>
      </c>
      <c r="E275" s="3">
        <v>0.51500000000000001</v>
      </c>
      <c r="F275" s="4">
        <v>7.46634279381507E-10</v>
      </c>
      <c r="G275" s="3">
        <v>3</v>
      </c>
      <c r="H275" s="3" t="s">
        <v>1234</v>
      </c>
    </row>
    <row r="276" spans="1:8" x14ac:dyDescent="0.2">
      <c r="A276" s="3">
        <v>274</v>
      </c>
      <c r="B276" s="4">
        <v>2.88026268159177E-14</v>
      </c>
      <c r="C276" s="3">
        <v>0.30662470359376198</v>
      </c>
      <c r="D276" s="3">
        <v>0.251</v>
      </c>
      <c r="E276" s="3">
        <v>0.10299999999999999</v>
      </c>
      <c r="F276" s="4">
        <v>8.4771891244608903E-10</v>
      </c>
      <c r="G276" s="3">
        <v>3</v>
      </c>
      <c r="H276" s="3" t="s">
        <v>2242</v>
      </c>
    </row>
    <row r="277" spans="1:8" x14ac:dyDescent="0.2">
      <c r="A277" s="3">
        <v>275</v>
      </c>
      <c r="B277" s="4">
        <v>4.2139501665753203E-14</v>
      </c>
      <c r="C277" s="3">
        <v>0.38451044777218601</v>
      </c>
      <c r="D277" s="3">
        <v>0.53700000000000003</v>
      </c>
      <c r="E277" s="3">
        <v>0.33300000000000002</v>
      </c>
      <c r="F277" s="4">
        <v>1.2402498130264501E-9</v>
      </c>
      <c r="G277" s="3">
        <v>3</v>
      </c>
      <c r="H277" s="3" t="s">
        <v>499</v>
      </c>
    </row>
    <row r="278" spans="1:8" x14ac:dyDescent="0.2">
      <c r="A278" s="3">
        <v>276</v>
      </c>
      <c r="B278" s="4">
        <v>5.8446251364373406E-14</v>
      </c>
      <c r="C278" s="3">
        <v>0.31406308923264398</v>
      </c>
      <c r="D278" s="3">
        <v>0.81699999999999995</v>
      </c>
      <c r="E278" s="3">
        <v>0.59699999999999998</v>
      </c>
      <c r="F278" s="4">
        <v>1.7201900701562401E-9</v>
      </c>
      <c r="G278" s="3">
        <v>3</v>
      </c>
      <c r="H278" s="3" t="s">
        <v>912</v>
      </c>
    </row>
    <row r="279" spans="1:8" x14ac:dyDescent="0.2">
      <c r="A279" s="3">
        <v>277</v>
      </c>
      <c r="B279" s="4">
        <v>7.0019926197843199E-14</v>
      </c>
      <c r="C279" s="3">
        <v>0.32441198136231297</v>
      </c>
      <c r="D279" s="3">
        <v>0.60899999999999999</v>
      </c>
      <c r="E279" s="3">
        <v>0.40899999999999997</v>
      </c>
      <c r="F279" s="4">
        <v>2.0608264678549201E-9</v>
      </c>
      <c r="G279" s="3">
        <v>3</v>
      </c>
      <c r="H279" s="3" t="s">
        <v>534</v>
      </c>
    </row>
    <row r="280" spans="1:8" x14ac:dyDescent="0.2">
      <c r="A280" s="3">
        <v>278</v>
      </c>
      <c r="B280" s="4">
        <v>8.5623009246243197E-14</v>
      </c>
      <c r="C280" s="3">
        <v>0.33252427484719899</v>
      </c>
      <c r="D280" s="3">
        <v>0.78300000000000003</v>
      </c>
      <c r="E280" s="3">
        <v>0.59099999999999997</v>
      </c>
      <c r="F280" s="4">
        <v>2.5200564081354299E-9</v>
      </c>
      <c r="G280" s="3">
        <v>3</v>
      </c>
      <c r="H280" s="3" t="s">
        <v>2243</v>
      </c>
    </row>
    <row r="281" spans="1:8" x14ac:dyDescent="0.2">
      <c r="A281" s="3">
        <v>279</v>
      </c>
      <c r="B281" s="4">
        <v>9.6939211592969701E-14</v>
      </c>
      <c r="C281" s="3">
        <v>0.34464378308667898</v>
      </c>
      <c r="D281" s="3">
        <v>0.29099999999999998</v>
      </c>
      <c r="E281" s="3">
        <v>0.13700000000000001</v>
      </c>
      <c r="F281" s="4">
        <v>2.85311487560428E-9</v>
      </c>
      <c r="G281" s="3">
        <v>3</v>
      </c>
      <c r="H281" s="3" t="s">
        <v>2244</v>
      </c>
    </row>
    <row r="282" spans="1:8" x14ac:dyDescent="0.2">
      <c r="A282" s="3">
        <v>280</v>
      </c>
      <c r="B282" s="4">
        <v>1.2958352649231299E-13</v>
      </c>
      <c r="C282" s="3">
        <v>0.31366178487687502</v>
      </c>
      <c r="D282" s="3">
        <v>0.50600000000000001</v>
      </c>
      <c r="E282" s="3">
        <v>0.30199999999999999</v>
      </c>
      <c r="F282" s="4">
        <v>3.8139023517217497E-9</v>
      </c>
      <c r="G282" s="3">
        <v>3</v>
      </c>
      <c r="H282" s="3" t="s">
        <v>2245</v>
      </c>
    </row>
    <row r="283" spans="1:8" x14ac:dyDescent="0.2">
      <c r="A283" s="3">
        <v>281</v>
      </c>
      <c r="B283" s="4">
        <v>1.67880597016607E-13</v>
      </c>
      <c r="C283" s="3">
        <v>0.29011611828835299</v>
      </c>
      <c r="D283" s="3">
        <v>0.88300000000000001</v>
      </c>
      <c r="E283" s="3">
        <v>0.68300000000000005</v>
      </c>
      <c r="F283" s="4">
        <v>4.9410617313927699E-9</v>
      </c>
      <c r="G283" s="3">
        <v>3</v>
      </c>
      <c r="H283" s="3" t="s">
        <v>2246</v>
      </c>
    </row>
    <row r="284" spans="1:8" x14ac:dyDescent="0.2">
      <c r="A284" s="3">
        <v>282</v>
      </c>
      <c r="B284" s="4">
        <v>2.3330267851871698E-13</v>
      </c>
      <c r="C284" s="3">
        <v>0.28262730002050002</v>
      </c>
      <c r="D284" s="3">
        <v>0.60299999999999998</v>
      </c>
      <c r="E284" s="3">
        <v>0.39900000000000002</v>
      </c>
      <c r="F284" s="4">
        <v>6.86656443416287E-9</v>
      </c>
      <c r="G284" s="3">
        <v>3</v>
      </c>
      <c r="H284" s="3" t="s">
        <v>303</v>
      </c>
    </row>
    <row r="285" spans="1:8" x14ac:dyDescent="0.2">
      <c r="A285" s="3">
        <v>283</v>
      </c>
      <c r="B285" s="4">
        <v>2.8212272534189198E-13</v>
      </c>
      <c r="C285" s="3">
        <v>0.34060417038290403</v>
      </c>
      <c r="D285" s="3">
        <v>0.51700000000000002</v>
      </c>
      <c r="E285" s="3">
        <v>0.32200000000000001</v>
      </c>
      <c r="F285" s="4">
        <v>8.3034360522625598E-9</v>
      </c>
      <c r="G285" s="3">
        <v>3</v>
      </c>
      <c r="H285" s="3" t="s">
        <v>2247</v>
      </c>
    </row>
    <row r="286" spans="1:8" x14ac:dyDescent="0.2">
      <c r="A286" s="3">
        <v>284</v>
      </c>
      <c r="B286" s="4">
        <v>3.0099725037887998E-13</v>
      </c>
      <c r="C286" s="3">
        <v>0.27545546953483901</v>
      </c>
      <c r="D286" s="3">
        <v>0.34300000000000003</v>
      </c>
      <c r="E286" s="3">
        <v>0.17499999999999999</v>
      </c>
      <c r="F286" s="4">
        <v>8.8589510731511792E-9</v>
      </c>
      <c r="G286" s="3">
        <v>3</v>
      </c>
      <c r="H286" s="3" t="s">
        <v>2248</v>
      </c>
    </row>
    <row r="287" spans="1:8" x14ac:dyDescent="0.2">
      <c r="A287" s="3">
        <v>285</v>
      </c>
      <c r="B287" s="4">
        <v>6.3313344391162497E-13</v>
      </c>
      <c r="C287" s="3">
        <v>0.31643125541949502</v>
      </c>
      <c r="D287" s="3">
        <v>0.36299999999999999</v>
      </c>
      <c r="E287" s="3">
        <v>0.19500000000000001</v>
      </c>
      <c r="F287" s="4">
        <v>1.8634383521206901E-8</v>
      </c>
      <c r="G287" s="3">
        <v>3</v>
      </c>
      <c r="H287" s="3" t="s">
        <v>2249</v>
      </c>
    </row>
    <row r="288" spans="1:8" x14ac:dyDescent="0.2">
      <c r="A288" s="3">
        <v>286</v>
      </c>
      <c r="B288" s="4">
        <v>7.0578889644410002E-13</v>
      </c>
      <c r="C288" s="3">
        <v>0.29947486362647502</v>
      </c>
      <c r="D288" s="3">
        <v>0.70599999999999996</v>
      </c>
      <c r="E288" s="3">
        <v>0.503</v>
      </c>
      <c r="F288" s="4">
        <v>2.07727788001428E-8</v>
      </c>
      <c r="G288" s="3">
        <v>3</v>
      </c>
      <c r="H288" s="3" t="s">
        <v>567</v>
      </c>
    </row>
    <row r="289" spans="1:8" x14ac:dyDescent="0.2">
      <c r="A289" s="3">
        <v>287</v>
      </c>
      <c r="B289" s="4">
        <v>8.83951267932221E-13</v>
      </c>
      <c r="C289" s="3">
        <v>0.32767027680682698</v>
      </c>
      <c r="D289" s="3">
        <v>0.41699999999999998</v>
      </c>
      <c r="E289" s="3">
        <v>0.23699999999999999</v>
      </c>
      <c r="F289" s="4">
        <v>2.6016453717781101E-8</v>
      </c>
      <c r="G289" s="3">
        <v>3</v>
      </c>
      <c r="H289" s="3" t="s">
        <v>2250</v>
      </c>
    </row>
    <row r="290" spans="1:8" x14ac:dyDescent="0.2">
      <c r="A290" s="3">
        <v>288</v>
      </c>
      <c r="B290" s="4">
        <v>9.1257274653014494E-13</v>
      </c>
      <c r="C290" s="3">
        <v>0.33275006468893198</v>
      </c>
      <c r="D290" s="3">
        <v>0.64</v>
      </c>
      <c r="E290" s="3">
        <v>0.435</v>
      </c>
      <c r="F290" s="4">
        <v>2.6858841075875201E-8</v>
      </c>
      <c r="G290" s="3">
        <v>3</v>
      </c>
      <c r="H290" s="3" t="s">
        <v>311</v>
      </c>
    </row>
    <row r="291" spans="1:8" x14ac:dyDescent="0.2">
      <c r="A291" s="3">
        <v>289</v>
      </c>
      <c r="B291" s="4">
        <v>9.2365722746450198E-13</v>
      </c>
      <c r="C291" s="3">
        <v>0.28505929396783303</v>
      </c>
      <c r="D291" s="3">
        <v>0.40600000000000003</v>
      </c>
      <c r="E291" s="3">
        <v>0.22700000000000001</v>
      </c>
      <c r="F291" s="4">
        <v>2.71850795187352E-8</v>
      </c>
      <c r="G291" s="3">
        <v>3</v>
      </c>
      <c r="H291" s="3" t="s">
        <v>2251</v>
      </c>
    </row>
    <row r="292" spans="1:8" x14ac:dyDescent="0.2">
      <c r="A292" s="3">
        <v>290</v>
      </c>
      <c r="B292" s="4">
        <v>1.1711676851651999E-12</v>
      </c>
      <c r="C292" s="3">
        <v>0.33714410038381598</v>
      </c>
      <c r="D292" s="3">
        <v>0.434</v>
      </c>
      <c r="E292" s="3">
        <v>0.255</v>
      </c>
      <c r="F292" s="4">
        <v>3.4469807309782102E-8</v>
      </c>
      <c r="G292" s="3">
        <v>3</v>
      </c>
      <c r="H292" s="3" t="s">
        <v>2252</v>
      </c>
    </row>
    <row r="293" spans="1:8" x14ac:dyDescent="0.2">
      <c r="A293" s="3">
        <v>291</v>
      </c>
      <c r="B293" s="4">
        <v>1.82512573459822E-12</v>
      </c>
      <c r="C293" s="3">
        <v>0.293677653565662</v>
      </c>
      <c r="D293" s="3">
        <v>0.72599999999999998</v>
      </c>
      <c r="E293" s="3">
        <v>0.51700000000000002</v>
      </c>
      <c r="F293" s="4">
        <v>5.37171006206949E-8</v>
      </c>
      <c r="G293" s="3">
        <v>3</v>
      </c>
      <c r="H293" s="3" t="s">
        <v>321</v>
      </c>
    </row>
    <row r="294" spans="1:8" x14ac:dyDescent="0.2">
      <c r="A294" s="3">
        <v>292</v>
      </c>
      <c r="B294" s="4">
        <v>3.2962923009765198E-12</v>
      </c>
      <c r="C294" s="3">
        <v>0.28319671013641601</v>
      </c>
      <c r="D294" s="3">
        <v>0.72899999999999998</v>
      </c>
      <c r="E294" s="3">
        <v>0.53600000000000003</v>
      </c>
      <c r="F294" s="4">
        <v>9.7016475002341003E-8</v>
      </c>
      <c r="G294" s="3">
        <v>3</v>
      </c>
      <c r="H294" s="3" t="s">
        <v>2253</v>
      </c>
    </row>
    <row r="295" spans="1:8" x14ac:dyDescent="0.2">
      <c r="A295" s="3">
        <v>293</v>
      </c>
      <c r="B295" s="4">
        <v>3.7923333442450098E-12</v>
      </c>
      <c r="C295" s="3">
        <v>0.31471460007002799</v>
      </c>
      <c r="D295" s="3">
        <v>0.38</v>
      </c>
      <c r="E295" s="3">
        <v>0.21099999999999999</v>
      </c>
      <c r="F295" s="4">
        <v>1.11615954987819E-7</v>
      </c>
      <c r="G295" s="3">
        <v>3</v>
      </c>
      <c r="H295" s="3" t="s">
        <v>2254</v>
      </c>
    </row>
    <row r="296" spans="1:8" x14ac:dyDescent="0.2">
      <c r="A296" s="3">
        <v>294</v>
      </c>
      <c r="B296" s="4">
        <v>5.1057339913122902E-12</v>
      </c>
      <c r="C296" s="3">
        <v>0.30947910963768499</v>
      </c>
      <c r="D296" s="3">
        <v>0.40899999999999997</v>
      </c>
      <c r="E296" s="3">
        <v>0.23200000000000001</v>
      </c>
      <c r="F296" s="4">
        <v>1.50271962832303E-7</v>
      </c>
      <c r="G296" s="3">
        <v>3</v>
      </c>
      <c r="H296" s="3" t="s">
        <v>515</v>
      </c>
    </row>
    <row r="297" spans="1:8" x14ac:dyDescent="0.2">
      <c r="A297" s="3">
        <v>295</v>
      </c>
      <c r="B297" s="4">
        <v>5.4827519502107402E-12</v>
      </c>
      <c r="C297" s="3">
        <v>0.28586555269028002</v>
      </c>
      <c r="D297" s="3">
        <v>0.26</v>
      </c>
      <c r="E297" s="3">
        <v>0.122</v>
      </c>
      <c r="F297" s="4">
        <v>1.6136835539860299E-7</v>
      </c>
      <c r="G297" s="3">
        <v>3</v>
      </c>
      <c r="H297" s="3" t="s">
        <v>2255</v>
      </c>
    </row>
    <row r="298" spans="1:8" x14ac:dyDescent="0.2">
      <c r="A298" s="3">
        <v>296</v>
      </c>
      <c r="B298" s="4">
        <v>7.2790268633525903E-12</v>
      </c>
      <c r="C298" s="3">
        <v>0.31984683740358899</v>
      </c>
      <c r="D298" s="3">
        <v>0.47699999999999998</v>
      </c>
      <c r="E298" s="3">
        <v>0.30399999999999999</v>
      </c>
      <c r="F298" s="4">
        <v>2.1423631864219399E-7</v>
      </c>
      <c r="G298" s="3">
        <v>3</v>
      </c>
      <c r="H298" s="3" t="s">
        <v>317</v>
      </c>
    </row>
    <row r="299" spans="1:8" x14ac:dyDescent="0.2">
      <c r="A299" s="3">
        <v>297</v>
      </c>
      <c r="B299" s="4">
        <v>9.1820271580082293E-12</v>
      </c>
      <c r="C299" s="3">
        <v>0.29669093327965901</v>
      </c>
      <c r="D299" s="3">
        <v>0.39400000000000002</v>
      </c>
      <c r="E299" s="3">
        <v>0.22600000000000001</v>
      </c>
      <c r="F299" s="4">
        <v>2.7024542331449798E-7</v>
      </c>
      <c r="G299" s="3">
        <v>3</v>
      </c>
      <c r="H299" s="3" t="s">
        <v>490</v>
      </c>
    </row>
    <row r="300" spans="1:8" x14ac:dyDescent="0.2">
      <c r="A300" s="3">
        <v>298</v>
      </c>
      <c r="B300" s="4">
        <v>1.8083246109022599E-11</v>
      </c>
      <c r="C300" s="3">
        <v>0.256477084396114</v>
      </c>
      <c r="D300" s="3">
        <v>0.38600000000000001</v>
      </c>
      <c r="E300" s="3">
        <v>0.21</v>
      </c>
      <c r="F300" s="4">
        <v>5.3222609948075301E-7</v>
      </c>
      <c r="G300" s="3">
        <v>3</v>
      </c>
      <c r="H300" s="3" t="s">
        <v>2256</v>
      </c>
    </row>
    <row r="301" spans="1:8" x14ac:dyDescent="0.2">
      <c r="A301" s="3">
        <v>299</v>
      </c>
      <c r="B301" s="4">
        <v>2.9983230300620802E-11</v>
      </c>
      <c r="C301" s="3">
        <v>0.26844957994887197</v>
      </c>
      <c r="D301" s="3">
        <v>0.39100000000000001</v>
      </c>
      <c r="E301" s="3">
        <v>0.222</v>
      </c>
      <c r="F301" s="4">
        <v>8.8246643420786995E-7</v>
      </c>
      <c r="G301" s="3">
        <v>3</v>
      </c>
      <c r="H301" s="3" t="s">
        <v>2257</v>
      </c>
    </row>
    <row r="302" spans="1:8" x14ac:dyDescent="0.2">
      <c r="A302" s="3">
        <v>300</v>
      </c>
      <c r="B302" s="4">
        <v>3.9847446012805198E-11</v>
      </c>
      <c r="C302" s="3">
        <v>0.258284719883557</v>
      </c>
      <c r="D302" s="3">
        <v>0.40600000000000003</v>
      </c>
      <c r="E302" s="3">
        <v>0.23200000000000001</v>
      </c>
      <c r="F302" s="4">
        <v>1.1727900310488799E-6</v>
      </c>
      <c r="G302" s="3">
        <v>3</v>
      </c>
      <c r="H302" s="3" t="s">
        <v>484</v>
      </c>
    </row>
    <row r="303" spans="1:8" x14ac:dyDescent="0.2">
      <c r="A303" s="3">
        <v>301</v>
      </c>
      <c r="B303" s="4">
        <v>8.4845823518753496E-11</v>
      </c>
      <c r="C303" s="3">
        <v>0.25482601011623401</v>
      </c>
      <c r="D303" s="3">
        <v>0.34300000000000003</v>
      </c>
      <c r="E303" s="3">
        <v>0.19</v>
      </c>
      <c r="F303" s="4">
        <v>2.4971822778039499E-6</v>
      </c>
      <c r="G303" s="3">
        <v>3</v>
      </c>
      <c r="H303" s="3" t="s">
        <v>2258</v>
      </c>
    </row>
    <row r="304" spans="1:8" x14ac:dyDescent="0.2">
      <c r="A304" s="3">
        <v>302</v>
      </c>
      <c r="B304" s="4">
        <v>1.01104233021471E-10</v>
      </c>
      <c r="C304" s="3">
        <v>0.29555888797500601</v>
      </c>
      <c r="D304" s="3">
        <v>0.29699999999999999</v>
      </c>
      <c r="E304" s="3">
        <v>0.155</v>
      </c>
      <c r="F304" s="4">
        <v>2.9756997862879298E-6</v>
      </c>
      <c r="G304" s="3">
        <v>3</v>
      </c>
      <c r="H304" s="3" t="s">
        <v>2259</v>
      </c>
    </row>
    <row r="305" spans="1:8" x14ac:dyDescent="0.2">
      <c r="A305" s="3">
        <v>303</v>
      </c>
      <c r="B305" s="4">
        <v>1.51235291255681E-10</v>
      </c>
      <c r="C305" s="3">
        <v>0.303191766696634</v>
      </c>
      <c r="D305" s="3">
        <v>0.32</v>
      </c>
      <c r="E305" s="3">
        <v>0.17899999999999999</v>
      </c>
      <c r="F305" s="4">
        <v>4.4511570922372103E-6</v>
      </c>
      <c r="G305" s="3">
        <v>3</v>
      </c>
      <c r="H305" s="3" t="s">
        <v>2260</v>
      </c>
    </row>
    <row r="306" spans="1:8" x14ac:dyDescent="0.2">
      <c r="A306" s="3">
        <v>304</v>
      </c>
      <c r="B306" s="4">
        <v>1.54978293749244E-10</v>
      </c>
      <c r="C306" s="3">
        <v>0.30384551007520999</v>
      </c>
      <c r="D306" s="3">
        <v>0.35099999999999998</v>
      </c>
      <c r="E306" s="3">
        <v>0.20100000000000001</v>
      </c>
      <c r="F306" s="4">
        <v>4.5613211416277397E-6</v>
      </c>
      <c r="G306" s="3">
        <v>3</v>
      </c>
      <c r="H306" s="3" t="s">
        <v>2261</v>
      </c>
    </row>
    <row r="307" spans="1:8" x14ac:dyDescent="0.2">
      <c r="A307" s="3">
        <v>305</v>
      </c>
      <c r="B307" s="4">
        <v>1.5652184688391699E-10</v>
      </c>
      <c r="C307" s="3">
        <v>0.26953394428765998</v>
      </c>
      <c r="D307" s="3">
        <v>0.32300000000000001</v>
      </c>
      <c r="E307" s="3">
        <v>0.18</v>
      </c>
      <c r="F307" s="4">
        <v>4.60675099748744E-6</v>
      </c>
      <c r="G307" s="3">
        <v>3</v>
      </c>
      <c r="H307" s="3" t="s">
        <v>2262</v>
      </c>
    </row>
    <row r="308" spans="1:8" x14ac:dyDescent="0.2">
      <c r="A308" s="3">
        <v>306</v>
      </c>
      <c r="B308" s="4">
        <v>1.7613316487408799E-10</v>
      </c>
      <c r="C308" s="3">
        <v>0.27929234825004401</v>
      </c>
      <c r="D308" s="3">
        <v>0.26300000000000001</v>
      </c>
      <c r="E308" s="3">
        <v>0.13200000000000001</v>
      </c>
      <c r="F308" s="4">
        <v>5.1839513085741704E-6</v>
      </c>
      <c r="G308" s="3">
        <v>3</v>
      </c>
      <c r="H308" s="3" t="s">
        <v>2263</v>
      </c>
    </row>
    <row r="309" spans="1:8" x14ac:dyDescent="0.2">
      <c r="A309" s="3">
        <v>307</v>
      </c>
      <c r="B309" s="4">
        <v>2.07367433193379E-10</v>
      </c>
      <c r="C309" s="3">
        <v>0.28306858167059501</v>
      </c>
      <c r="D309" s="3">
        <v>0.41399999999999998</v>
      </c>
      <c r="E309" s="3">
        <v>0.249</v>
      </c>
      <c r="F309" s="4">
        <v>6.1032382937475296E-6</v>
      </c>
      <c r="G309" s="3">
        <v>3</v>
      </c>
      <c r="H309" s="3" t="s">
        <v>2264</v>
      </c>
    </row>
    <row r="310" spans="1:8" x14ac:dyDescent="0.2">
      <c r="A310" s="3">
        <v>308</v>
      </c>
      <c r="B310" s="4">
        <v>2.14140894932624E-10</v>
      </c>
      <c r="C310" s="3">
        <v>0.27116965076685201</v>
      </c>
      <c r="D310" s="3">
        <v>0.50900000000000001</v>
      </c>
      <c r="E310" s="3">
        <v>0.33300000000000002</v>
      </c>
      <c r="F310" s="4">
        <v>6.3025948196569803E-6</v>
      </c>
      <c r="G310" s="3">
        <v>3</v>
      </c>
      <c r="H310" s="3" t="s">
        <v>2265</v>
      </c>
    </row>
    <row r="311" spans="1:8" x14ac:dyDescent="0.2">
      <c r="A311" s="3">
        <v>309</v>
      </c>
      <c r="B311" s="4">
        <v>2.9300068282982799E-10</v>
      </c>
      <c r="C311" s="3">
        <v>0.30851209088281301</v>
      </c>
      <c r="D311" s="3">
        <v>0.68300000000000005</v>
      </c>
      <c r="E311" s="3">
        <v>0.48499999999999999</v>
      </c>
      <c r="F311" s="4">
        <v>8.6235960970475097E-6</v>
      </c>
      <c r="G311" s="3">
        <v>3</v>
      </c>
      <c r="H311" s="3" t="s">
        <v>482</v>
      </c>
    </row>
    <row r="312" spans="1:8" x14ac:dyDescent="0.2">
      <c r="A312" s="3">
        <v>310</v>
      </c>
      <c r="B312" s="4">
        <v>4.3965120994870399E-10</v>
      </c>
      <c r="C312" s="3">
        <v>0.29414786524118802</v>
      </c>
      <c r="D312" s="3">
        <v>0.34599999999999997</v>
      </c>
      <c r="E312" s="3">
        <v>0.19700000000000001</v>
      </c>
      <c r="F312" s="4">
        <v>1.2939814411210201E-5</v>
      </c>
      <c r="G312" s="3">
        <v>3</v>
      </c>
      <c r="H312" s="3" t="s">
        <v>504</v>
      </c>
    </row>
    <row r="313" spans="1:8" x14ac:dyDescent="0.2">
      <c r="A313" s="3">
        <v>311</v>
      </c>
      <c r="B313" s="4">
        <v>5.0968383960282497E-10</v>
      </c>
      <c r="C313" s="3">
        <v>0.27554983999467297</v>
      </c>
      <c r="D313" s="3">
        <v>0.45400000000000001</v>
      </c>
      <c r="E313" s="3">
        <v>0.29299999999999998</v>
      </c>
      <c r="F313" s="4">
        <v>1.5001014767190299E-5</v>
      </c>
      <c r="G313" s="3">
        <v>3</v>
      </c>
      <c r="H313" s="3" t="s">
        <v>1557</v>
      </c>
    </row>
    <row r="314" spans="1:8" x14ac:dyDescent="0.2">
      <c r="A314" s="3">
        <v>312</v>
      </c>
      <c r="B314" s="4">
        <v>6.2992586684640599E-10</v>
      </c>
      <c r="C314" s="3">
        <v>0.36802569671365598</v>
      </c>
      <c r="D314" s="3">
        <v>0.503</v>
      </c>
      <c r="E314" s="3">
        <v>0.35499999999999998</v>
      </c>
      <c r="F314" s="4">
        <v>1.8539978113023399E-5</v>
      </c>
      <c r="G314" s="3">
        <v>3</v>
      </c>
      <c r="H314" s="3" t="s">
        <v>2266</v>
      </c>
    </row>
    <row r="315" spans="1:8" x14ac:dyDescent="0.2">
      <c r="A315" s="3">
        <v>313</v>
      </c>
      <c r="B315" s="4">
        <v>8.2766514260448999E-10</v>
      </c>
      <c r="C315" s="3">
        <v>0.312157100004468</v>
      </c>
      <c r="D315" s="3">
        <v>0.4</v>
      </c>
      <c r="E315" s="3">
        <v>0.252</v>
      </c>
      <c r="F315" s="4">
        <v>2.4359840477135299E-5</v>
      </c>
      <c r="G315" s="3">
        <v>3</v>
      </c>
      <c r="H315" s="3" t="s">
        <v>2267</v>
      </c>
    </row>
    <row r="316" spans="1:8" x14ac:dyDescent="0.2">
      <c r="A316" s="3">
        <v>314</v>
      </c>
      <c r="B316" s="4">
        <v>1.19290696346736E-9</v>
      </c>
      <c r="C316" s="3">
        <v>0.286287557522858</v>
      </c>
      <c r="D316" s="3">
        <v>0.35699999999999998</v>
      </c>
      <c r="E316" s="3">
        <v>0.21</v>
      </c>
      <c r="F316" s="4">
        <v>3.5109637748771299E-5</v>
      </c>
      <c r="G316" s="3">
        <v>3</v>
      </c>
      <c r="H316" s="3" t="s">
        <v>492</v>
      </c>
    </row>
    <row r="317" spans="1:8" x14ac:dyDescent="0.2">
      <c r="A317" s="3">
        <v>315</v>
      </c>
      <c r="B317" s="4">
        <v>2.9115926922451701E-9</v>
      </c>
      <c r="C317" s="3">
        <v>0.30501098003639798</v>
      </c>
      <c r="D317" s="3">
        <v>0.53100000000000003</v>
      </c>
      <c r="E317" s="3">
        <v>0.373</v>
      </c>
      <c r="F317" s="4">
        <v>8.5693996118159794E-5</v>
      </c>
      <c r="G317" s="3">
        <v>3</v>
      </c>
      <c r="H317" s="3" t="s">
        <v>510</v>
      </c>
    </row>
    <row r="318" spans="1:8" x14ac:dyDescent="0.2">
      <c r="A318" s="3">
        <v>316</v>
      </c>
      <c r="B318" s="4">
        <v>3.6104703125220598E-9</v>
      </c>
      <c r="C318" s="3">
        <v>0.28758622841378101</v>
      </c>
      <c r="D318" s="3">
        <v>0.41399999999999998</v>
      </c>
      <c r="E318" s="3">
        <v>0.27400000000000002</v>
      </c>
      <c r="F318" s="3">
        <v>1.06263362238149E-4</v>
      </c>
      <c r="G318" s="3">
        <v>3</v>
      </c>
      <c r="H318" s="3" t="s">
        <v>2268</v>
      </c>
    </row>
    <row r="319" spans="1:8" x14ac:dyDescent="0.2">
      <c r="A319" s="3">
        <v>317</v>
      </c>
      <c r="B319" s="4">
        <v>4.48882594472694E-9</v>
      </c>
      <c r="C319" s="3">
        <v>0.29289103347718398</v>
      </c>
      <c r="D319" s="3">
        <v>0.40600000000000003</v>
      </c>
      <c r="E319" s="3">
        <v>0.26400000000000001</v>
      </c>
      <c r="F319" s="3">
        <v>1.3211512520520301E-4</v>
      </c>
      <c r="G319" s="3">
        <v>3</v>
      </c>
      <c r="H319" s="3" t="s">
        <v>2269</v>
      </c>
    </row>
    <row r="320" spans="1:8" x14ac:dyDescent="0.2">
      <c r="A320" s="3">
        <v>318</v>
      </c>
      <c r="B320" s="4">
        <v>5.1175321232623699E-9</v>
      </c>
      <c r="C320" s="3">
        <v>0.28863643217815299</v>
      </c>
      <c r="D320" s="3">
        <v>0.28000000000000003</v>
      </c>
      <c r="E320" s="3">
        <v>0.156</v>
      </c>
      <c r="F320" s="3">
        <v>1.50619205451858E-4</v>
      </c>
      <c r="G320" s="3">
        <v>3</v>
      </c>
      <c r="H320" s="3" t="s">
        <v>551</v>
      </c>
    </row>
    <row r="321" spans="1:8" x14ac:dyDescent="0.2">
      <c r="A321" s="3">
        <v>319</v>
      </c>
      <c r="B321" s="4">
        <v>5.31756631326353E-9</v>
      </c>
      <c r="C321" s="3">
        <v>0.27940463459527198</v>
      </c>
      <c r="D321" s="3">
        <v>0.28899999999999998</v>
      </c>
      <c r="E321" s="3">
        <v>0.161</v>
      </c>
      <c r="F321" s="3">
        <v>1.5650661173197201E-4</v>
      </c>
      <c r="G321" s="3">
        <v>3</v>
      </c>
      <c r="H321" s="3" t="s">
        <v>2270</v>
      </c>
    </row>
    <row r="322" spans="1:8" x14ac:dyDescent="0.2">
      <c r="A322" s="3">
        <v>320</v>
      </c>
      <c r="B322" s="4">
        <v>1.7207513546151E-8</v>
      </c>
      <c r="C322" s="3">
        <v>0.27105463536302998</v>
      </c>
      <c r="D322" s="3">
        <v>0.32900000000000001</v>
      </c>
      <c r="E322" s="3">
        <v>0.193</v>
      </c>
      <c r="F322" s="3">
        <v>5.0645153869031696E-4</v>
      </c>
      <c r="G322" s="3">
        <v>3</v>
      </c>
      <c r="H322" s="3" t="s">
        <v>2271</v>
      </c>
    </row>
    <row r="323" spans="1:8" x14ac:dyDescent="0.2">
      <c r="A323" s="3">
        <v>321</v>
      </c>
      <c r="B323" s="4">
        <v>1.2453313547172401E-7</v>
      </c>
      <c r="C323" s="3">
        <v>0.26279667859501599</v>
      </c>
      <c r="D323" s="3">
        <v>0.33100000000000002</v>
      </c>
      <c r="E323" s="3">
        <v>0.20899999999999999</v>
      </c>
      <c r="F323" s="3">
        <v>3.6652592432037901E-3</v>
      </c>
      <c r="G323" s="3">
        <v>3</v>
      </c>
      <c r="H323" s="3" t="s">
        <v>2272</v>
      </c>
    </row>
    <row r="324" spans="1:8" x14ac:dyDescent="0.2">
      <c r="A324" s="3">
        <v>322</v>
      </c>
      <c r="B324" s="4">
        <v>1.4304498972898999E-7</v>
      </c>
      <c r="C324" s="3">
        <v>0.26460484122480998</v>
      </c>
      <c r="D324" s="3">
        <v>0.36599999999999999</v>
      </c>
      <c r="E324" s="3">
        <v>0.23400000000000001</v>
      </c>
      <c r="F324" s="3">
        <v>4.2101001377036302E-3</v>
      </c>
      <c r="G324" s="3">
        <v>3</v>
      </c>
      <c r="H324" s="3" t="s">
        <v>2273</v>
      </c>
    </row>
    <row r="325" spans="1:8" x14ac:dyDescent="0.2">
      <c r="A325" s="3">
        <v>323</v>
      </c>
      <c r="B325" s="4">
        <v>1.65943509527903E-7</v>
      </c>
      <c r="C325" s="3">
        <v>0.27426018916296702</v>
      </c>
      <c r="D325" s="3">
        <v>0.42</v>
      </c>
      <c r="E325" s="3">
        <v>0.28599999999999998</v>
      </c>
      <c r="F325" s="3">
        <v>4.88404937242525E-3</v>
      </c>
      <c r="G325" s="3">
        <v>3</v>
      </c>
      <c r="H325" s="3" t="s">
        <v>1956</v>
      </c>
    </row>
    <row r="326" spans="1:8" x14ac:dyDescent="0.2">
      <c r="A326" s="3">
        <v>324</v>
      </c>
      <c r="B326" s="4">
        <v>4.2773882503013704E-6</v>
      </c>
      <c r="C326" s="3">
        <v>0.29335780916071402</v>
      </c>
      <c r="D326" s="3">
        <v>0.27400000000000002</v>
      </c>
      <c r="E326" s="3">
        <v>0.17899999999999999</v>
      </c>
      <c r="F326" s="3">
        <v>0.12589209098286999</v>
      </c>
      <c r="G326" s="3">
        <v>3</v>
      </c>
      <c r="H326" s="3" t="s">
        <v>2274</v>
      </c>
    </row>
    <row r="327" spans="1:8" x14ac:dyDescent="0.2">
      <c r="A327" s="3">
        <v>325</v>
      </c>
      <c r="B327" s="4">
        <v>1.6854182741072099E-78</v>
      </c>
      <c r="C327" s="3">
        <v>1.2811447621604699</v>
      </c>
      <c r="D327" s="3">
        <v>0.99399999999999999</v>
      </c>
      <c r="E327" s="3">
        <v>0.63100000000000001</v>
      </c>
      <c r="F327" s="4">
        <v>4.9605230643523298E-74</v>
      </c>
      <c r="G327" s="3">
        <v>4</v>
      </c>
      <c r="H327" s="3" t="s">
        <v>1770</v>
      </c>
    </row>
    <row r="328" spans="1:8" x14ac:dyDescent="0.2">
      <c r="A328" s="3">
        <v>326</v>
      </c>
      <c r="B328" s="4">
        <v>1.26155293734195E-70</v>
      </c>
      <c r="C328" s="3">
        <v>1.0258129199216599</v>
      </c>
      <c r="D328" s="3">
        <v>0.52500000000000002</v>
      </c>
      <c r="E328" s="3">
        <v>8.3000000000000004E-2</v>
      </c>
      <c r="F328" s="4">
        <v>3.7130026051848299E-66</v>
      </c>
      <c r="G328" s="3">
        <v>4</v>
      </c>
      <c r="H328" s="3" t="s">
        <v>1646</v>
      </c>
    </row>
    <row r="329" spans="1:8" x14ac:dyDescent="0.2">
      <c r="A329" s="3">
        <v>327</v>
      </c>
      <c r="B329" s="4">
        <v>1.78531602172343E-62</v>
      </c>
      <c r="C329" s="3">
        <v>0.77836032294958302</v>
      </c>
      <c r="D329" s="3">
        <v>0.52</v>
      </c>
      <c r="E329" s="3">
        <v>0.09</v>
      </c>
      <c r="F329" s="4">
        <v>5.2545421151364097E-58</v>
      </c>
      <c r="G329" s="3">
        <v>4</v>
      </c>
      <c r="H329" s="3" t="s">
        <v>2275</v>
      </c>
    </row>
    <row r="330" spans="1:8" x14ac:dyDescent="0.2">
      <c r="A330" s="3">
        <v>328</v>
      </c>
      <c r="B330" s="4">
        <v>2.61867595804644E-57</v>
      </c>
      <c r="C330" s="3">
        <v>0.948111831249701</v>
      </c>
      <c r="D330" s="3">
        <v>0.63800000000000001</v>
      </c>
      <c r="E330" s="3">
        <v>0.16</v>
      </c>
      <c r="F330" s="4">
        <v>7.7072870797222802E-53</v>
      </c>
      <c r="G330" s="3">
        <v>4</v>
      </c>
      <c r="H330" s="3" t="s">
        <v>1802</v>
      </c>
    </row>
    <row r="331" spans="1:8" x14ac:dyDescent="0.2">
      <c r="A331" s="3">
        <v>329</v>
      </c>
      <c r="B331" s="4">
        <v>5.0992593450870804E-56</v>
      </c>
      <c r="C331" s="3">
        <v>1.07302205335935</v>
      </c>
      <c r="D331" s="3">
        <v>0.81899999999999995</v>
      </c>
      <c r="E331" s="3">
        <v>0.29199999999999998</v>
      </c>
      <c r="F331" s="4">
        <v>1.50081401044603E-51</v>
      </c>
      <c r="G331" s="3">
        <v>4</v>
      </c>
      <c r="H331" s="3" t="s">
        <v>1778</v>
      </c>
    </row>
    <row r="332" spans="1:8" x14ac:dyDescent="0.2">
      <c r="A332" s="3">
        <v>330</v>
      </c>
      <c r="B332" s="4">
        <v>2.40172474854742E-51</v>
      </c>
      <c r="C332" s="3">
        <v>1.12157295289113</v>
      </c>
      <c r="D332" s="3">
        <v>0.57599999999999996</v>
      </c>
      <c r="E332" s="3">
        <v>0.14399999999999999</v>
      </c>
      <c r="F332" s="4">
        <v>7.0687562799247701E-47</v>
      </c>
      <c r="G332" s="3">
        <v>4</v>
      </c>
      <c r="H332" s="3" t="s">
        <v>2276</v>
      </c>
    </row>
    <row r="333" spans="1:8" x14ac:dyDescent="0.2">
      <c r="A333" s="3">
        <v>331</v>
      </c>
      <c r="B333" s="4">
        <v>1.11767781802233E-49</v>
      </c>
      <c r="C333" s="3">
        <v>0.76236280042927196</v>
      </c>
      <c r="D333" s="3">
        <v>0.99399999999999999</v>
      </c>
      <c r="E333" s="3">
        <v>0.90300000000000002</v>
      </c>
      <c r="F333" s="4">
        <v>3.2895493540033201E-45</v>
      </c>
      <c r="G333" s="3">
        <v>4</v>
      </c>
      <c r="H333" s="3" t="s">
        <v>1149</v>
      </c>
    </row>
    <row r="334" spans="1:8" x14ac:dyDescent="0.2">
      <c r="A334" s="3">
        <v>332</v>
      </c>
      <c r="B334" s="4">
        <v>4.6091077718689899E-49</v>
      </c>
      <c r="C334" s="3">
        <v>0.96161497859155198</v>
      </c>
      <c r="D334" s="3">
        <v>0.93200000000000005</v>
      </c>
      <c r="E334" s="3">
        <v>0.60699999999999998</v>
      </c>
      <c r="F334" s="4">
        <v>1.3565525994164801E-44</v>
      </c>
      <c r="G334" s="3">
        <v>4</v>
      </c>
      <c r="H334" s="3" t="s">
        <v>1242</v>
      </c>
    </row>
    <row r="335" spans="1:8" x14ac:dyDescent="0.2">
      <c r="A335" s="3">
        <v>333</v>
      </c>
      <c r="B335" s="4">
        <v>3.0391489413062699E-47</v>
      </c>
      <c r="C335" s="3">
        <v>1.01764246555338</v>
      </c>
      <c r="D335" s="3">
        <v>0.89800000000000002</v>
      </c>
      <c r="E335" s="3">
        <v>0.49</v>
      </c>
      <c r="F335" s="4">
        <v>8.9448231640526006E-43</v>
      </c>
      <c r="G335" s="3">
        <v>4</v>
      </c>
      <c r="H335" s="3" t="s">
        <v>2277</v>
      </c>
    </row>
    <row r="336" spans="1:8" x14ac:dyDescent="0.2">
      <c r="A336" s="3">
        <v>334</v>
      </c>
      <c r="B336" s="4">
        <v>7.2127762627332596E-47</v>
      </c>
      <c r="C336" s="3">
        <v>0.73793929768404498</v>
      </c>
      <c r="D336" s="3">
        <v>0.52500000000000002</v>
      </c>
      <c r="E336" s="3">
        <v>0.123</v>
      </c>
      <c r="F336" s="4">
        <v>2.12286430964765E-42</v>
      </c>
      <c r="G336" s="3">
        <v>4</v>
      </c>
      <c r="H336" s="3" t="s">
        <v>2278</v>
      </c>
    </row>
    <row r="337" spans="1:8" x14ac:dyDescent="0.2">
      <c r="A337" s="3">
        <v>335</v>
      </c>
      <c r="B337" s="4">
        <v>3.84911563911924E-45</v>
      </c>
      <c r="C337" s="3">
        <v>0.61565989820248401</v>
      </c>
      <c r="D337" s="3">
        <v>0.26600000000000001</v>
      </c>
      <c r="E337" s="3">
        <v>2.9000000000000001E-2</v>
      </c>
      <c r="F337" s="4">
        <v>1.1328717149055699E-40</v>
      </c>
      <c r="G337" s="3">
        <v>4</v>
      </c>
      <c r="H337" s="3" t="s">
        <v>2279</v>
      </c>
    </row>
    <row r="338" spans="1:8" x14ac:dyDescent="0.2">
      <c r="A338" s="3">
        <v>336</v>
      </c>
      <c r="B338" s="4">
        <v>8.5765068696601001E-45</v>
      </c>
      <c r="C338" s="3">
        <v>0.57477131339500998</v>
      </c>
      <c r="D338" s="3">
        <v>0.26</v>
      </c>
      <c r="E338" s="3">
        <v>2.8000000000000001E-2</v>
      </c>
      <c r="F338" s="4">
        <v>2.52423750187836E-40</v>
      </c>
      <c r="G338" s="3">
        <v>4</v>
      </c>
      <c r="H338" s="3" t="s">
        <v>806</v>
      </c>
    </row>
    <row r="339" spans="1:8" x14ac:dyDescent="0.2">
      <c r="A339" s="3">
        <v>337</v>
      </c>
      <c r="B339" s="4">
        <v>4.1918201465745601E-44</v>
      </c>
      <c r="C339" s="3">
        <v>0.87207663422046899</v>
      </c>
      <c r="D339" s="3">
        <v>0.95499999999999996</v>
      </c>
      <c r="E339" s="3">
        <v>0.56299999999999994</v>
      </c>
      <c r="F339" s="4">
        <v>1.2337365055398201E-39</v>
      </c>
      <c r="G339" s="3">
        <v>4</v>
      </c>
      <c r="H339" s="3" t="s">
        <v>861</v>
      </c>
    </row>
    <row r="340" spans="1:8" x14ac:dyDescent="0.2">
      <c r="A340" s="3">
        <v>338</v>
      </c>
      <c r="B340" s="4">
        <v>2.92793373894325E-43</v>
      </c>
      <c r="C340" s="3">
        <v>0.54571907719622104</v>
      </c>
      <c r="D340" s="3">
        <v>0.40100000000000002</v>
      </c>
      <c r="E340" s="3">
        <v>7.3999999999999996E-2</v>
      </c>
      <c r="F340" s="4">
        <v>8.6174945804577699E-39</v>
      </c>
      <c r="G340" s="3">
        <v>4</v>
      </c>
      <c r="H340" s="3" t="s">
        <v>2280</v>
      </c>
    </row>
    <row r="341" spans="1:8" x14ac:dyDescent="0.2">
      <c r="A341" s="3">
        <v>339</v>
      </c>
      <c r="B341" s="4">
        <v>4.44138249710453E-43</v>
      </c>
      <c r="C341" s="3">
        <v>0.69858861943579498</v>
      </c>
      <c r="D341" s="3">
        <v>0.84699999999999998</v>
      </c>
      <c r="E341" s="3">
        <v>0.33200000000000002</v>
      </c>
      <c r="F341" s="4">
        <v>1.3071876965478101E-38</v>
      </c>
      <c r="G341" s="3">
        <v>4</v>
      </c>
      <c r="H341" s="3" t="s">
        <v>1745</v>
      </c>
    </row>
    <row r="342" spans="1:8" x14ac:dyDescent="0.2">
      <c r="A342" s="3">
        <v>340</v>
      </c>
      <c r="B342" s="4">
        <v>6.7542807752884197E-43</v>
      </c>
      <c r="C342" s="3">
        <v>0.52498722626091698</v>
      </c>
      <c r="D342" s="3">
        <v>1</v>
      </c>
      <c r="E342" s="3">
        <v>0.97599999999999998</v>
      </c>
      <c r="F342" s="4">
        <v>1.9879199177828899E-38</v>
      </c>
      <c r="G342" s="3">
        <v>4</v>
      </c>
      <c r="H342" s="3" t="s">
        <v>258</v>
      </c>
    </row>
    <row r="343" spans="1:8" x14ac:dyDescent="0.2">
      <c r="A343" s="3">
        <v>341</v>
      </c>
      <c r="B343" s="4">
        <v>2.7240671037364201E-42</v>
      </c>
      <c r="C343" s="3">
        <v>0.83398831059961098</v>
      </c>
      <c r="D343" s="3">
        <v>0.66100000000000003</v>
      </c>
      <c r="E343" s="3">
        <v>0.21199999999999999</v>
      </c>
      <c r="F343" s="4">
        <v>8.0174742997170296E-38</v>
      </c>
      <c r="G343" s="3">
        <v>4</v>
      </c>
      <c r="H343" s="3" t="s">
        <v>1752</v>
      </c>
    </row>
    <row r="344" spans="1:8" x14ac:dyDescent="0.2">
      <c r="A344" s="3">
        <v>342</v>
      </c>
      <c r="B344" s="4">
        <v>6.9875740283121599E-41</v>
      </c>
      <c r="C344" s="3">
        <v>0.69757016823979801</v>
      </c>
      <c r="D344" s="3">
        <v>0.34499999999999997</v>
      </c>
      <c r="E344" s="3">
        <v>0.06</v>
      </c>
      <c r="F344" s="4">
        <v>2.05658278801283E-36</v>
      </c>
      <c r="G344" s="3">
        <v>4</v>
      </c>
      <c r="H344" s="3" t="s">
        <v>2281</v>
      </c>
    </row>
    <row r="345" spans="1:8" x14ac:dyDescent="0.2">
      <c r="A345" s="3">
        <v>343</v>
      </c>
      <c r="B345" s="4">
        <v>1.97972452221912E-40</v>
      </c>
      <c r="C345" s="3">
        <v>0.80756863462651296</v>
      </c>
      <c r="D345" s="3">
        <v>0.87</v>
      </c>
      <c r="E345" s="3">
        <v>0.47099999999999997</v>
      </c>
      <c r="F345" s="4">
        <v>5.8267252137953198E-36</v>
      </c>
      <c r="G345" s="3">
        <v>4</v>
      </c>
      <c r="H345" s="3" t="s">
        <v>2282</v>
      </c>
    </row>
    <row r="346" spans="1:8" x14ac:dyDescent="0.2">
      <c r="A346" s="3">
        <v>344</v>
      </c>
      <c r="B346" s="4">
        <v>2.87150295267868E-40</v>
      </c>
      <c r="C346" s="3">
        <v>0.77255717465933804</v>
      </c>
      <c r="D346" s="3">
        <v>0.63800000000000001</v>
      </c>
      <c r="E346" s="3">
        <v>0.219</v>
      </c>
      <c r="F346" s="4">
        <v>8.4514074903239001E-36</v>
      </c>
      <c r="G346" s="3">
        <v>4</v>
      </c>
      <c r="H346" s="3" t="s">
        <v>1775</v>
      </c>
    </row>
    <row r="347" spans="1:8" x14ac:dyDescent="0.2">
      <c r="A347" s="3">
        <v>345</v>
      </c>
      <c r="B347" s="4">
        <v>4.7955554562474798E-36</v>
      </c>
      <c r="C347" s="3">
        <v>0.554718438483079</v>
      </c>
      <c r="D347" s="3">
        <v>0.29899999999999999</v>
      </c>
      <c r="E347" s="3">
        <v>4.9000000000000002E-2</v>
      </c>
      <c r="F347" s="4">
        <v>1.4114278818827601E-31</v>
      </c>
      <c r="G347" s="3">
        <v>4</v>
      </c>
      <c r="H347" s="3" t="s">
        <v>2283</v>
      </c>
    </row>
    <row r="348" spans="1:8" x14ac:dyDescent="0.2">
      <c r="A348" s="3">
        <v>346</v>
      </c>
      <c r="B348" s="4">
        <v>2.1016039094126299E-35</v>
      </c>
      <c r="C348" s="3">
        <v>0.73127658394309203</v>
      </c>
      <c r="D348" s="3">
        <v>0.68400000000000005</v>
      </c>
      <c r="E348" s="3">
        <v>0.25700000000000001</v>
      </c>
      <c r="F348" s="4">
        <v>6.18544062618325E-31</v>
      </c>
      <c r="G348" s="3">
        <v>4</v>
      </c>
      <c r="H348" s="3" t="s">
        <v>2284</v>
      </c>
    </row>
    <row r="349" spans="1:8" x14ac:dyDescent="0.2">
      <c r="A349" s="3">
        <v>347</v>
      </c>
      <c r="B349" s="4">
        <v>5.4875419918268299E-34</v>
      </c>
      <c r="C349" s="3">
        <v>0.57945399731706604</v>
      </c>
      <c r="D349" s="3">
        <v>0.99399999999999999</v>
      </c>
      <c r="E349" s="3">
        <v>0.86799999999999999</v>
      </c>
      <c r="F349" s="4">
        <v>1.6150933590344699E-29</v>
      </c>
      <c r="G349" s="3">
        <v>4</v>
      </c>
      <c r="H349" s="3" t="s">
        <v>48</v>
      </c>
    </row>
    <row r="350" spans="1:8" x14ac:dyDescent="0.2">
      <c r="A350" s="3">
        <v>348</v>
      </c>
      <c r="B350" s="4">
        <v>2.2195608711893101E-33</v>
      </c>
      <c r="C350" s="3">
        <v>0.63428669751011502</v>
      </c>
      <c r="D350" s="3">
        <v>0.40100000000000002</v>
      </c>
      <c r="E350" s="3">
        <v>9.6000000000000002E-2</v>
      </c>
      <c r="F350" s="4">
        <v>6.53261155608438E-29</v>
      </c>
      <c r="G350" s="3">
        <v>4</v>
      </c>
      <c r="H350" s="3" t="s">
        <v>2285</v>
      </c>
    </row>
    <row r="351" spans="1:8" x14ac:dyDescent="0.2">
      <c r="A351" s="3">
        <v>349</v>
      </c>
      <c r="B351" s="4">
        <v>5.2825720898370198E-33</v>
      </c>
      <c r="C351" s="3">
        <v>0.84815969996975005</v>
      </c>
      <c r="D351" s="3">
        <v>0.84699999999999998</v>
      </c>
      <c r="E351" s="3">
        <v>0.51100000000000001</v>
      </c>
      <c r="F351" s="4">
        <v>1.5547666174808301E-28</v>
      </c>
      <c r="G351" s="3">
        <v>4</v>
      </c>
      <c r="H351" s="3" t="s">
        <v>2286</v>
      </c>
    </row>
    <row r="352" spans="1:8" x14ac:dyDescent="0.2">
      <c r="A352" s="3">
        <v>350</v>
      </c>
      <c r="B352" s="4">
        <v>5.8469734076910401E-33</v>
      </c>
      <c r="C352" s="3">
        <v>0.81909270466538098</v>
      </c>
      <c r="D352" s="3">
        <v>0.80200000000000005</v>
      </c>
      <c r="E352" s="3">
        <v>0.42199999999999999</v>
      </c>
      <c r="F352" s="4">
        <v>1.72088121335163E-28</v>
      </c>
      <c r="G352" s="3">
        <v>4</v>
      </c>
      <c r="H352" s="3" t="s">
        <v>681</v>
      </c>
    </row>
    <row r="353" spans="1:8" x14ac:dyDescent="0.2">
      <c r="A353" s="3">
        <v>351</v>
      </c>
      <c r="B353" s="4">
        <v>1.2804834604252499E-31</v>
      </c>
      <c r="C353" s="3">
        <v>0.50326110827465498</v>
      </c>
      <c r="D353" s="3">
        <v>0.99399999999999999</v>
      </c>
      <c r="E353" s="3">
        <v>0.94299999999999995</v>
      </c>
      <c r="F353" s="4">
        <v>3.76871892072359E-27</v>
      </c>
      <c r="G353" s="3">
        <v>4</v>
      </c>
      <c r="H353" s="3" t="s">
        <v>679</v>
      </c>
    </row>
    <row r="354" spans="1:8" x14ac:dyDescent="0.2">
      <c r="A354" s="3">
        <v>352</v>
      </c>
      <c r="B354" s="4">
        <v>2.4194629787516802E-31</v>
      </c>
      <c r="C354" s="3">
        <v>0.69613853531733905</v>
      </c>
      <c r="D354" s="3">
        <v>0.88100000000000001</v>
      </c>
      <c r="E354" s="3">
        <v>0.55800000000000005</v>
      </c>
      <c r="F354" s="4">
        <v>7.12096343906193E-27</v>
      </c>
      <c r="G354" s="3">
        <v>4</v>
      </c>
      <c r="H354" s="3" t="s">
        <v>866</v>
      </c>
    </row>
    <row r="355" spans="1:8" x14ac:dyDescent="0.2">
      <c r="A355" s="3">
        <v>353</v>
      </c>
      <c r="B355" s="4">
        <v>2.42770299495785E-31</v>
      </c>
      <c r="C355" s="3">
        <v>0.69129270160741696</v>
      </c>
      <c r="D355" s="3">
        <v>0.95499999999999996</v>
      </c>
      <c r="E355" s="3">
        <v>0.63900000000000001</v>
      </c>
      <c r="F355" s="4">
        <v>7.1452154547599304E-27</v>
      </c>
      <c r="G355" s="3">
        <v>4</v>
      </c>
      <c r="H355" s="3" t="s">
        <v>1182</v>
      </c>
    </row>
    <row r="356" spans="1:8" x14ac:dyDescent="0.2">
      <c r="A356" s="3">
        <v>354</v>
      </c>
      <c r="B356" s="4">
        <v>2.8552734585717399E-31</v>
      </c>
      <c r="C356" s="3">
        <v>0.48278566577856002</v>
      </c>
      <c r="D356" s="3">
        <v>0.28199999999999997</v>
      </c>
      <c r="E356" s="3">
        <v>5.0999999999999997E-2</v>
      </c>
      <c r="F356" s="4">
        <v>8.4036408432683595E-27</v>
      </c>
      <c r="G356" s="3">
        <v>4</v>
      </c>
      <c r="H356" s="3" t="s">
        <v>2287</v>
      </c>
    </row>
    <row r="357" spans="1:8" x14ac:dyDescent="0.2">
      <c r="A357" s="3">
        <v>355</v>
      </c>
      <c r="B357" s="4">
        <v>4.3384410984827798E-31</v>
      </c>
      <c r="C357" s="3">
        <v>0.60220495127128704</v>
      </c>
      <c r="D357" s="3">
        <v>0.84199999999999997</v>
      </c>
      <c r="E357" s="3">
        <v>0.43</v>
      </c>
      <c r="F357" s="4">
        <v>1.2768899841054501E-26</v>
      </c>
      <c r="G357" s="3">
        <v>4</v>
      </c>
      <c r="H357" s="3" t="s">
        <v>2288</v>
      </c>
    </row>
    <row r="358" spans="1:8" x14ac:dyDescent="0.2">
      <c r="A358" s="3">
        <v>356</v>
      </c>
      <c r="B358" s="4">
        <v>8.3646238342206099E-31</v>
      </c>
      <c r="C358" s="3">
        <v>0.69291082296557205</v>
      </c>
      <c r="D358" s="3">
        <v>0.93200000000000005</v>
      </c>
      <c r="E358" s="3">
        <v>0.61899999999999999</v>
      </c>
      <c r="F358" s="4">
        <v>2.4618760868878101E-26</v>
      </c>
      <c r="G358" s="3">
        <v>4</v>
      </c>
      <c r="H358" s="3" t="s">
        <v>2289</v>
      </c>
    </row>
    <row r="359" spans="1:8" x14ac:dyDescent="0.2">
      <c r="A359" s="3">
        <v>357</v>
      </c>
      <c r="B359" s="4">
        <v>1.30656989564454E-30</v>
      </c>
      <c r="C359" s="3">
        <v>0.68654716261459903</v>
      </c>
      <c r="D359" s="3">
        <v>0.73399999999999999</v>
      </c>
      <c r="E359" s="3">
        <v>0.34100000000000003</v>
      </c>
      <c r="F359" s="4">
        <v>3.8454965168610101E-26</v>
      </c>
      <c r="G359" s="3">
        <v>4</v>
      </c>
      <c r="H359" s="3" t="s">
        <v>2290</v>
      </c>
    </row>
    <row r="360" spans="1:8" x14ac:dyDescent="0.2">
      <c r="A360" s="3">
        <v>358</v>
      </c>
      <c r="B360" s="4">
        <v>1.7757929958880301E-30</v>
      </c>
      <c r="C360" s="3">
        <v>0.48197836317922899</v>
      </c>
      <c r="D360" s="3">
        <v>0.26600000000000001</v>
      </c>
      <c r="E360" s="3">
        <v>4.5999999999999999E-2</v>
      </c>
      <c r="F360" s="4">
        <v>5.2265139454976595E-26</v>
      </c>
      <c r="G360" s="3">
        <v>4</v>
      </c>
      <c r="H360" s="3" t="s">
        <v>2291</v>
      </c>
    </row>
    <row r="361" spans="1:8" x14ac:dyDescent="0.2">
      <c r="A361" s="3">
        <v>359</v>
      </c>
      <c r="B361" s="4">
        <v>3.3320484178718598E-30</v>
      </c>
      <c r="C361" s="3">
        <v>0.59114851584639105</v>
      </c>
      <c r="D361" s="3">
        <v>0.49199999999999999</v>
      </c>
      <c r="E361" s="3">
        <v>0.14799999999999999</v>
      </c>
      <c r="F361" s="4">
        <v>9.8068849034804494E-26</v>
      </c>
      <c r="G361" s="3">
        <v>4</v>
      </c>
      <c r="H361" s="3" t="s">
        <v>2292</v>
      </c>
    </row>
    <row r="362" spans="1:8" x14ac:dyDescent="0.2">
      <c r="A362" s="3">
        <v>360</v>
      </c>
      <c r="B362" s="4">
        <v>1.6947353951734601E-29</v>
      </c>
      <c r="C362" s="3">
        <v>0.63381952516810103</v>
      </c>
      <c r="D362" s="3">
        <v>0.97199999999999998</v>
      </c>
      <c r="E362" s="3">
        <v>0.72799999999999998</v>
      </c>
      <c r="F362" s="4">
        <v>4.9879452150745202E-25</v>
      </c>
      <c r="G362" s="3">
        <v>4</v>
      </c>
      <c r="H362" s="3" t="s">
        <v>2293</v>
      </c>
    </row>
    <row r="363" spans="1:8" x14ac:dyDescent="0.2">
      <c r="A363" s="3">
        <v>361</v>
      </c>
      <c r="B363" s="4">
        <v>1.5742382475194701E-28</v>
      </c>
      <c r="C363" s="3">
        <v>0.66878346408036904</v>
      </c>
      <c r="D363" s="3">
        <v>0.64400000000000002</v>
      </c>
      <c r="E363" s="3">
        <v>0.27500000000000002</v>
      </c>
      <c r="F363" s="4">
        <v>4.6332980100992903E-24</v>
      </c>
      <c r="G363" s="3">
        <v>4</v>
      </c>
      <c r="H363" s="3" t="s">
        <v>52</v>
      </c>
    </row>
    <row r="364" spans="1:8" x14ac:dyDescent="0.2">
      <c r="A364" s="3">
        <v>362</v>
      </c>
      <c r="B364" s="4">
        <v>6.4649523943960604E-28</v>
      </c>
      <c r="C364" s="3">
        <v>1.1614672681797</v>
      </c>
      <c r="D364" s="3">
        <v>0.36199999999999999</v>
      </c>
      <c r="E364" s="3">
        <v>9.7000000000000003E-2</v>
      </c>
      <c r="F364" s="4">
        <v>1.90276478871865E-23</v>
      </c>
      <c r="G364" s="3">
        <v>4</v>
      </c>
      <c r="H364" s="3" t="s">
        <v>35</v>
      </c>
    </row>
    <row r="365" spans="1:8" x14ac:dyDescent="0.2">
      <c r="A365" s="3">
        <v>363</v>
      </c>
      <c r="B365" s="4">
        <v>7.1172925037348198E-28</v>
      </c>
      <c r="C365" s="3">
        <v>0.57153097543860498</v>
      </c>
      <c r="D365" s="3">
        <v>0.67200000000000004</v>
      </c>
      <c r="E365" s="3">
        <v>0.27500000000000002</v>
      </c>
      <c r="F365" s="4">
        <v>2.0947615296992299E-23</v>
      </c>
      <c r="G365" s="3">
        <v>4</v>
      </c>
      <c r="H365" s="3" t="s">
        <v>2294</v>
      </c>
    </row>
    <row r="366" spans="1:8" x14ac:dyDescent="0.2">
      <c r="A366" s="3">
        <v>364</v>
      </c>
      <c r="B366" s="4">
        <v>1.4310752716765499E-27</v>
      </c>
      <c r="C366" s="3">
        <v>0.65097112161764203</v>
      </c>
      <c r="D366" s="3">
        <v>0.94899999999999995</v>
      </c>
      <c r="E366" s="3">
        <v>0.66900000000000004</v>
      </c>
      <c r="F366" s="4">
        <v>4.2119407395984198E-23</v>
      </c>
      <c r="G366" s="3">
        <v>4</v>
      </c>
      <c r="H366" s="3" t="s">
        <v>205</v>
      </c>
    </row>
    <row r="367" spans="1:8" x14ac:dyDescent="0.2">
      <c r="A367" s="3">
        <v>365</v>
      </c>
      <c r="B367" s="4">
        <v>4.3362944706832403E-27</v>
      </c>
      <c r="C367" s="3">
        <v>0.591116503396385</v>
      </c>
      <c r="D367" s="3">
        <v>0.83099999999999996</v>
      </c>
      <c r="E367" s="3">
        <v>0.443</v>
      </c>
      <c r="F367" s="4">
        <v>1.2762581886114901E-22</v>
      </c>
      <c r="G367" s="3">
        <v>4</v>
      </c>
      <c r="H367" s="3" t="s">
        <v>2295</v>
      </c>
    </row>
    <row r="368" spans="1:8" x14ac:dyDescent="0.2">
      <c r="A368" s="3">
        <v>366</v>
      </c>
      <c r="B368" s="4">
        <v>2.3968697022226299E-26</v>
      </c>
      <c r="C368" s="3">
        <v>0.61215217320613002</v>
      </c>
      <c r="D368" s="3">
        <v>0.48599999999999999</v>
      </c>
      <c r="E368" s="3">
        <v>0.161</v>
      </c>
      <c r="F368" s="4">
        <v>7.0544669075816303E-22</v>
      </c>
      <c r="G368" s="3">
        <v>4</v>
      </c>
      <c r="H368" s="3" t="s">
        <v>2296</v>
      </c>
    </row>
    <row r="369" spans="1:8" x14ac:dyDescent="0.2">
      <c r="A369" s="3">
        <v>367</v>
      </c>
      <c r="B369" s="4">
        <v>1.1598114591083601E-25</v>
      </c>
      <c r="C369" s="3">
        <v>0.48312373368643102</v>
      </c>
      <c r="D369" s="3">
        <v>0.36199999999999999</v>
      </c>
      <c r="E369" s="3">
        <v>9.4E-2</v>
      </c>
      <c r="F369" s="4">
        <v>3.4135570864477202E-21</v>
      </c>
      <c r="G369" s="3">
        <v>4</v>
      </c>
      <c r="H369" s="3" t="s">
        <v>2297</v>
      </c>
    </row>
    <row r="370" spans="1:8" x14ac:dyDescent="0.2">
      <c r="A370" s="3">
        <v>368</v>
      </c>
      <c r="B370" s="4">
        <v>1.2201590802308399E-25</v>
      </c>
      <c r="C370" s="3">
        <v>0.54693476625677895</v>
      </c>
      <c r="D370" s="3">
        <v>1</v>
      </c>
      <c r="E370" s="3">
        <v>0.83899999999999997</v>
      </c>
      <c r="F370" s="4">
        <v>3.5911722049354001E-21</v>
      </c>
      <c r="G370" s="3">
        <v>4</v>
      </c>
      <c r="H370" s="3" t="s">
        <v>44</v>
      </c>
    </row>
    <row r="371" spans="1:8" x14ac:dyDescent="0.2">
      <c r="A371" s="3">
        <v>369</v>
      </c>
      <c r="B371" s="4">
        <v>5.5619342706996997E-25</v>
      </c>
      <c r="C371" s="3">
        <v>0.65281510705557699</v>
      </c>
      <c r="D371" s="3">
        <v>0.78500000000000003</v>
      </c>
      <c r="E371" s="3">
        <v>0.45800000000000002</v>
      </c>
      <c r="F371" s="4">
        <v>1.63698849455234E-20</v>
      </c>
      <c r="G371" s="3">
        <v>4</v>
      </c>
      <c r="H371" s="3" t="s">
        <v>2298</v>
      </c>
    </row>
    <row r="372" spans="1:8" x14ac:dyDescent="0.2">
      <c r="A372" s="3">
        <v>370</v>
      </c>
      <c r="B372" s="4">
        <v>7.1241224084347197E-25</v>
      </c>
      <c r="C372" s="3">
        <v>0.67121633594246899</v>
      </c>
      <c r="D372" s="3">
        <v>0.67800000000000005</v>
      </c>
      <c r="E372" s="3">
        <v>0.308</v>
      </c>
      <c r="F372" s="4">
        <v>2.0967717072505099E-20</v>
      </c>
      <c r="G372" s="3">
        <v>4</v>
      </c>
      <c r="H372" s="3" t="s">
        <v>2299</v>
      </c>
    </row>
    <row r="373" spans="1:8" x14ac:dyDescent="0.2">
      <c r="A373" s="3">
        <v>371</v>
      </c>
      <c r="B373" s="4">
        <v>8.1236027329484E-25</v>
      </c>
      <c r="C373" s="3">
        <v>0.58559203472060295</v>
      </c>
      <c r="D373" s="3">
        <v>0.63300000000000001</v>
      </c>
      <c r="E373" s="3">
        <v>0.27900000000000003</v>
      </c>
      <c r="F373" s="4">
        <v>2.3909387563613701E-20</v>
      </c>
      <c r="G373" s="3">
        <v>4</v>
      </c>
      <c r="H373" s="3" t="s">
        <v>2300</v>
      </c>
    </row>
    <row r="374" spans="1:8" x14ac:dyDescent="0.2">
      <c r="A374" s="3">
        <v>372</v>
      </c>
      <c r="B374" s="4">
        <v>8.9944449083247998E-25</v>
      </c>
      <c r="C374" s="3">
        <v>0.52719719506298002</v>
      </c>
      <c r="D374" s="3">
        <v>0.49199999999999999</v>
      </c>
      <c r="E374" s="3">
        <v>0.16800000000000001</v>
      </c>
      <c r="F374" s="4">
        <v>2.6472450254181601E-20</v>
      </c>
      <c r="G374" s="3">
        <v>4</v>
      </c>
      <c r="H374" s="3" t="s">
        <v>2301</v>
      </c>
    </row>
    <row r="375" spans="1:8" x14ac:dyDescent="0.2">
      <c r="A375" s="3">
        <v>373</v>
      </c>
      <c r="B375" s="4">
        <v>1.0339384203551501E-24</v>
      </c>
      <c r="C375" s="3">
        <v>0.57875421138071104</v>
      </c>
      <c r="D375" s="3">
        <v>0.57099999999999995</v>
      </c>
      <c r="E375" s="3">
        <v>0.22500000000000001</v>
      </c>
      <c r="F375" s="4">
        <v>3.0430875587892801E-20</v>
      </c>
      <c r="G375" s="3">
        <v>4</v>
      </c>
      <c r="H375" s="3" t="s">
        <v>2302</v>
      </c>
    </row>
    <row r="376" spans="1:8" x14ac:dyDescent="0.2">
      <c r="A376" s="3">
        <v>374</v>
      </c>
      <c r="B376" s="4">
        <v>2.3587806019524101E-24</v>
      </c>
      <c r="C376" s="3">
        <v>0.72557029831403597</v>
      </c>
      <c r="D376" s="3">
        <v>0.90400000000000003</v>
      </c>
      <c r="E376" s="3">
        <v>0.69299999999999995</v>
      </c>
      <c r="F376" s="4">
        <v>6.9423630676663203E-20</v>
      </c>
      <c r="G376" s="3">
        <v>4</v>
      </c>
      <c r="H376" s="3" t="s">
        <v>666</v>
      </c>
    </row>
    <row r="377" spans="1:8" x14ac:dyDescent="0.2">
      <c r="A377" s="3">
        <v>375</v>
      </c>
      <c r="B377" s="4">
        <v>3.6824422328225497E-24</v>
      </c>
      <c r="C377" s="3">
        <v>0.473748916867678</v>
      </c>
      <c r="D377" s="3">
        <v>1</v>
      </c>
      <c r="E377" s="3">
        <v>0.96</v>
      </c>
      <c r="F377" s="4">
        <v>1.08381639796433E-19</v>
      </c>
      <c r="G377" s="3">
        <v>4</v>
      </c>
      <c r="H377" s="3" t="s">
        <v>1096</v>
      </c>
    </row>
    <row r="378" spans="1:8" x14ac:dyDescent="0.2">
      <c r="A378" s="3">
        <v>376</v>
      </c>
      <c r="B378" s="4">
        <v>1.0617699805612601E-23</v>
      </c>
      <c r="C378" s="3">
        <v>0.578995595269993</v>
      </c>
      <c r="D378" s="3">
        <v>0.56499999999999995</v>
      </c>
      <c r="E378" s="3">
        <v>0.22600000000000001</v>
      </c>
      <c r="F378" s="4">
        <v>3.1250014067878899E-19</v>
      </c>
      <c r="G378" s="3">
        <v>4</v>
      </c>
      <c r="H378" s="3" t="s">
        <v>2303</v>
      </c>
    </row>
    <row r="379" spans="1:8" x14ac:dyDescent="0.2">
      <c r="A379" s="3">
        <v>377</v>
      </c>
      <c r="B379" s="4">
        <v>1.1771356173960499E-23</v>
      </c>
      <c r="C379" s="3">
        <v>0.67962374427028405</v>
      </c>
      <c r="D379" s="3">
        <v>0.64400000000000002</v>
      </c>
      <c r="E379" s="3">
        <v>0.30599999999999999</v>
      </c>
      <c r="F379" s="4">
        <v>3.46454554912005E-19</v>
      </c>
      <c r="G379" s="3">
        <v>4</v>
      </c>
      <c r="H379" s="3" t="s">
        <v>2304</v>
      </c>
    </row>
    <row r="380" spans="1:8" x14ac:dyDescent="0.2">
      <c r="A380" s="3">
        <v>378</v>
      </c>
      <c r="B380" s="4">
        <v>1.8331556706345301E-23</v>
      </c>
      <c r="C380" s="3">
        <v>0.60001602445554503</v>
      </c>
      <c r="D380" s="3">
        <v>0.77400000000000002</v>
      </c>
      <c r="E380" s="3">
        <v>0.44800000000000001</v>
      </c>
      <c r="F380" s="4">
        <v>5.39534376981155E-19</v>
      </c>
      <c r="G380" s="3">
        <v>4</v>
      </c>
      <c r="H380" s="3" t="s">
        <v>2305</v>
      </c>
    </row>
    <row r="381" spans="1:8" x14ac:dyDescent="0.2">
      <c r="A381" s="3">
        <v>379</v>
      </c>
      <c r="B381" s="4">
        <v>2.8510519597735399E-23</v>
      </c>
      <c r="C381" s="3">
        <v>0.53450841842736896</v>
      </c>
      <c r="D381" s="3">
        <v>1</v>
      </c>
      <c r="E381" s="3">
        <v>0.90800000000000003</v>
      </c>
      <c r="F381" s="4">
        <v>8.3912161280054899E-19</v>
      </c>
      <c r="G381" s="3">
        <v>4</v>
      </c>
      <c r="H381" s="5">
        <v>43891</v>
      </c>
    </row>
    <row r="382" spans="1:8" x14ac:dyDescent="0.2">
      <c r="A382" s="3">
        <v>380</v>
      </c>
      <c r="B382" s="4">
        <v>9.7527025912723102E-23</v>
      </c>
      <c r="C382" s="3">
        <v>0.62189740006143501</v>
      </c>
      <c r="D382" s="3">
        <v>0.92700000000000005</v>
      </c>
      <c r="E382" s="3">
        <v>0.68400000000000005</v>
      </c>
      <c r="F382" s="4">
        <v>2.8704154266632701E-18</v>
      </c>
      <c r="G382" s="3">
        <v>4</v>
      </c>
      <c r="H382" s="3" t="s">
        <v>329</v>
      </c>
    </row>
    <row r="383" spans="1:8" x14ac:dyDescent="0.2">
      <c r="A383" s="3">
        <v>381</v>
      </c>
      <c r="B383" s="4">
        <v>5.57451620245123E-22</v>
      </c>
      <c r="C383" s="3">
        <v>0.528939099285333</v>
      </c>
      <c r="D383" s="3">
        <v>0.63300000000000001</v>
      </c>
      <c r="E383" s="3">
        <v>0.29499999999999998</v>
      </c>
      <c r="F383" s="4">
        <v>1.64069160870544E-17</v>
      </c>
      <c r="G383" s="3">
        <v>4</v>
      </c>
      <c r="H383" s="3" t="s">
        <v>2306</v>
      </c>
    </row>
    <row r="384" spans="1:8" x14ac:dyDescent="0.2">
      <c r="A384" s="3">
        <v>382</v>
      </c>
      <c r="B384" s="4">
        <v>8.5918256833542105E-22</v>
      </c>
      <c r="C384" s="3">
        <v>0.67003309122987198</v>
      </c>
      <c r="D384" s="3">
        <v>0.55400000000000005</v>
      </c>
      <c r="E384" s="3">
        <v>0.245</v>
      </c>
      <c r="F384" s="4">
        <v>2.5287461351248101E-17</v>
      </c>
      <c r="G384" s="3">
        <v>4</v>
      </c>
      <c r="H384" s="3" t="s">
        <v>2307</v>
      </c>
    </row>
    <row r="385" spans="1:8" x14ac:dyDescent="0.2">
      <c r="A385" s="3">
        <v>383</v>
      </c>
      <c r="B385" s="4">
        <v>2.1961212525529502E-21</v>
      </c>
      <c r="C385" s="3">
        <v>0.55792306252246704</v>
      </c>
      <c r="D385" s="3">
        <v>0.41199999999999998</v>
      </c>
      <c r="E385" s="3">
        <v>0.14399999999999999</v>
      </c>
      <c r="F385" s="4">
        <v>6.4636240705138296E-17</v>
      </c>
      <c r="G385" s="3">
        <v>4</v>
      </c>
      <c r="H385" s="3" t="s">
        <v>2308</v>
      </c>
    </row>
    <row r="386" spans="1:8" x14ac:dyDescent="0.2">
      <c r="A386" s="3">
        <v>384</v>
      </c>
      <c r="B386" s="4">
        <v>2.6311217200865001E-21</v>
      </c>
      <c r="C386" s="3">
        <v>0.47920723348838401</v>
      </c>
      <c r="D386" s="3">
        <v>0.82499999999999996</v>
      </c>
      <c r="E386" s="3">
        <v>0.46400000000000002</v>
      </c>
      <c r="F386" s="4">
        <v>7.7439174465586003E-17</v>
      </c>
      <c r="G386" s="3">
        <v>4</v>
      </c>
      <c r="H386" s="3" t="s">
        <v>1755</v>
      </c>
    </row>
    <row r="387" spans="1:8" x14ac:dyDescent="0.2">
      <c r="A387" s="3">
        <v>385</v>
      </c>
      <c r="B387" s="4">
        <v>3.52419316883672E-21</v>
      </c>
      <c r="C387" s="3">
        <v>0.58665203161900203</v>
      </c>
      <c r="D387" s="3">
        <v>0.57099999999999995</v>
      </c>
      <c r="E387" s="3">
        <v>0.24099999999999999</v>
      </c>
      <c r="F387" s="4">
        <v>1.03724053345202E-16</v>
      </c>
      <c r="G387" s="3">
        <v>4</v>
      </c>
      <c r="H387" s="3" t="s">
        <v>1536</v>
      </c>
    </row>
    <row r="388" spans="1:8" x14ac:dyDescent="0.2">
      <c r="A388" s="3">
        <v>386</v>
      </c>
      <c r="B388" s="4">
        <v>4.8883678499397197E-21</v>
      </c>
      <c r="C388" s="3">
        <v>0.52192376836457899</v>
      </c>
      <c r="D388" s="3">
        <v>0.48</v>
      </c>
      <c r="E388" s="3">
        <v>0.185</v>
      </c>
      <c r="F388" s="4">
        <v>1.43874442559426E-16</v>
      </c>
      <c r="G388" s="3">
        <v>4</v>
      </c>
      <c r="H388" s="3" t="s">
        <v>838</v>
      </c>
    </row>
    <row r="389" spans="1:8" x14ac:dyDescent="0.2">
      <c r="A389" s="3">
        <v>387</v>
      </c>
      <c r="B389" s="4">
        <v>5.91727573406487E-21</v>
      </c>
      <c r="C389" s="3">
        <v>0.50932152387476903</v>
      </c>
      <c r="D389" s="3">
        <v>0.85299999999999998</v>
      </c>
      <c r="E389" s="3">
        <v>0.55200000000000005</v>
      </c>
      <c r="F389" s="4">
        <v>1.7415725940499701E-16</v>
      </c>
      <c r="G389" s="3">
        <v>4</v>
      </c>
      <c r="H389" s="3" t="s">
        <v>2309</v>
      </c>
    </row>
    <row r="390" spans="1:8" x14ac:dyDescent="0.2">
      <c r="A390" s="3">
        <v>388</v>
      </c>
      <c r="B390" s="4">
        <v>8.7859712840739197E-21</v>
      </c>
      <c r="C390" s="3">
        <v>0.48343630835068802</v>
      </c>
      <c r="D390" s="3">
        <v>0.46899999999999997</v>
      </c>
      <c r="E390" s="3">
        <v>0.17399999999999999</v>
      </c>
      <c r="F390" s="4">
        <v>2.5858870683286399E-16</v>
      </c>
      <c r="G390" s="3">
        <v>4</v>
      </c>
      <c r="H390" s="3" t="s">
        <v>2310</v>
      </c>
    </row>
    <row r="391" spans="1:8" x14ac:dyDescent="0.2">
      <c r="A391" s="3">
        <v>389</v>
      </c>
      <c r="B391" s="4">
        <v>2.8452111479079601E-20</v>
      </c>
      <c r="C391" s="3">
        <v>0.49062958583126098</v>
      </c>
      <c r="D391" s="3">
        <v>0.82499999999999996</v>
      </c>
      <c r="E391" s="3">
        <v>0.47899999999999998</v>
      </c>
      <c r="F391" s="4">
        <v>8.37402545052271E-16</v>
      </c>
      <c r="G391" s="3">
        <v>4</v>
      </c>
      <c r="H391" s="3" t="s">
        <v>2311</v>
      </c>
    </row>
    <row r="392" spans="1:8" x14ac:dyDescent="0.2">
      <c r="A392" s="3">
        <v>390</v>
      </c>
      <c r="B392" s="4">
        <v>5.1766954327517298E-20</v>
      </c>
      <c r="C392" s="3">
        <v>0.48672417314699801</v>
      </c>
      <c r="D392" s="3">
        <v>0.94399999999999995</v>
      </c>
      <c r="E392" s="3">
        <v>0.76900000000000002</v>
      </c>
      <c r="F392" s="4">
        <v>1.52360499976749E-15</v>
      </c>
      <c r="G392" s="3">
        <v>4</v>
      </c>
      <c r="H392" s="3" t="s">
        <v>2312</v>
      </c>
    </row>
    <row r="393" spans="1:8" x14ac:dyDescent="0.2">
      <c r="A393" s="3">
        <v>391</v>
      </c>
      <c r="B393" s="4">
        <v>1.6236361519575201E-19</v>
      </c>
      <c r="C393" s="3">
        <v>0.64158565453807803</v>
      </c>
      <c r="D393" s="3">
        <v>0.26600000000000001</v>
      </c>
      <c r="E393" s="3">
        <v>6.8000000000000005E-2</v>
      </c>
      <c r="F393" s="4">
        <v>4.7786859224413899E-15</v>
      </c>
      <c r="G393" s="3">
        <v>4</v>
      </c>
      <c r="H393" s="3" t="s">
        <v>1585</v>
      </c>
    </row>
    <row r="394" spans="1:8" x14ac:dyDescent="0.2">
      <c r="A394" s="3">
        <v>392</v>
      </c>
      <c r="B394" s="4">
        <v>2.1695408429574E-19</v>
      </c>
      <c r="C394" s="3">
        <v>0.485918156785143</v>
      </c>
      <c r="D394" s="3">
        <v>0.746</v>
      </c>
      <c r="E394" s="3">
        <v>0.41099999999999998</v>
      </c>
      <c r="F394" s="4">
        <v>6.3853926089922197E-15</v>
      </c>
      <c r="G394" s="3">
        <v>4</v>
      </c>
      <c r="H394" s="3" t="s">
        <v>226</v>
      </c>
    </row>
    <row r="395" spans="1:8" x14ac:dyDescent="0.2">
      <c r="A395" s="3">
        <v>393</v>
      </c>
      <c r="B395" s="4">
        <v>4.4757782045973902E-19</v>
      </c>
      <c r="C395" s="3">
        <v>0.50229999851399798</v>
      </c>
      <c r="D395" s="3">
        <v>0.84199999999999997</v>
      </c>
      <c r="E395" s="3">
        <v>0.54300000000000004</v>
      </c>
      <c r="F395" s="4">
        <v>1.3173110411771E-14</v>
      </c>
      <c r="G395" s="3">
        <v>4</v>
      </c>
      <c r="H395" s="3" t="s">
        <v>327</v>
      </c>
    </row>
    <row r="396" spans="1:8" x14ac:dyDescent="0.2">
      <c r="A396" s="3">
        <v>394</v>
      </c>
      <c r="B396" s="4">
        <v>1.36972491637821E-18</v>
      </c>
      <c r="C396" s="3">
        <v>0.54629145208305196</v>
      </c>
      <c r="D396" s="3">
        <v>0.79100000000000004</v>
      </c>
      <c r="E396" s="3">
        <v>0.46300000000000002</v>
      </c>
      <c r="F396" s="4">
        <v>4.0313743738843598E-14</v>
      </c>
      <c r="G396" s="3">
        <v>4</v>
      </c>
      <c r="H396" s="3" t="s">
        <v>2313</v>
      </c>
    </row>
    <row r="397" spans="1:8" x14ac:dyDescent="0.2">
      <c r="A397" s="3">
        <v>395</v>
      </c>
      <c r="B397" s="4">
        <v>1.8877024394209601E-18</v>
      </c>
      <c r="C397" s="3">
        <v>0.46756686119648</v>
      </c>
      <c r="D397" s="3">
        <v>0.55900000000000005</v>
      </c>
      <c r="E397" s="3">
        <v>0.24399999999999999</v>
      </c>
      <c r="F397" s="4">
        <v>5.5558858197037697E-14</v>
      </c>
      <c r="G397" s="3">
        <v>4</v>
      </c>
      <c r="H397" s="3" t="s">
        <v>1756</v>
      </c>
    </row>
    <row r="398" spans="1:8" x14ac:dyDescent="0.2">
      <c r="A398" s="3">
        <v>396</v>
      </c>
      <c r="B398" s="4">
        <v>1.8897994940148499E-18</v>
      </c>
      <c r="C398" s="3">
        <v>0.485506008819794</v>
      </c>
      <c r="D398" s="3">
        <v>0.55900000000000005</v>
      </c>
      <c r="E398" s="3">
        <v>0.26400000000000001</v>
      </c>
      <c r="F398" s="4">
        <v>5.5620578707845001E-14</v>
      </c>
      <c r="G398" s="3">
        <v>4</v>
      </c>
      <c r="H398" s="3" t="s">
        <v>2314</v>
      </c>
    </row>
    <row r="399" spans="1:8" x14ac:dyDescent="0.2">
      <c r="A399" s="3">
        <v>397</v>
      </c>
      <c r="B399" s="4">
        <v>2.68754980512134E-18</v>
      </c>
      <c r="C399" s="3">
        <v>0.58887041690765196</v>
      </c>
      <c r="D399" s="3">
        <v>0.35</v>
      </c>
      <c r="E399" s="3">
        <v>0.11799999999999999</v>
      </c>
      <c r="F399" s="4">
        <v>7.9099965864331302E-14</v>
      </c>
      <c r="G399" s="3">
        <v>4</v>
      </c>
      <c r="H399" s="3" t="s">
        <v>2315</v>
      </c>
    </row>
    <row r="400" spans="1:8" x14ac:dyDescent="0.2">
      <c r="A400" s="3">
        <v>398</v>
      </c>
      <c r="B400" s="4">
        <v>2.82531617362929E-18</v>
      </c>
      <c r="C400" s="3">
        <v>0.49806626504073198</v>
      </c>
      <c r="D400" s="3">
        <v>0.35599999999999998</v>
      </c>
      <c r="E400" s="3">
        <v>0.12</v>
      </c>
      <c r="F400" s="4">
        <v>8.3154705622257404E-14</v>
      </c>
      <c r="G400" s="3">
        <v>4</v>
      </c>
      <c r="H400" s="3" t="s">
        <v>2316</v>
      </c>
    </row>
    <row r="401" spans="1:8" x14ac:dyDescent="0.2">
      <c r="A401" s="3">
        <v>399</v>
      </c>
      <c r="B401" s="4">
        <v>3.5502126434384303E-18</v>
      </c>
      <c r="C401" s="3">
        <v>0.467028400100018</v>
      </c>
      <c r="D401" s="3">
        <v>0.77400000000000002</v>
      </c>
      <c r="E401" s="3">
        <v>0.45700000000000002</v>
      </c>
      <c r="F401" s="4">
        <v>1.0448985852167999E-13</v>
      </c>
      <c r="G401" s="3">
        <v>4</v>
      </c>
      <c r="H401" s="3" t="s">
        <v>2188</v>
      </c>
    </row>
    <row r="402" spans="1:8" x14ac:dyDescent="0.2">
      <c r="A402" s="3">
        <v>400</v>
      </c>
      <c r="B402" s="4">
        <v>4.6367139009077299E-18</v>
      </c>
      <c r="C402" s="3">
        <v>0.46599288537774802</v>
      </c>
      <c r="D402" s="3">
        <v>0.32200000000000001</v>
      </c>
      <c r="E402" s="3">
        <v>0.104</v>
      </c>
      <c r="F402" s="4">
        <v>1.36467763531516E-13</v>
      </c>
      <c r="G402" s="3">
        <v>4</v>
      </c>
      <c r="H402" s="3" t="s">
        <v>1908</v>
      </c>
    </row>
    <row r="403" spans="1:8" x14ac:dyDescent="0.2">
      <c r="A403" s="3">
        <v>401</v>
      </c>
      <c r="B403" s="4">
        <v>1.02276514136023E-17</v>
      </c>
      <c r="C403" s="3">
        <v>0.46716971672108598</v>
      </c>
      <c r="D403" s="3">
        <v>0.35</v>
      </c>
      <c r="E403" s="3">
        <v>0.12</v>
      </c>
      <c r="F403" s="4">
        <v>3.0102023640514401E-13</v>
      </c>
      <c r="G403" s="3">
        <v>4</v>
      </c>
      <c r="H403" s="3" t="s">
        <v>2317</v>
      </c>
    </row>
    <row r="404" spans="1:8" x14ac:dyDescent="0.2">
      <c r="A404" s="3">
        <v>402</v>
      </c>
      <c r="B404" s="4">
        <v>1.9615866960627699E-17</v>
      </c>
      <c r="C404" s="3">
        <v>0.50658692770403002</v>
      </c>
      <c r="D404" s="3">
        <v>0.52</v>
      </c>
      <c r="E404" s="3">
        <v>0.23400000000000001</v>
      </c>
      <c r="F404" s="4">
        <v>5.7733419638519298E-13</v>
      </c>
      <c r="G404" s="3">
        <v>4</v>
      </c>
      <c r="H404" s="3" t="s">
        <v>2318</v>
      </c>
    </row>
    <row r="405" spans="1:8" x14ac:dyDescent="0.2">
      <c r="A405" s="3">
        <v>403</v>
      </c>
      <c r="B405" s="4">
        <v>2.7570637788404601E-17</v>
      </c>
      <c r="C405" s="3">
        <v>0.57807200615475596</v>
      </c>
      <c r="D405" s="3">
        <v>0.27700000000000002</v>
      </c>
      <c r="E405" s="3">
        <v>8.3000000000000004E-2</v>
      </c>
      <c r="F405" s="4">
        <v>8.1145901138832398E-13</v>
      </c>
      <c r="G405" s="3">
        <v>4</v>
      </c>
      <c r="H405" s="3" t="s">
        <v>2319</v>
      </c>
    </row>
    <row r="406" spans="1:8" x14ac:dyDescent="0.2">
      <c r="A406" s="3">
        <v>404</v>
      </c>
      <c r="B406" s="4">
        <v>3.39997988105417E-17</v>
      </c>
      <c r="C406" s="3">
        <v>0.469150752862871</v>
      </c>
      <c r="D406" s="3">
        <v>0.91</v>
      </c>
      <c r="E406" s="3">
        <v>0.64400000000000002</v>
      </c>
      <c r="F406" s="4">
        <v>1.0006820785918601E-12</v>
      </c>
      <c r="G406" s="3">
        <v>4</v>
      </c>
      <c r="H406" s="3" t="s">
        <v>2320</v>
      </c>
    </row>
    <row r="407" spans="1:8" x14ac:dyDescent="0.2">
      <c r="A407" s="3">
        <v>405</v>
      </c>
      <c r="B407" s="4">
        <v>5.6608968026829204E-17</v>
      </c>
      <c r="C407" s="3">
        <v>0.46894764641390102</v>
      </c>
      <c r="D407" s="3">
        <v>0.84199999999999997</v>
      </c>
      <c r="E407" s="3">
        <v>0.56599999999999995</v>
      </c>
      <c r="F407" s="4">
        <v>1.66611514696564E-12</v>
      </c>
      <c r="G407" s="3">
        <v>4</v>
      </c>
      <c r="H407" s="3" t="s">
        <v>2321</v>
      </c>
    </row>
    <row r="408" spans="1:8" x14ac:dyDescent="0.2">
      <c r="A408" s="3">
        <v>406</v>
      </c>
      <c r="B408" s="4">
        <v>8.7779620397557103E-17</v>
      </c>
      <c r="C408" s="3">
        <v>0.51746445495593996</v>
      </c>
      <c r="D408" s="3">
        <v>0.88700000000000001</v>
      </c>
      <c r="E408" s="3">
        <v>0.7</v>
      </c>
      <c r="F408" s="4">
        <v>2.5835297875409001E-12</v>
      </c>
      <c r="G408" s="3">
        <v>4</v>
      </c>
      <c r="H408" s="3" t="s">
        <v>718</v>
      </c>
    </row>
    <row r="409" spans="1:8" x14ac:dyDescent="0.2">
      <c r="A409" s="3">
        <v>407</v>
      </c>
      <c r="B409" s="4">
        <v>1.14716517526913E-16</v>
      </c>
      <c r="C409" s="3">
        <v>0.618116339284979</v>
      </c>
      <c r="D409" s="3">
        <v>0.69499999999999995</v>
      </c>
      <c r="E409" s="3">
        <v>0.40100000000000002</v>
      </c>
      <c r="F409" s="4">
        <v>3.3763365438521099E-12</v>
      </c>
      <c r="G409" s="3">
        <v>4</v>
      </c>
      <c r="H409" s="3" t="s">
        <v>1049</v>
      </c>
    </row>
    <row r="410" spans="1:8" x14ac:dyDescent="0.2">
      <c r="A410" s="3">
        <v>408</v>
      </c>
      <c r="B410" s="4">
        <v>2.4844100649138302E-16</v>
      </c>
      <c r="C410" s="3">
        <v>0.48860887305553602</v>
      </c>
      <c r="D410" s="3">
        <v>0.83599999999999997</v>
      </c>
      <c r="E410" s="3">
        <v>0.58699999999999997</v>
      </c>
      <c r="F410" s="4">
        <v>7.3121157030543807E-12</v>
      </c>
      <c r="G410" s="3">
        <v>4</v>
      </c>
      <c r="H410" s="3" t="s">
        <v>1152</v>
      </c>
    </row>
    <row r="411" spans="1:8" x14ac:dyDescent="0.2">
      <c r="A411" s="3">
        <v>409</v>
      </c>
      <c r="B411" s="4">
        <v>2.50915499846812E-16</v>
      </c>
      <c r="C411" s="3">
        <v>0.49917258673776199</v>
      </c>
      <c r="D411" s="3">
        <v>0.55400000000000005</v>
      </c>
      <c r="E411" s="3">
        <v>0.26900000000000002</v>
      </c>
      <c r="F411" s="4">
        <v>7.3849449914913596E-12</v>
      </c>
      <c r="G411" s="3">
        <v>4</v>
      </c>
      <c r="H411" s="3" t="s">
        <v>2322</v>
      </c>
    </row>
    <row r="412" spans="1:8" x14ac:dyDescent="0.2">
      <c r="A412" s="3">
        <v>410</v>
      </c>
      <c r="B412" s="4">
        <v>7.5474404597643396E-16</v>
      </c>
      <c r="C412" s="3">
        <v>0.50932728707411101</v>
      </c>
      <c r="D412" s="3">
        <v>0.72299999999999998</v>
      </c>
      <c r="E412" s="3">
        <v>0.437</v>
      </c>
      <c r="F412" s="4">
        <v>2.2213626761178401E-11</v>
      </c>
      <c r="G412" s="3">
        <v>4</v>
      </c>
      <c r="H412" s="3" t="s">
        <v>1854</v>
      </c>
    </row>
    <row r="413" spans="1:8" x14ac:dyDescent="0.2">
      <c r="A413" s="3">
        <v>411</v>
      </c>
      <c r="B413" s="4">
        <v>9.1326461271016392E-16</v>
      </c>
      <c r="C413" s="3">
        <v>0.55029954269764803</v>
      </c>
      <c r="D413" s="3">
        <v>0.54200000000000004</v>
      </c>
      <c r="E413" s="3">
        <v>0.26500000000000001</v>
      </c>
      <c r="F413" s="4">
        <v>2.6879204081285599E-11</v>
      </c>
      <c r="G413" s="3">
        <v>4</v>
      </c>
      <c r="H413" s="3" t="s">
        <v>2323</v>
      </c>
    </row>
    <row r="414" spans="1:8" x14ac:dyDescent="0.2">
      <c r="A414" s="3">
        <v>412</v>
      </c>
      <c r="B414" s="4">
        <v>2.1523944360219999E-15</v>
      </c>
      <c r="C414" s="3">
        <v>0.47471414052405198</v>
      </c>
      <c r="D414" s="3">
        <v>0.33300000000000002</v>
      </c>
      <c r="E414" s="3">
        <v>0.12</v>
      </c>
      <c r="F414" s="4">
        <v>6.3349273040999601E-11</v>
      </c>
      <c r="G414" s="3">
        <v>4</v>
      </c>
      <c r="H414" s="3" t="s">
        <v>2324</v>
      </c>
    </row>
    <row r="415" spans="1:8" x14ac:dyDescent="0.2">
      <c r="A415" s="3">
        <v>413</v>
      </c>
      <c r="B415" s="4">
        <v>3.2813033857725501E-15</v>
      </c>
      <c r="C415" s="3">
        <v>0.47058916441586901</v>
      </c>
      <c r="D415" s="3">
        <v>0.65</v>
      </c>
      <c r="E415" s="3">
        <v>0.379</v>
      </c>
      <c r="F415" s="4">
        <v>9.6575321250057796E-11</v>
      </c>
      <c r="G415" s="3">
        <v>4</v>
      </c>
      <c r="H415" s="3" t="s">
        <v>2325</v>
      </c>
    </row>
    <row r="416" spans="1:8" x14ac:dyDescent="0.2">
      <c r="A416" s="3">
        <v>414</v>
      </c>
      <c r="B416" s="4">
        <v>4.1880519328696499E-15</v>
      </c>
      <c r="C416" s="3">
        <v>0.53458125674169399</v>
      </c>
      <c r="D416" s="3">
        <v>0.39500000000000002</v>
      </c>
      <c r="E416" s="3">
        <v>0.16500000000000001</v>
      </c>
      <c r="F416" s="4">
        <v>1.2326274448821999E-10</v>
      </c>
      <c r="G416" s="3">
        <v>4</v>
      </c>
      <c r="H416" s="3" t="s">
        <v>2326</v>
      </c>
    </row>
    <row r="417" spans="1:8" x14ac:dyDescent="0.2">
      <c r="A417" s="3">
        <v>415</v>
      </c>
      <c r="B417" s="4">
        <v>4.2126122942864004E-15</v>
      </c>
      <c r="C417" s="3">
        <v>0.52943557564653898</v>
      </c>
      <c r="D417" s="3">
        <v>0.67800000000000005</v>
      </c>
      <c r="E417" s="3">
        <v>0.39400000000000002</v>
      </c>
      <c r="F417" s="4">
        <v>1.23985605045437E-10</v>
      </c>
      <c r="G417" s="3">
        <v>4</v>
      </c>
      <c r="H417" s="3" t="s">
        <v>1398</v>
      </c>
    </row>
    <row r="418" spans="1:8" x14ac:dyDescent="0.2">
      <c r="A418" s="3">
        <v>416</v>
      </c>
      <c r="B418" s="4">
        <v>9.0823651919254195E-15</v>
      </c>
      <c r="C418" s="3">
        <v>0.47602340490426498</v>
      </c>
      <c r="D418" s="3">
        <v>0.373</v>
      </c>
      <c r="E418" s="3">
        <v>0.14699999999999999</v>
      </c>
      <c r="F418" s="4">
        <v>2.6731217232874899E-10</v>
      </c>
      <c r="G418" s="3">
        <v>4</v>
      </c>
      <c r="H418" s="3" t="s">
        <v>434</v>
      </c>
    </row>
    <row r="419" spans="1:8" x14ac:dyDescent="0.2">
      <c r="A419" s="3">
        <v>417</v>
      </c>
      <c r="B419" s="4">
        <v>1.22391819682168E-14</v>
      </c>
      <c r="C419" s="3">
        <v>0.52422475809975599</v>
      </c>
      <c r="D419" s="3">
        <v>0.35599999999999998</v>
      </c>
      <c r="E419" s="3">
        <v>0.13800000000000001</v>
      </c>
      <c r="F419" s="4">
        <v>3.6022360368855798E-10</v>
      </c>
      <c r="G419" s="3">
        <v>4</v>
      </c>
      <c r="H419" s="3" t="s">
        <v>1758</v>
      </c>
    </row>
    <row r="420" spans="1:8" x14ac:dyDescent="0.2">
      <c r="A420" s="3">
        <v>418</v>
      </c>
      <c r="B420" s="4">
        <v>2.0682469776947699E-14</v>
      </c>
      <c r="C420" s="3">
        <v>0.53031532187573605</v>
      </c>
      <c r="D420" s="3">
        <v>0.441</v>
      </c>
      <c r="E420" s="3">
        <v>0.19600000000000001</v>
      </c>
      <c r="F420" s="4">
        <v>6.0872645047512296E-10</v>
      </c>
      <c r="G420" s="3">
        <v>4</v>
      </c>
      <c r="H420" s="3" t="s">
        <v>2327</v>
      </c>
    </row>
    <row r="421" spans="1:8" x14ac:dyDescent="0.2">
      <c r="A421" s="3">
        <v>419</v>
      </c>
      <c r="B421" s="4">
        <v>5.4197080826046301E-14</v>
      </c>
      <c r="C421" s="3">
        <v>0.51626161770504297</v>
      </c>
      <c r="D421" s="3">
        <v>0.55400000000000005</v>
      </c>
      <c r="E421" s="3">
        <v>0.30599999999999999</v>
      </c>
      <c r="F421" s="4">
        <v>1.5951284828721999E-9</v>
      </c>
      <c r="G421" s="3">
        <v>4</v>
      </c>
      <c r="H421" s="3" t="s">
        <v>1599</v>
      </c>
    </row>
    <row r="422" spans="1:8" x14ac:dyDescent="0.2">
      <c r="A422" s="3">
        <v>420</v>
      </c>
      <c r="B422" s="4">
        <v>5.49801164009516E-14</v>
      </c>
      <c r="C422" s="3">
        <v>0.51102902058300703</v>
      </c>
      <c r="D422" s="3">
        <v>0.73399999999999999</v>
      </c>
      <c r="E422" s="3">
        <v>0.47899999999999998</v>
      </c>
      <c r="F422" s="4">
        <v>1.6181747859128101E-9</v>
      </c>
      <c r="G422" s="3">
        <v>4</v>
      </c>
      <c r="H422" s="3" t="s">
        <v>1072</v>
      </c>
    </row>
    <row r="423" spans="1:8" x14ac:dyDescent="0.2">
      <c r="A423" s="3">
        <v>421</v>
      </c>
      <c r="B423" s="4">
        <v>1.93486185358787E-12</v>
      </c>
      <c r="C423" s="3">
        <v>0.52010234241309605</v>
      </c>
      <c r="D423" s="3">
        <v>0.751</v>
      </c>
      <c r="E423" s="3">
        <v>0.52300000000000002</v>
      </c>
      <c r="F423" s="4">
        <v>5.6946854074798197E-8</v>
      </c>
      <c r="G423" s="3">
        <v>4</v>
      </c>
      <c r="H423" s="3" t="s">
        <v>1148</v>
      </c>
    </row>
    <row r="424" spans="1:8" x14ac:dyDescent="0.2">
      <c r="A424" s="3">
        <v>422</v>
      </c>
      <c r="B424" s="4">
        <v>2.2137482844674601E-11</v>
      </c>
      <c r="C424" s="3">
        <v>0.479906640128619</v>
      </c>
      <c r="D424" s="3">
        <v>0.54800000000000004</v>
      </c>
      <c r="E424" s="3">
        <v>0.312</v>
      </c>
      <c r="F424" s="4">
        <v>6.5155039508446304E-7</v>
      </c>
      <c r="G424" s="3">
        <v>4</v>
      </c>
      <c r="H424" s="3" t="s">
        <v>749</v>
      </c>
    </row>
    <row r="425" spans="1:8" x14ac:dyDescent="0.2">
      <c r="A425" s="3">
        <v>423</v>
      </c>
      <c r="B425" s="4">
        <v>2.4440818761120801E-11</v>
      </c>
      <c r="C425" s="3">
        <v>0.47252493670866302</v>
      </c>
      <c r="D425" s="3">
        <v>0.72899999999999998</v>
      </c>
      <c r="E425" s="3">
        <v>0.50600000000000001</v>
      </c>
      <c r="F425" s="4">
        <v>7.1934217777730704E-7</v>
      </c>
      <c r="G425" s="3">
        <v>4</v>
      </c>
      <c r="H425" s="3" t="s">
        <v>275</v>
      </c>
    </row>
    <row r="426" spans="1:8" x14ac:dyDescent="0.2">
      <c r="A426" s="3">
        <v>424</v>
      </c>
      <c r="B426" s="4">
        <v>3.5624636427967099E-10</v>
      </c>
      <c r="C426" s="3">
        <v>0.58007795629089898</v>
      </c>
      <c r="D426" s="3">
        <v>0.34499999999999997</v>
      </c>
      <c r="E426" s="3">
        <v>0.159</v>
      </c>
      <c r="F426" s="4">
        <v>1.04850429934793E-5</v>
      </c>
      <c r="G426" s="3">
        <v>4</v>
      </c>
      <c r="H426" s="3" t="s">
        <v>1058</v>
      </c>
    </row>
    <row r="427" spans="1:8" x14ac:dyDescent="0.2">
      <c r="A427" s="3">
        <v>425</v>
      </c>
      <c r="B427" s="4">
        <v>7.3455186957357204E-66</v>
      </c>
      <c r="C427" s="3">
        <v>1.1682843442898001</v>
      </c>
      <c r="D427" s="3">
        <v>0.65600000000000003</v>
      </c>
      <c r="E427" s="3">
        <v>0.115</v>
      </c>
      <c r="F427" s="4">
        <v>2.16193306252894E-61</v>
      </c>
      <c r="G427" s="3">
        <v>5</v>
      </c>
      <c r="H427" s="3" t="s">
        <v>2007</v>
      </c>
    </row>
    <row r="428" spans="1:8" x14ac:dyDescent="0.2">
      <c r="A428" s="3">
        <v>426</v>
      </c>
      <c r="B428" s="4">
        <v>8.1930449928449903E-57</v>
      </c>
      <c r="C428" s="3">
        <v>1.32184823435835</v>
      </c>
      <c r="D428" s="3">
        <v>0.82</v>
      </c>
      <c r="E428" s="3">
        <v>0.24099999999999999</v>
      </c>
      <c r="F428" s="4">
        <v>2.41137700229414E-52</v>
      </c>
      <c r="G428" s="3">
        <v>5</v>
      </c>
      <c r="H428" s="3" t="s">
        <v>495</v>
      </c>
    </row>
    <row r="429" spans="1:8" x14ac:dyDescent="0.2">
      <c r="A429" s="3">
        <v>427</v>
      </c>
      <c r="B429" s="4">
        <v>3.1469353574286701E-56</v>
      </c>
      <c r="C429" s="3">
        <v>1.17423447631459</v>
      </c>
      <c r="D429" s="3">
        <v>0.71299999999999997</v>
      </c>
      <c r="E429" s="3">
        <v>0.16500000000000001</v>
      </c>
      <c r="F429" s="4">
        <v>9.2620601439840499E-52</v>
      </c>
      <c r="G429" s="3">
        <v>5</v>
      </c>
      <c r="H429" s="3" t="s">
        <v>2024</v>
      </c>
    </row>
    <row r="430" spans="1:8" x14ac:dyDescent="0.2">
      <c r="A430" s="3">
        <v>428</v>
      </c>
      <c r="B430" s="4">
        <v>4.4465883351104796E-56</v>
      </c>
      <c r="C430" s="3">
        <v>1.14450571637293</v>
      </c>
      <c r="D430" s="3">
        <v>0.63900000000000001</v>
      </c>
      <c r="E430" s="3">
        <v>0.13200000000000001</v>
      </c>
      <c r="F430" s="4">
        <v>1.30871987878972E-51</v>
      </c>
      <c r="G430" s="3">
        <v>5</v>
      </c>
      <c r="H430" s="3" t="s">
        <v>2025</v>
      </c>
    </row>
    <row r="431" spans="1:8" x14ac:dyDescent="0.2">
      <c r="A431" s="3">
        <v>429</v>
      </c>
      <c r="B431" s="4">
        <v>5.2553604370535701E-51</v>
      </c>
      <c r="C431" s="3">
        <v>1.1288312337744999</v>
      </c>
      <c r="D431" s="3">
        <v>0.623</v>
      </c>
      <c r="E431" s="3">
        <v>0.13400000000000001</v>
      </c>
      <c r="F431" s="4">
        <v>1.54675768383361E-46</v>
      </c>
      <c r="G431" s="3">
        <v>5</v>
      </c>
      <c r="H431" s="3" t="s">
        <v>2006</v>
      </c>
    </row>
    <row r="432" spans="1:8" x14ac:dyDescent="0.2">
      <c r="A432" s="3">
        <v>430</v>
      </c>
      <c r="B432" s="4">
        <v>5.9709872622073805E-50</v>
      </c>
      <c r="C432" s="3">
        <v>0.89645666077219399</v>
      </c>
      <c r="D432" s="3">
        <v>0.50800000000000001</v>
      </c>
      <c r="E432" s="3">
        <v>8.3000000000000004E-2</v>
      </c>
      <c r="F432" s="4">
        <v>1.7573809710128699E-45</v>
      </c>
      <c r="G432" s="3">
        <v>5</v>
      </c>
      <c r="H432" s="3" t="s">
        <v>2014</v>
      </c>
    </row>
    <row r="433" spans="1:8" x14ac:dyDescent="0.2">
      <c r="A433" s="3">
        <v>431</v>
      </c>
      <c r="B433" s="4">
        <v>3.1589943465653101E-47</v>
      </c>
      <c r="C433" s="3">
        <v>0.98929556737420998</v>
      </c>
      <c r="D433" s="3">
        <v>0.49199999999999999</v>
      </c>
      <c r="E433" s="3">
        <v>8.7999999999999995E-2</v>
      </c>
      <c r="F433" s="4">
        <v>9.29755216081103E-43</v>
      </c>
      <c r="G433" s="3">
        <v>5</v>
      </c>
      <c r="H433" s="3" t="s">
        <v>2031</v>
      </c>
    </row>
    <row r="434" spans="1:8" x14ac:dyDescent="0.2">
      <c r="A434" s="3">
        <v>432</v>
      </c>
      <c r="B434" s="4">
        <v>3.5096492653972702E-46</v>
      </c>
      <c r="C434" s="3">
        <v>0.85653118893051094</v>
      </c>
      <c r="D434" s="3">
        <v>0.41799999999999998</v>
      </c>
      <c r="E434" s="3">
        <v>6.0999999999999999E-2</v>
      </c>
      <c r="F434" s="4">
        <v>1.0329599717917299E-41</v>
      </c>
      <c r="G434" s="3">
        <v>5</v>
      </c>
      <c r="H434" s="3" t="s">
        <v>2004</v>
      </c>
    </row>
    <row r="435" spans="1:8" x14ac:dyDescent="0.2">
      <c r="A435" s="3">
        <v>433</v>
      </c>
      <c r="B435" s="4">
        <v>2.71006553719494E-43</v>
      </c>
      <c r="C435" s="3">
        <v>1.1162855914093801</v>
      </c>
      <c r="D435" s="3">
        <v>0.65600000000000003</v>
      </c>
      <c r="E435" s="3">
        <v>0.17799999999999999</v>
      </c>
      <c r="F435" s="4">
        <v>7.9762648890721294E-39</v>
      </c>
      <c r="G435" s="3">
        <v>5</v>
      </c>
      <c r="H435" s="3" t="s">
        <v>541</v>
      </c>
    </row>
    <row r="436" spans="1:8" x14ac:dyDescent="0.2">
      <c r="A436" s="3">
        <v>434</v>
      </c>
      <c r="B436" s="4">
        <v>9.4593608284908894E-42</v>
      </c>
      <c r="C436" s="3">
        <v>1.0654911538088401</v>
      </c>
      <c r="D436" s="3">
        <v>0.76200000000000001</v>
      </c>
      <c r="E436" s="3">
        <v>0.253</v>
      </c>
      <c r="F436" s="4">
        <v>2.7840790790414402E-37</v>
      </c>
      <c r="G436" s="3">
        <v>5</v>
      </c>
      <c r="H436" s="3" t="s">
        <v>549</v>
      </c>
    </row>
    <row r="437" spans="1:8" x14ac:dyDescent="0.2">
      <c r="A437" s="3">
        <v>435</v>
      </c>
      <c r="B437" s="4">
        <v>2.3472870507136298E-41</v>
      </c>
      <c r="C437" s="3">
        <v>0.77984869575091498</v>
      </c>
      <c r="D437" s="3">
        <v>0.41799999999999998</v>
      </c>
      <c r="E437" s="3">
        <v>6.8000000000000005E-2</v>
      </c>
      <c r="F437" s="4">
        <v>6.9085352476603499E-37</v>
      </c>
      <c r="G437" s="3">
        <v>5</v>
      </c>
      <c r="H437" s="3" t="s">
        <v>2018</v>
      </c>
    </row>
    <row r="438" spans="1:8" x14ac:dyDescent="0.2">
      <c r="A438" s="3">
        <v>436</v>
      </c>
      <c r="B438" s="4">
        <v>7.0193512736041006E-39</v>
      </c>
      <c r="C438" s="3">
        <v>0.82995504296081501</v>
      </c>
      <c r="D438" s="3">
        <v>0.5</v>
      </c>
      <c r="E438" s="3">
        <v>0.107</v>
      </c>
      <c r="F438" s="4">
        <v>2.0659354668471599E-34</v>
      </c>
      <c r="G438" s="3">
        <v>5</v>
      </c>
      <c r="H438" s="3" t="s">
        <v>2005</v>
      </c>
    </row>
    <row r="439" spans="1:8" x14ac:dyDescent="0.2">
      <c r="A439" s="3">
        <v>437</v>
      </c>
      <c r="B439" s="4">
        <v>2.8782663174666702E-37</v>
      </c>
      <c r="C439" s="3">
        <v>0.83275851879935003</v>
      </c>
      <c r="D439" s="3">
        <v>0.51600000000000001</v>
      </c>
      <c r="E439" s="3">
        <v>0.113</v>
      </c>
      <c r="F439" s="4">
        <v>8.4713134255678905E-33</v>
      </c>
      <c r="G439" s="3">
        <v>5</v>
      </c>
      <c r="H439" s="3" t="s">
        <v>2011</v>
      </c>
    </row>
    <row r="440" spans="1:8" x14ac:dyDescent="0.2">
      <c r="A440" s="3">
        <v>438</v>
      </c>
      <c r="B440" s="4">
        <v>7.8312028417023193E-37</v>
      </c>
      <c r="C440" s="3">
        <v>0.85945913760671699</v>
      </c>
      <c r="D440" s="3">
        <v>0.53300000000000003</v>
      </c>
      <c r="E440" s="3">
        <v>0.127</v>
      </c>
      <c r="F440" s="4">
        <v>2.3048796203698299E-32</v>
      </c>
      <c r="G440" s="3">
        <v>5</v>
      </c>
      <c r="H440" s="3" t="s">
        <v>2015</v>
      </c>
    </row>
    <row r="441" spans="1:8" x14ac:dyDescent="0.2">
      <c r="A441" s="3">
        <v>439</v>
      </c>
      <c r="B441" s="4">
        <v>2.20503378141854E-36</v>
      </c>
      <c r="C441" s="3">
        <v>0.83297315826691298</v>
      </c>
      <c r="D441" s="3">
        <v>0.49199999999999999</v>
      </c>
      <c r="E441" s="3">
        <v>0.109</v>
      </c>
      <c r="F441" s="4">
        <v>6.4898554254710604E-32</v>
      </c>
      <c r="G441" s="3">
        <v>5</v>
      </c>
      <c r="H441" s="3" t="s">
        <v>2009</v>
      </c>
    </row>
    <row r="442" spans="1:8" x14ac:dyDescent="0.2">
      <c r="A442" s="3">
        <v>440</v>
      </c>
      <c r="B442" s="4">
        <v>4.3155366003413399E-36</v>
      </c>
      <c r="C442" s="3">
        <v>0.84765717600211699</v>
      </c>
      <c r="D442" s="3">
        <v>0.57399999999999995</v>
      </c>
      <c r="E442" s="3">
        <v>0.14799999999999999</v>
      </c>
      <c r="F442" s="4">
        <v>1.2701487322124601E-31</v>
      </c>
      <c r="G442" s="3">
        <v>5</v>
      </c>
      <c r="H442" s="3" t="s">
        <v>2012</v>
      </c>
    </row>
    <row r="443" spans="1:8" x14ac:dyDescent="0.2">
      <c r="A443" s="3">
        <v>441</v>
      </c>
      <c r="B443" s="4">
        <v>5.6802369212415702E-36</v>
      </c>
      <c r="C443" s="3">
        <v>1.1168078277136699</v>
      </c>
      <c r="D443" s="3">
        <v>0.91</v>
      </c>
      <c r="E443" s="3">
        <v>0.49299999999999999</v>
      </c>
      <c r="F443" s="4">
        <v>1.67180733065982E-31</v>
      </c>
      <c r="G443" s="3">
        <v>5</v>
      </c>
      <c r="H443" s="3" t="s">
        <v>482</v>
      </c>
    </row>
    <row r="444" spans="1:8" x14ac:dyDescent="0.2">
      <c r="A444" s="3">
        <v>442</v>
      </c>
      <c r="B444" s="4">
        <v>6.4563347865802202E-34</v>
      </c>
      <c r="C444" s="3">
        <v>0.73894894160732205</v>
      </c>
      <c r="D444" s="3">
        <v>0.48399999999999999</v>
      </c>
      <c r="E444" s="3">
        <v>0.11</v>
      </c>
      <c r="F444" s="4">
        <v>1.90022845438629E-29</v>
      </c>
      <c r="G444" s="3">
        <v>5</v>
      </c>
      <c r="H444" s="3" t="s">
        <v>512</v>
      </c>
    </row>
    <row r="445" spans="1:8" x14ac:dyDescent="0.2">
      <c r="A445" s="3">
        <v>443</v>
      </c>
      <c r="B445" s="4">
        <v>5.8296902140082102E-33</v>
      </c>
      <c r="C445" s="3">
        <v>0.87460546865786604</v>
      </c>
      <c r="D445" s="3">
        <v>0.49199999999999999</v>
      </c>
      <c r="E445" s="3">
        <v>0.11899999999999999</v>
      </c>
      <c r="F445" s="4">
        <v>1.7157944237868999E-28</v>
      </c>
      <c r="G445" s="3">
        <v>5</v>
      </c>
      <c r="H445" s="3" t="s">
        <v>2008</v>
      </c>
    </row>
    <row r="446" spans="1:8" x14ac:dyDescent="0.2">
      <c r="A446" s="3">
        <v>444</v>
      </c>
      <c r="B446" s="4">
        <v>1.8860343859327499E-32</v>
      </c>
      <c r="C446" s="3">
        <v>0.68598553921316996</v>
      </c>
      <c r="D446" s="3">
        <v>0.42599999999999999</v>
      </c>
      <c r="E446" s="3">
        <v>8.7999999999999995E-2</v>
      </c>
      <c r="F446" s="4">
        <v>5.5509764046772597E-28</v>
      </c>
      <c r="G446" s="3">
        <v>5</v>
      </c>
      <c r="H446" s="3" t="s">
        <v>2036</v>
      </c>
    </row>
    <row r="447" spans="1:8" x14ac:dyDescent="0.2">
      <c r="A447" s="3">
        <v>445</v>
      </c>
      <c r="B447" s="4">
        <v>3.5726717785868002E-32</v>
      </c>
      <c r="C447" s="3">
        <v>0.56511781452763199</v>
      </c>
      <c r="D447" s="3">
        <v>0.33600000000000002</v>
      </c>
      <c r="E447" s="3">
        <v>5.5E-2</v>
      </c>
      <c r="F447" s="4">
        <v>1.0515087578736699E-27</v>
      </c>
      <c r="G447" s="3">
        <v>5</v>
      </c>
      <c r="H447" s="3" t="s">
        <v>1304</v>
      </c>
    </row>
    <row r="448" spans="1:8" x14ac:dyDescent="0.2">
      <c r="A448" s="3">
        <v>446</v>
      </c>
      <c r="B448" s="4">
        <v>1.04680249236592E-31</v>
      </c>
      <c r="C448" s="3">
        <v>0.88325334583703996</v>
      </c>
      <c r="D448" s="3">
        <v>0.52500000000000002</v>
      </c>
      <c r="E448" s="3">
        <v>0.13900000000000001</v>
      </c>
      <c r="F448" s="4">
        <v>3.0809490955313699E-27</v>
      </c>
      <c r="G448" s="3">
        <v>5</v>
      </c>
      <c r="H448" s="3" t="s">
        <v>2016</v>
      </c>
    </row>
    <row r="449" spans="1:8" x14ac:dyDescent="0.2">
      <c r="A449" s="3">
        <v>447</v>
      </c>
      <c r="B449" s="4">
        <v>1.4031604078039401E-31</v>
      </c>
      <c r="C449" s="3">
        <v>0.77167291941157201</v>
      </c>
      <c r="D449" s="3">
        <v>0.42599999999999999</v>
      </c>
      <c r="E449" s="3">
        <v>9.1999999999999998E-2</v>
      </c>
      <c r="F449" s="4">
        <v>4.1297817122485603E-27</v>
      </c>
      <c r="G449" s="3">
        <v>5</v>
      </c>
      <c r="H449" s="3" t="s">
        <v>2032</v>
      </c>
    </row>
    <row r="450" spans="1:8" x14ac:dyDescent="0.2">
      <c r="A450" s="3">
        <v>448</v>
      </c>
      <c r="B450" s="4">
        <v>3.5042614306948899E-31</v>
      </c>
      <c r="C450" s="3">
        <v>0.73933215774891203</v>
      </c>
      <c r="D450" s="3">
        <v>0.41799999999999998</v>
      </c>
      <c r="E450" s="3">
        <v>9.0999999999999998E-2</v>
      </c>
      <c r="F450" s="4">
        <v>1.03137422428212E-26</v>
      </c>
      <c r="G450" s="3">
        <v>5</v>
      </c>
      <c r="H450" s="3" t="s">
        <v>2020</v>
      </c>
    </row>
    <row r="451" spans="1:8" x14ac:dyDescent="0.2">
      <c r="A451" s="3">
        <v>449</v>
      </c>
      <c r="B451" s="4">
        <v>7.5049826792376604E-31</v>
      </c>
      <c r="C451" s="3">
        <v>0.71679275266959896</v>
      </c>
      <c r="D451" s="3">
        <v>0.42599999999999999</v>
      </c>
      <c r="E451" s="3">
        <v>9.4E-2</v>
      </c>
      <c r="F451" s="4">
        <v>2.2088665021532299E-26</v>
      </c>
      <c r="G451" s="3">
        <v>5</v>
      </c>
      <c r="H451" s="3" t="s">
        <v>2328</v>
      </c>
    </row>
    <row r="452" spans="1:8" x14ac:dyDescent="0.2">
      <c r="A452" s="3">
        <v>450</v>
      </c>
      <c r="B452" s="4">
        <v>2.39858719434891E-30</v>
      </c>
      <c r="C452" s="3">
        <v>0.63504582181909897</v>
      </c>
      <c r="D452" s="3">
        <v>0.34399999999999997</v>
      </c>
      <c r="E452" s="3">
        <v>6.0999999999999999E-2</v>
      </c>
      <c r="F452" s="4">
        <v>7.0595218304077203E-26</v>
      </c>
      <c r="G452" s="3">
        <v>5</v>
      </c>
      <c r="H452" s="3" t="s">
        <v>2026</v>
      </c>
    </row>
    <row r="453" spans="1:8" x14ac:dyDescent="0.2">
      <c r="A453" s="3">
        <v>451</v>
      </c>
      <c r="B453" s="4">
        <v>3.6790716491611198E-30</v>
      </c>
      <c r="C453" s="3">
        <v>0.606296424828076</v>
      </c>
      <c r="D453" s="3">
        <v>0.34399999999999997</v>
      </c>
      <c r="E453" s="3">
        <v>6.2E-2</v>
      </c>
      <c r="F453" s="4">
        <v>1.0828243677811E-25</v>
      </c>
      <c r="G453" s="3">
        <v>5</v>
      </c>
      <c r="H453" s="3" t="s">
        <v>2054</v>
      </c>
    </row>
    <row r="454" spans="1:8" x14ac:dyDescent="0.2">
      <c r="A454" s="3">
        <v>452</v>
      </c>
      <c r="B454" s="4">
        <v>4.2157691308418302E-30</v>
      </c>
      <c r="C454" s="3">
        <v>0.842393025271023</v>
      </c>
      <c r="D454" s="3">
        <v>0.53300000000000003</v>
      </c>
      <c r="E454" s="3">
        <v>0.14799999999999999</v>
      </c>
      <c r="F454" s="4">
        <v>1.2407851705893701E-25</v>
      </c>
      <c r="G454" s="3">
        <v>5</v>
      </c>
      <c r="H454" s="3" t="s">
        <v>526</v>
      </c>
    </row>
    <row r="455" spans="1:8" x14ac:dyDescent="0.2">
      <c r="A455" s="3">
        <v>453</v>
      </c>
      <c r="B455" s="4">
        <v>4.3464114969530102E-30</v>
      </c>
      <c r="C455" s="3">
        <v>0.54408880115645197</v>
      </c>
      <c r="D455" s="3">
        <v>0.35199999999999998</v>
      </c>
      <c r="E455" s="3">
        <v>6.4000000000000001E-2</v>
      </c>
      <c r="F455" s="4">
        <v>1.27923583178321E-25</v>
      </c>
      <c r="G455" s="3">
        <v>5</v>
      </c>
      <c r="H455" s="3" t="s">
        <v>2023</v>
      </c>
    </row>
    <row r="456" spans="1:8" x14ac:dyDescent="0.2">
      <c r="A456" s="3">
        <v>454</v>
      </c>
      <c r="B456" s="4">
        <v>5.6849687377689598E-30</v>
      </c>
      <c r="C456" s="3">
        <v>0.54784924770986498</v>
      </c>
      <c r="D456" s="3">
        <v>0.36899999999999999</v>
      </c>
      <c r="E456" s="3">
        <v>7.0999999999999994E-2</v>
      </c>
      <c r="F456" s="4">
        <v>1.6731999989001599E-25</v>
      </c>
      <c r="G456" s="3">
        <v>5</v>
      </c>
      <c r="H456" s="3" t="s">
        <v>2329</v>
      </c>
    </row>
    <row r="457" spans="1:8" x14ac:dyDescent="0.2">
      <c r="A457" s="3">
        <v>455</v>
      </c>
      <c r="B457" s="4">
        <v>5.0171737759052002E-29</v>
      </c>
      <c r="C457" s="3">
        <v>0.71007196832036001</v>
      </c>
      <c r="D457" s="3">
        <v>0.434</v>
      </c>
      <c r="E457" s="3">
        <v>0.104</v>
      </c>
      <c r="F457" s="4">
        <v>1.4766545857244199E-24</v>
      </c>
      <c r="G457" s="3">
        <v>5</v>
      </c>
      <c r="H457" s="3" t="s">
        <v>2048</v>
      </c>
    </row>
    <row r="458" spans="1:8" x14ac:dyDescent="0.2">
      <c r="A458" s="3">
        <v>456</v>
      </c>
      <c r="B458" s="4">
        <v>4.6314529195958496E-28</v>
      </c>
      <c r="C458" s="3">
        <v>0.76142260867299405</v>
      </c>
      <c r="D458" s="3">
        <v>0.49199999999999999</v>
      </c>
      <c r="E458" s="3">
        <v>0.13700000000000001</v>
      </c>
      <c r="F458" s="4">
        <v>1.3631292232954501E-23</v>
      </c>
      <c r="G458" s="3">
        <v>5</v>
      </c>
      <c r="H458" s="3" t="s">
        <v>2040</v>
      </c>
    </row>
    <row r="459" spans="1:8" x14ac:dyDescent="0.2">
      <c r="A459" s="3">
        <v>457</v>
      </c>
      <c r="B459" s="4">
        <v>8.1015862971690899E-26</v>
      </c>
      <c r="C459" s="3">
        <v>0.49903383009062002</v>
      </c>
      <c r="D459" s="3">
        <v>0.32800000000000001</v>
      </c>
      <c r="E459" s="3">
        <v>6.4000000000000001E-2</v>
      </c>
      <c r="F459" s="4">
        <v>2.3844588789828102E-21</v>
      </c>
      <c r="G459" s="3">
        <v>5</v>
      </c>
      <c r="H459" s="3" t="s">
        <v>2022</v>
      </c>
    </row>
    <row r="460" spans="1:8" x14ac:dyDescent="0.2">
      <c r="A460" s="3">
        <v>458</v>
      </c>
      <c r="B460" s="4">
        <v>9.6345525857704996E-26</v>
      </c>
      <c r="C460" s="3">
        <v>0.71735219930932503</v>
      </c>
      <c r="D460" s="3">
        <v>0.54100000000000004</v>
      </c>
      <c r="E460" s="3">
        <v>0.17399999999999999</v>
      </c>
      <c r="F460" s="4">
        <v>2.8356415170439699E-21</v>
      </c>
      <c r="G460" s="3">
        <v>5</v>
      </c>
      <c r="H460" s="3" t="s">
        <v>2043</v>
      </c>
    </row>
    <row r="461" spans="1:8" x14ac:dyDescent="0.2">
      <c r="A461" s="3">
        <v>459</v>
      </c>
      <c r="B461" s="4">
        <v>1.0986836129793099E-25</v>
      </c>
      <c r="C461" s="3">
        <v>0.854805201991643</v>
      </c>
      <c r="D461" s="3">
        <v>0.47499999999999998</v>
      </c>
      <c r="E461" s="3">
        <v>0.14299999999999999</v>
      </c>
      <c r="F461" s="4">
        <v>3.2336456097207099E-21</v>
      </c>
      <c r="G461" s="3">
        <v>5</v>
      </c>
      <c r="H461" s="3" t="s">
        <v>2063</v>
      </c>
    </row>
    <row r="462" spans="1:8" x14ac:dyDescent="0.2">
      <c r="A462" s="3">
        <v>460</v>
      </c>
      <c r="B462" s="4">
        <v>1.8389112192329099E-25</v>
      </c>
      <c r="C462" s="3">
        <v>0.75358072877980598</v>
      </c>
      <c r="D462" s="3">
        <v>0.84399999999999997</v>
      </c>
      <c r="E462" s="3">
        <v>0.438</v>
      </c>
      <c r="F462" s="4">
        <v>5.4122835004463096E-21</v>
      </c>
      <c r="G462" s="3">
        <v>5</v>
      </c>
      <c r="H462" s="3" t="s">
        <v>761</v>
      </c>
    </row>
    <row r="463" spans="1:8" x14ac:dyDescent="0.2">
      <c r="A463" s="3">
        <v>461</v>
      </c>
      <c r="B463" s="4">
        <v>3.5343009206022799E-25</v>
      </c>
      <c r="C463" s="3">
        <v>0.67709192287170294</v>
      </c>
      <c r="D463" s="3">
        <v>0.36099999999999999</v>
      </c>
      <c r="E463" s="3">
        <v>8.2000000000000003E-2</v>
      </c>
      <c r="F463" s="4">
        <v>1.0402154469516599E-20</v>
      </c>
      <c r="G463" s="3">
        <v>5</v>
      </c>
      <c r="H463" s="3" t="s">
        <v>2041</v>
      </c>
    </row>
    <row r="464" spans="1:8" x14ac:dyDescent="0.2">
      <c r="A464" s="3">
        <v>462</v>
      </c>
      <c r="B464" s="4">
        <v>3.64246946084088E-25</v>
      </c>
      <c r="C464" s="3">
        <v>0.69774874751008198</v>
      </c>
      <c r="D464" s="3">
        <v>0.443</v>
      </c>
      <c r="E464" s="3">
        <v>0.11799999999999999</v>
      </c>
      <c r="F464" s="4">
        <v>1.07205161171469E-20</v>
      </c>
      <c r="G464" s="3">
        <v>5</v>
      </c>
      <c r="H464" s="3" t="s">
        <v>2030</v>
      </c>
    </row>
    <row r="465" spans="1:8" x14ac:dyDescent="0.2">
      <c r="A465" s="3">
        <v>463</v>
      </c>
      <c r="B465" s="4">
        <v>2.0306685472532199E-24</v>
      </c>
      <c r="C465" s="3">
        <v>0.52177142885804395</v>
      </c>
      <c r="D465" s="3">
        <v>0.311</v>
      </c>
      <c r="E465" s="3">
        <v>6.2E-2</v>
      </c>
      <c r="F465" s="4">
        <v>5.9766636682756699E-20</v>
      </c>
      <c r="G465" s="3">
        <v>5</v>
      </c>
      <c r="H465" s="3" t="s">
        <v>2330</v>
      </c>
    </row>
    <row r="466" spans="1:8" x14ac:dyDescent="0.2">
      <c r="A466" s="3">
        <v>464</v>
      </c>
      <c r="B466" s="4">
        <v>1.13475332161793E-23</v>
      </c>
      <c r="C466" s="3">
        <v>0.71544416349149798</v>
      </c>
      <c r="D466" s="3">
        <v>0.5</v>
      </c>
      <c r="E466" s="3">
        <v>0.16</v>
      </c>
      <c r="F466" s="4">
        <v>3.3398059761858799E-19</v>
      </c>
      <c r="G466" s="3">
        <v>5</v>
      </c>
      <c r="H466" s="3" t="s">
        <v>501</v>
      </c>
    </row>
    <row r="467" spans="1:8" x14ac:dyDescent="0.2">
      <c r="A467" s="3">
        <v>465</v>
      </c>
      <c r="B467" s="4">
        <v>2.3035512101263299E-23</v>
      </c>
      <c r="C467" s="3">
        <v>0.63193604192541897</v>
      </c>
      <c r="D467" s="3">
        <v>0.45900000000000002</v>
      </c>
      <c r="E467" s="3">
        <v>0.13200000000000001</v>
      </c>
      <c r="F467" s="4">
        <v>6.7798119216438297E-19</v>
      </c>
      <c r="G467" s="3">
        <v>5</v>
      </c>
      <c r="H467" s="3" t="s">
        <v>538</v>
      </c>
    </row>
    <row r="468" spans="1:8" x14ac:dyDescent="0.2">
      <c r="A468" s="3">
        <v>466</v>
      </c>
      <c r="B468" s="4">
        <v>2.5218997833632501E-23</v>
      </c>
      <c r="C468" s="3">
        <v>0.63749282206804203</v>
      </c>
      <c r="D468" s="3">
        <v>0.33600000000000002</v>
      </c>
      <c r="E468" s="3">
        <v>7.5999999999999998E-2</v>
      </c>
      <c r="F468" s="4">
        <v>7.4224554423947202E-19</v>
      </c>
      <c r="G468" s="3">
        <v>5</v>
      </c>
      <c r="H468" s="3" t="s">
        <v>2058</v>
      </c>
    </row>
    <row r="469" spans="1:8" x14ac:dyDescent="0.2">
      <c r="A469" s="3">
        <v>467</v>
      </c>
      <c r="B469" s="4">
        <v>7.2132035071960803E-23</v>
      </c>
      <c r="C469" s="3">
        <v>0.58468443032330397</v>
      </c>
      <c r="D469" s="3">
        <v>0.34399999999999997</v>
      </c>
      <c r="E469" s="3">
        <v>7.6999999999999999E-2</v>
      </c>
      <c r="F469" s="4">
        <v>2.1229900562379498E-18</v>
      </c>
      <c r="G469" s="3">
        <v>5</v>
      </c>
      <c r="H469" s="3" t="s">
        <v>2042</v>
      </c>
    </row>
    <row r="470" spans="1:8" x14ac:dyDescent="0.2">
      <c r="A470" s="3">
        <v>468</v>
      </c>
      <c r="B470" s="4">
        <v>1.51653665587443E-22</v>
      </c>
      <c r="C470" s="3">
        <v>0.80078206346202496</v>
      </c>
      <c r="D470" s="3">
        <v>0.77</v>
      </c>
      <c r="E470" s="3">
        <v>0.39600000000000002</v>
      </c>
      <c r="F470" s="4">
        <v>4.4634706855696201E-18</v>
      </c>
      <c r="G470" s="3">
        <v>5</v>
      </c>
      <c r="H470" s="3" t="s">
        <v>478</v>
      </c>
    </row>
    <row r="471" spans="1:8" x14ac:dyDescent="0.2">
      <c r="A471" s="3">
        <v>469</v>
      </c>
      <c r="B471" s="4">
        <v>1.6926123690223499E-22</v>
      </c>
      <c r="C471" s="3">
        <v>0.57807018104570396</v>
      </c>
      <c r="D471" s="3">
        <v>0.33600000000000002</v>
      </c>
      <c r="E471" s="3">
        <v>7.6999999999999999E-2</v>
      </c>
      <c r="F471" s="4">
        <v>4.98169672450657E-18</v>
      </c>
      <c r="G471" s="3">
        <v>5</v>
      </c>
      <c r="H471" s="3" t="s">
        <v>2049</v>
      </c>
    </row>
    <row r="472" spans="1:8" x14ac:dyDescent="0.2">
      <c r="A472" s="3">
        <v>470</v>
      </c>
      <c r="B472" s="4">
        <v>1.9063905160714101E-22</v>
      </c>
      <c r="C472" s="3">
        <v>0.47461117980550999</v>
      </c>
      <c r="D472" s="3">
        <v>0.27</v>
      </c>
      <c r="E472" s="3">
        <v>0.05</v>
      </c>
      <c r="F472" s="4">
        <v>5.6108885669013599E-18</v>
      </c>
      <c r="G472" s="3">
        <v>5</v>
      </c>
      <c r="H472" s="3" t="s">
        <v>2064</v>
      </c>
    </row>
    <row r="473" spans="1:8" x14ac:dyDescent="0.2">
      <c r="A473" s="3">
        <v>471</v>
      </c>
      <c r="B473" s="4">
        <v>3.1367311880016499E-22</v>
      </c>
      <c r="C473" s="3">
        <v>1.0165788531347899</v>
      </c>
      <c r="D473" s="3">
        <v>0.63900000000000001</v>
      </c>
      <c r="E473" s="3">
        <v>0.27600000000000002</v>
      </c>
      <c r="F473" s="4">
        <v>9.2320272325264698E-18</v>
      </c>
      <c r="G473" s="3">
        <v>5</v>
      </c>
      <c r="H473" s="3" t="s">
        <v>483</v>
      </c>
    </row>
    <row r="474" spans="1:8" x14ac:dyDescent="0.2">
      <c r="A474" s="3">
        <v>472</v>
      </c>
      <c r="B474" s="4">
        <v>4.2306831364990499E-22</v>
      </c>
      <c r="C474" s="3">
        <v>0.55578415568391504</v>
      </c>
      <c r="D474" s="3">
        <v>0.32</v>
      </c>
      <c r="E474" s="3">
        <v>7.0999999999999994E-2</v>
      </c>
      <c r="F474" s="4">
        <v>1.2451746607344001E-17</v>
      </c>
      <c r="G474" s="3">
        <v>5</v>
      </c>
      <c r="H474" s="3" t="s">
        <v>2047</v>
      </c>
    </row>
    <row r="475" spans="1:8" x14ac:dyDescent="0.2">
      <c r="A475" s="3">
        <v>473</v>
      </c>
      <c r="B475" s="4">
        <v>6.21604863441175E-22</v>
      </c>
      <c r="C475" s="3">
        <v>0.65544126446491702</v>
      </c>
      <c r="D475" s="3">
        <v>0.41</v>
      </c>
      <c r="E475" s="3">
        <v>0.114</v>
      </c>
      <c r="F475" s="4">
        <v>1.82950743408007E-17</v>
      </c>
      <c r="G475" s="3">
        <v>5</v>
      </c>
      <c r="H475" s="3" t="s">
        <v>503</v>
      </c>
    </row>
    <row r="476" spans="1:8" x14ac:dyDescent="0.2">
      <c r="A476" s="3">
        <v>474</v>
      </c>
      <c r="B476" s="4">
        <v>7.70917597164789E-22</v>
      </c>
      <c r="C476" s="3">
        <v>0.53495040226303003</v>
      </c>
      <c r="D476" s="3">
        <v>0.27900000000000003</v>
      </c>
      <c r="E476" s="3">
        <v>5.6000000000000001E-2</v>
      </c>
      <c r="F476" s="4">
        <v>2.26896467197541E-17</v>
      </c>
      <c r="G476" s="3">
        <v>5</v>
      </c>
      <c r="H476" s="3" t="s">
        <v>1292</v>
      </c>
    </row>
    <row r="477" spans="1:8" x14ac:dyDescent="0.2">
      <c r="A477" s="3">
        <v>475</v>
      </c>
      <c r="B477" s="4">
        <v>1.32227812429146E-21</v>
      </c>
      <c r="C477" s="3">
        <v>0.65801451368673902</v>
      </c>
      <c r="D477" s="3">
        <v>0.51600000000000001</v>
      </c>
      <c r="E477" s="3">
        <v>0.17199999999999999</v>
      </c>
      <c r="F477" s="4">
        <v>3.8917289754146403E-17</v>
      </c>
      <c r="G477" s="3">
        <v>5</v>
      </c>
      <c r="H477" s="3" t="s">
        <v>496</v>
      </c>
    </row>
    <row r="478" spans="1:8" x14ac:dyDescent="0.2">
      <c r="A478" s="3">
        <v>476</v>
      </c>
      <c r="B478" s="4">
        <v>1.80738199867477E-21</v>
      </c>
      <c r="C478" s="3">
        <v>0.65160989396528002</v>
      </c>
      <c r="D478" s="3">
        <v>0.52500000000000002</v>
      </c>
      <c r="E478" s="3">
        <v>0.184</v>
      </c>
      <c r="F478" s="4">
        <v>5.31948669849958E-17</v>
      </c>
      <c r="G478" s="3">
        <v>5</v>
      </c>
      <c r="H478" s="3" t="s">
        <v>2027</v>
      </c>
    </row>
    <row r="479" spans="1:8" x14ac:dyDescent="0.2">
      <c r="A479" s="3">
        <v>477</v>
      </c>
      <c r="B479" s="4">
        <v>2.31311922429934E-21</v>
      </c>
      <c r="C479" s="3">
        <v>0.66587946873867698</v>
      </c>
      <c r="D479" s="3">
        <v>0.42599999999999999</v>
      </c>
      <c r="E479" s="3">
        <v>0.125</v>
      </c>
      <c r="F479" s="4">
        <v>6.8079725009578104E-17</v>
      </c>
      <c r="G479" s="3">
        <v>5</v>
      </c>
      <c r="H479" s="3" t="s">
        <v>518</v>
      </c>
    </row>
    <row r="480" spans="1:8" x14ac:dyDescent="0.2">
      <c r="A480" s="3">
        <v>478</v>
      </c>
      <c r="B480" s="4">
        <v>5.2861463061372401E-20</v>
      </c>
      <c r="C480" s="3">
        <v>0.76435644392824797</v>
      </c>
      <c r="D480" s="3">
        <v>0.61499999999999999</v>
      </c>
      <c r="E480" s="3">
        <v>0.26500000000000001</v>
      </c>
      <c r="F480" s="4">
        <v>1.55581858082231E-15</v>
      </c>
      <c r="G480" s="3">
        <v>5</v>
      </c>
      <c r="H480" s="3" t="s">
        <v>473</v>
      </c>
    </row>
    <row r="481" spans="1:8" x14ac:dyDescent="0.2">
      <c r="A481" s="3">
        <v>479</v>
      </c>
      <c r="B481" s="4">
        <v>7.42379480465029E-20</v>
      </c>
      <c r="C481" s="3">
        <v>0.60975908025361902</v>
      </c>
      <c r="D481" s="3">
        <v>0.48399999999999999</v>
      </c>
      <c r="E481" s="3">
        <v>0.161</v>
      </c>
      <c r="F481" s="4">
        <v>2.1849712869046702E-15</v>
      </c>
      <c r="G481" s="3">
        <v>5</v>
      </c>
      <c r="H481" s="3" t="s">
        <v>509</v>
      </c>
    </row>
    <row r="482" spans="1:8" x14ac:dyDescent="0.2">
      <c r="A482" s="3">
        <v>480</v>
      </c>
      <c r="B482" s="4">
        <v>1.4194931452356101E-19</v>
      </c>
      <c r="C482" s="3">
        <v>0.57678949950059499</v>
      </c>
      <c r="D482" s="3">
        <v>0.36899999999999999</v>
      </c>
      <c r="E482" s="3">
        <v>0.10199999999999999</v>
      </c>
      <c r="F482" s="4">
        <v>4.1778522250574403E-15</v>
      </c>
      <c r="G482" s="3">
        <v>5</v>
      </c>
      <c r="H482" s="3" t="s">
        <v>2021</v>
      </c>
    </row>
    <row r="483" spans="1:8" x14ac:dyDescent="0.2">
      <c r="A483" s="3">
        <v>481</v>
      </c>
      <c r="B483" s="4">
        <v>3.8200205710368202E-19</v>
      </c>
      <c r="C483" s="3">
        <v>0.59878833045922997</v>
      </c>
      <c r="D483" s="3">
        <v>0.39300000000000002</v>
      </c>
      <c r="E483" s="3">
        <v>0.12</v>
      </c>
      <c r="F483" s="4">
        <v>1.12430845446756E-14</v>
      </c>
      <c r="G483" s="3">
        <v>5</v>
      </c>
      <c r="H483" s="3" t="s">
        <v>2010</v>
      </c>
    </row>
    <row r="484" spans="1:8" x14ac:dyDescent="0.2">
      <c r="A484" s="3">
        <v>482</v>
      </c>
      <c r="B484" s="4">
        <v>4.6058514212606396E-19</v>
      </c>
      <c r="C484" s="3">
        <v>0.64514073442081998</v>
      </c>
      <c r="D484" s="3">
        <v>0.45900000000000002</v>
      </c>
      <c r="E484" s="3">
        <v>0.16</v>
      </c>
      <c r="F484" s="4">
        <v>1.35559419030543E-14</v>
      </c>
      <c r="G484" s="3">
        <v>5</v>
      </c>
      <c r="H484" s="3" t="s">
        <v>558</v>
      </c>
    </row>
    <row r="485" spans="1:8" x14ac:dyDescent="0.2">
      <c r="A485" s="3">
        <v>483</v>
      </c>
      <c r="B485" s="4">
        <v>4.8999387389679901E-19</v>
      </c>
      <c r="C485" s="3">
        <v>0.49319995061657501</v>
      </c>
      <c r="D485" s="3">
        <v>0.32</v>
      </c>
      <c r="E485" s="3">
        <v>0.08</v>
      </c>
      <c r="F485" s="4">
        <v>1.4421499696530601E-14</v>
      </c>
      <c r="G485" s="3">
        <v>5</v>
      </c>
      <c r="H485" s="3" t="s">
        <v>2038</v>
      </c>
    </row>
    <row r="486" spans="1:8" x14ac:dyDescent="0.2">
      <c r="A486" s="3">
        <v>484</v>
      </c>
      <c r="B486" s="4">
        <v>6.9085956289198897E-19</v>
      </c>
      <c r="C486" s="3">
        <v>0.57832121578644402</v>
      </c>
      <c r="D486" s="3">
        <v>0.377</v>
      </c>
      <c r="E486" s="3">
        <v>0.109</v>
      </c>
      <c r="F486" s="4">
        <v>2.0333378655036999E-14</v>
      </c>
      <c r="G486" s="3">
        <v>5</v>
      </c>
      <c r="H486" s="3" t="s">
        <v>2061</v>
      </c>
    </row>
    <row r="487" spans="1:8" x14ac:dyDescent="0.2">
      <c r="A487" s="3">
        <v>485</v>
      </c>
      <c r="B487" s="4">
        <v>7.3231700869936501E-19</v>
      </c>
      <c r="C487" s="3">
        <v>0.57417471165434597</v>
      </c>
      <c r="D487" s="3">
        <v>0.40200000000000002</v>
      </c>
      <c r="E487" s="3">
        <v>0.125</v>
      </c>
      <c r="F487" s="4">
        <v>2.15535542000397E-14</v>
      </c>
      <c r="G487" s="3">
        <v>5</v>
      </c>
      <c r="H487" s="3" t="s">
        <v>2034</v>
      </c>
    </row>
    <row r="488" spans="1:8" x14ac:dyDescent="0.2">
      <c r="A488" s="3">
        <v>486</v>
      </c>
      <c r="B488" s="4">
        <v>9.38937382975994E-19</v>
      </c>
      <c r="C488" s="3">
        <v>0.58995798842293101</v>
      </c>
      <c r="D488" s="3">
        <v>0.36899999999999999</v>
      </c>
      <c r="E488" s="3">
        <v>0.108</v>
      </c>
      <c r="F488" s="4">
        <v>2.7634805055749501E-14</v>
      </c>
      <c r="G488" s="3">
        <v>5</v>
      </c>
      <c r="H488" s="3" t="s">
        <v>2035</v>
      </c>
    </row>
    <row r="489" spans="1:8" x14ac:dyDescent="0.2">
      <c r="A489" s="3">
        <v>487</v>
      </c>
      <c r="B489" s="4">
        <v>4.8702623117017099E-18</v>
      </c>
      <c r="C489" s="3">
        <v>0.554673795453555</v>
      </c>
      <c r="D489" s="3">
        <v>0.311</v>
      </c>
      <c r="E489" s="3">
        <v>8.1000000000000003E-2</v>
      </c>
      <c r="F489" s="4">
        <v>1.4334156035800499E-13</v>
      </c>
      <c r="G489" s="3">
        <v>5</v>
      </c>
      <c r="H489" s="3" t="s">
        <v>2065</v>
      </c>
    </row>
    <row r="490" spans="1:8" x14ac:dyDescent="0.2">
      <c r="A490" s="3">
        <v>488</v>
      </c>
      <c r="B490" s="4">
        <v>6.0675012616526296E-18</v>
      </c>
      <c r="C490" s="3">
        <v>0.59044387429969702</v>
      </c>
      <c r="D490" s="3">
        <v>0.88500000000000001</v>
      </c>
      <c r="E490" s="3">
        <v>0.57599999999999996</v>
      </c>
      <c r="F490" s="4">
        <v>1.7857869713296E-13</v>
      </c>
      <c r="G490" s="3">
        <v>5</v>
      </c>
      <c r="H490" s="3" t="s">
        <v>2331</v>
      </c>
    </row>
    <row r="491" spans="1:8" x14ac:dyDescent="0.2">
      <c r="A491" s="3">
        <v>489</v>
      </c>
      <c r="B491" s="4">
        <v>2.0968664015835601E-17</v>
      </c>
      <c r="C491" s="3">
        <v>0.56195757965725601</v>
      </c>
      <c r="D491" s="3">
        <v>0.33600000000000002</v>
      </c>
      <c r="E491" s="3">
        <v>9.6000000000000002E-2</v>
      </c>
      <c r="F491" s="4">
        <v>6.1714971931407305E-13</v>
      </c>
      <c r="G491" s="3">
        <v>5</v>
      </c>
      <c r="H491" s="3" t="s">
        <v>2017</v>
      </c>
    </row>
    <row r="492" spans="1:8" x14ac:dyDescent="0.2">
      <c r="A492" s="3">
        <v>490</v>
      </c>
      <c r="B492" s="4">
        <v>2.6813494694601401E-17</v>
      </c>
      <c r="C492" s="3">
        <v>0.548078305865487</v>
      </c>
      <c r="D492" s="3">
        <v>0.32</v>
      </c>
      <c r="E492" s="3">
        <v>8.7999999999999995E-2</v>
      </c>
      <c r="F492" s="4">
        <v>7.8917477585151003E-13</v>
      </c>
      <c r="G492" s="3">
        <v>5</v>
      </c>
      <c r="H492" s="3" t="s">
        <v>2332</v>
      </c>
    </row>
    <row r="493" spans="1:8" x14ac:dyDescent="0.2">
      <c r="A493" s="3">
        <v>491</v>
      </c>
      <c r="B493" s="4">
        <v>4.0364926784413098E-17</v>
      </c>
      <c r="C493" s="3">
        <v>0.58500843380668599</v>
      </c>
      <c r="D493" s="3">
        <v>0.59</v>
      </c>
      <c r="E493" s="3">
        <v>0.25700000000000001</v>
      </c>
      <c r="F493" s="4">
        <v>1.18802052511885E-12</v>
      </c>
      <c r="G493" s="3">
        <v>5</v>
      </c>
      <c r="H493" s="3" t="s">
        <v>2333</v>
      </c>
    </row>
    <row r="494" spans="1:8" x14ac:dyDescent="0.2">
      <c r="A494" s="3">
        <v>492</v>
      </c>
      <c r="B494" s="4">
        <v>7.5022459674360102E-17</v>
      </c>
      <c r="C494" s="3">
        <v>0.57484281429289996</v>
      </c>
      <c r="D494" s="3">
        <v>0.30299999999999999</v>
      </c>
      <c r="E494" s="3">
        <v>8.2000000000000003E-2</v>
      </c>
      <c r="F494" s="4">
        <v>2.20806103313577E-12</v>
      </c>
      <c r="G494" s="3">
        <v>5</v>
      </c>
      <c r="H494" s="3" t="s">
        <v>2057</v>
      </c>
    </row>
    <row r="495" spans="1:8" x14ac:dyDescent="0.2">
      <c r="A495" s="3">
        <v>493</v>
      </c>
      <c r="B495" s="4">
        <v>1.9302840623534101E-16</v>
      </c>
      <c r="C495" s="3">
        <v>0.56268083870609797</v>
      </c>
      <c r="D495" s="3">
        <v>0.54900000000000004</v>
      </c>
      <c r="E495" s="3">
        <v>0.22700000000000001</v>
      </c>
      <c r="F495" s="4">
        <v>5.6812120523185599E-12</v>
      </c>
      <c r="G495" s="3">
        <v>5</v>
      </c>
      <c r="H495" s="3" t="s">
        <v>493</v>
      </c>
    </row>
    <row r="496" spans="1:8" x14ac:dyDescent="0.2">
      <c r="A496" s="3">
        <v>494</v>
      </c>
      <c r="B496" s="4">
        <v>1.02642495944548E-15</v>
      </c>
      <c r="C496" s="3">
        <v>0.58246674345869798</v>
      </c>
      <c r="D496" s="3">
        <v>0.53300000000000003</v>
      </c>
      <c r="E496" s="3">
        <v>0.23100000000000001</v>
      </c>
      <c r="F496" s="4">
        <v>3.0209739406399402E-11</v>
      </c>
      <c r="G496" s="3">
        <v>5</v>
      </c>
      <c r="H496" s="3" t="s">
        <v>556</v>
      </c>
    </row>
    <row r="497" spans="1:8" x14ac:dyDescent="0.2">
      <c r="A497" s="3">
        <v>495</v>
      </c>
      <c r="B497" s="4">
        <v>3.94747305318956E-15</v>
      </c>
      <c r="C497" s="3">
        <v>0.59740258891113696</v>
      </c>
      <c r="D497" s="3">
        <v>0.66400000000000003</v>
      </c>
      <c r="E497" s="3">
        <v>0.34799999999999998</v>
      </c>
      <c r="F497" s="4">
        <v>1.16182026901475E-10</v>
      </c>
      <c r="G497" s="3">
        <v>5</v>
      </c>
      <c r="H497" s="3" t="s">
        <v>499</v>
      </c>
    </row>
    <row r="498" spans="1:8" x14ac:dyDescent="0.2">
      <c r="A498" s="3">
        <v>496</v>
      </c>
      <c r="B498" s="4">
        <v>6.0406654167801503E-15</v>
      </c>
      <c r="C498" s="3">
        <v>0.61337136225795796</v>
      </c>
      <c r="D498" s="3">
        <v>0.53300000000000003</v>
      </c>
      <c r="E498" s="3">
        <v>0.245</v>
      </c>
      <c r="F498" s="4">
        <v>1.77788864546673E-10</v>
      </c>
      <c r="G498" s="3">
        <v>5</v>
      </c>
      <c r="H498" s="3" t="s">
        <v>514</v>
      </c>
    </row>
    <row r="499" spans="1:8" x14ac:dyDescent="0.2">
      <c r="A499" s="3">
        <v>497</v>
      </c>
      <c r="B499" s="4">
        <v>9.5823422420429097E-15</v>
      </c>
      <c r="C499" s="3">
        <v>0.599052239233829</v>
      </c>
      <c r="D499" s="3">
        <v>0.36099999999999999</v>
      </c>
      <c r="E499" s="3">
        <v>0.125</v>
      </c>
      <c r="F499" s="4">
        <v>2.8202749686780698E-10</v>
      </c>
      <c r="G499" s="3">
        <v>5</v>
      </c>
      <c r="H499" s="3" t="s">
        <v>2062</v>
      </c>
    </row>
    <row r="500" spans="1:8" x14ac:dyDescent="0.2">
      <c r="A500" s="3">
        <v>498</v>
      </c>
      <c r="B500" s="4">
        <v>1.01801839664249E-14</v>
      </c>
      <c r="C500" s="3">
        <v>0.52188972103312903</v>
      </c>
      <c r="D500" s="3">
        <v>0.32</v>
      </c>
      <c r="E500" s="3">
        <v>9.7000000000000003E-2</v>
      </c>
      <c r="F500" s="4">
        <v>2.9962317449981699E-10</v>
      </c>
      <c r="G500" s="3">
        <v>5</v>
      </c>
      <c r="H500" s="3" t="s">
        <v>2056</v>
      </c>
    </row>
    <row r="501" spans="1:8" x14ac:dyDescent="0.2">
      <c r="A501" s="3">
        <v>499</v>
      </c>
      <c r="B501" s="4">
        <v>1.4630755524111199E-14</v>
      </c>
      <c r="C501" s="3">
        <v>0.528245543179238</v>
      </c>
      <c r="D501" s="3">
        <v>0.35199999999999998</v>
      </c>
      <c r="E501" s="3">
        <v>0.11700000000000001</v>
      </c>
      <c r="F501" s="4">
        <v>4.30612396585642E-10</v>
      </c>
      <c r="G501" s="3">
        <v>5</v>
      </c>
      <c r="H501" s="3" t="s">
        <v>527</v>
      </c>
    </row>
    <row r="502" spans="1:8" x14ac:dyDescent="0.2">
      <c r="A502" s="3">
        <v>500</v>
      </c>
      <c r="B502" s="4">
        <v>2.15002760516854E-14</v>
      </c>
      <c r="C502" s="3">
        <v>0.45537488893081601</v>
      </c>
      <c r="D502" s="3">
        <v>0.254</v>
      </c>
      <c r="E502" s="3">
        <v>6.7000000000000004E-2</v>
      </c>
      <c r="F502" s="4">
        <v>6.3279612475320604E-10</v>
      </c>
      <c r="G502" s="3">
        <v>5</v>
      </c>
      <c r="H502" s="3" t="s">
        <v>2046</v>
      </c>
    </row>
    <row r="503" spans="1:8" x14ac:dyDescent="0.2">
      <c r="A503" s="3">
        <v>501</v>
      </c>
      <c r="B503" s="4">
        <v>2.8848860410938902E-14</v>
      </c>
      <c r="C503" s="3">
        <v>0.50600030965430898</v>
      </c>
      <c r="D503" s="3">
        <v>0.377</v>
      </c>
      <c r="E503" s="3">
        <v>0.13200000000000001</v>
      </c>
      <c r="F503" s="4">
        <v>8.4907965961475197E-10</v>
      </c>
      <c r="G503" s="3">
        <v>5</v>
      </c>
      <c r="H503" s="3" t="s">
        <v>536</v>
      </c>
    </row>
    <row r="504" spans="1:8" x14ac:dyDescent="0.2">
      <c r="A504" s="3">
        <v>502</v>
      </c>
      <c r="B504" s="4">
        <v>4.7896576727922998E-14</v>
      </c>
      <c r="C504" s="3">
        <v>0.61182626404936602</v>
      </c>
      <c r="D504" s="3">
        <v>0.38500000000000001</v>
      </c>
      <c r="E504" s="3">
        <v>0.14299999999999999</v>
      </c>
      <c r="F504" s="4">
        <v>1.4096920462562299E-9</v>
      </c>
      <c r="G504" s="3">
        <v>5</v>
      </c>
      <c r="H504" s="3" t="s">
        <v>2334</v>
      </c>
    </row>
    <row r="505" spans="1:8" x14ac:dyDescent="0.2">
      <c r="A505" s="3">
        <v>503</v>
      </c>
      <c r="B505" s="4">
        <v>1.15753133854789E-13</v>
      </c>
      <c r="C505" s="3">
        <v>0.48020267233077402</v>
      </c>
      <c r="D505" s="3">
        <v>0.36899999999999999</v>
      </c>
      <c r="E505" s="3">
        <v>0.129</v>
      </c>
      <c r="F505" s="4">
        <v>3.4068462356141601E-9</v>
      </c>
      <c r="G505" s="3">
        <v>5</v>
      </c>
      <c r="H505" s="3" t="s">
        <v>502</v>
      </c>
    </row>
    <row r="506" spans="1:8" x14ac:dyDescent="0.2">
      <c r="A506" s="3">
        <v>504</v>
      </c>
      <c r="B506" s="4">
        <v>3.8242719160473602E-13</v>
      </c>
      <c r="C506" s="3">
        <v>0.56806766145801801</v>
      </c>
      <c r="D506" s="3">
        <v>0.45100000000000001</v>
      </c>
      <c r="E506" s="3">
        <v>0.19900000000000001</v>
      </c>
      <c r="F506" s="4">
        <v>1.1255597103310601E-8</v>
      </c>
      <c r="G506" s="3">
        <v>5</v>
      </c>
      <c r="H506" s="3" t="s">
        <v>2335</v>
      </c>
    </row>
    <row r="507" spans="1:8" x14ac:dyDescent="0.2">
      <c r="A507" s="3">
        <v>505</v>
      </c>
      <c r="B507" s="4">
        <v>1.3238256184362101E-12</v>
      </c>
      <c r="C507" s="3">
        <v>0.54311500322675998</v>
      </c>
      <c r="D507" s="3">
        <v>0.434</v>
      </c>
      <c r="E507" s="3">
        <v>0.19400000000000001</v>
      </c>
      <c r="F507" s="4">
        <v>3.89628356018145E-8</v>
      </c>
      <c r="G507" s="3">
        <v>5</v>
      </c>
      <c r="H507" s="3" t="s">
        <v>2336</v>
      </c>
    </row>
    <row r="508" spans="1:8" x14ac:dyDescent="0.2">
      <c r="A508" s="3">
        <v>506</v>
      </c>
      <c r="B508" s="4">
        <v>2.62534487021365E-12</v>
      </c>
      <c r="C508" s="3">
        <v>0.52349103427732502</v>
      </c>
      <c r="D508" s="3">
        <v>0.50800000000000001</v>
      </c>
      <c r="E508" s="3">
        <v>0.23799999999999999</v>
      </c>
      <c r="F508" s="4">
        <v>7.7269150220128104E-8</v>
      </c>
      <c r="G508" s="3">
        <v>5</v>
      </c>
      <c r="H508" s="3" t="s">
        <v>490</v>
      </c>
    </row>
    <row r="509" spans="1:8" x14ac:dyDescent="0.2">
      <c r="A509" s="3">
        <v>507</v>
      </c>
      <c r="B509" s="4">
        <v>5.2805373289662698E-12</v>
      </c>
      <c r="C509" s="3">
        <v>0.546058221177805</v>
      </c>
      <c r="D509" s="3">
        <v>0.66400000000000003</v>
      </c>
      <c r="E509" s="3">
        <v>0.377</v>
      </c>
      <c r="F509" s="4">
        <v>1.55416774666135E-7</v>
      </c>
      <c r="G509" s="3">
        <v>5</v>
      </c>
      <c r="H509" s="3" t="s">
        <v>488</v>
      </c>
    </row>
    <row r="510" spans="1:8" x14ac:dyDescent="0.2">
      <c r="A510" s="3">
        <v>508</v>
      </c>
      <c r="B510" s="4">
        <v>6.9267552466097097E-12</v>
      </c>
      <c r="C510" s="3">
        <v>0.46562781478356902</v>
      </c>
      <c r="D510" s="3">
        <v>0.34399999999999997</v>
      </c>
      <c r="E510" s="3">
        <v>0.128</v>
      </c>
      <c r="F510" s="4">
        <v>2.0386826041821701E-7</v>
      </c>
      <c r="G510" s="3">
        <v>5</v>
      </c>
      <c r="H510" s="3" t="s">
        <v>2337</v>
      </c>
    </row>
    <row r="511" spans="1:8" x14ac:dyDescent="0.2">
      <c r="A511" s="3">
        <v>509</v>
      </c>
      <c r="B511" s="4">
        <v>7.0065106142336899E-12</v>
      </c>
      <c r="C511" s="3">
        <v>0.46541017646103799</v>
      </c>
      <c r="D511" s="3">
        <v>0.45100000000000001</v>
      </c>
      <c r="E511" s="3">
        <v>0.20200000000000001</v>
      </c>
      <c r="F511" s="4">
        <v>2.06215620398126E-7</v>
      </c>
      <c r="G511" s="3">
        <v>5</v>
      </c>
      <c r="H511" s="3" t="s">
        <v>2338</v>
      </c>
    </row>
    <row r="512" spans="1:8" x14ac:dyDescent="0.2">
      <c r="A512" s="3">
        <v>510</v>
      </c>
      <c r="B512" s="4">
        <v>7.0604828927513996E-12</v>
      </c>
      <c r="C512" s="3">
        <v>0.50585338990976803</v>
      </c>
      <c r="D512" s="3">
        <v>0.52500000000000002</v>
      </c>
      <c r="E512" s="3">
        <v>0.26400000000000001</v>
      </c>
      <c r="F512" s="4">
        <v>2.0780413249945899E-7</v>
      </c>
      <c r="G512" s="3">
        <v>5</v>
      </c>
      <c r="H512" s="3" t="s">
        <v>2052</v>
      </c>
    </row>
    <row r="513" spans="1:8" x14ac:dyDescent="0.2">
      <c r="A513" s="3">
        <v>511</v>
      </c>
      <c r="B513" s="4">
        <v>1.1166239422554999E-11</v>
      </c>
      <c r="C513" s="3">
        <v>0.56358154824533402</v>
      </c>
      <c r="D513" s="3">
        <v>0.48399999999999999</v>
      </c>
      <c r="E513" s="3">
        <v>0.23100000000000001</v>
      </c>
      <c r="F513" s="4">
        <v>3.2864475868463901E-7</v>
      </c>
      <c r="G513" s="3">
        <v>5</v>
      </c>
      <c r="H513" s="3" t="s">
        <v>480</v>
      </c>
    </row>
    <row r="514" spans="1:8" x14ac:dyDescent="0.2">
      <c r="A514" s="3">
        <v>512</v>
      </c>
      <c r="B514" s="4">
        <v>1.1198360884391601E-11</v>
      </c>
      <c r="C514" s="3">
        <v>0.63998038224931098</v>
      </c>
      <c r="D514" s="3">
        <v>0.73</v>
      </c>
      <c r="E514" s="3">
        <v>0.45400000000000001</v>
      </c>
      <c r="F514" s="4">
        <v>3.29590157549412E-7</v>
      </c>
      <c r="G514" s="3">
        <v>5</v>
      </c>
      <c r="H514" s="3" t="s">
        <v>505</v>
      </c>
    </row>
    <row r="515" spans="1:8" x14ac:dyDescent="0.2">
      <c r="A515" s="3">
        <v>513</v>
      </c>
      <c r="B515" s="4">
        <v>1.36411017313614E-11</v>
      </c>
      <c r="C515" s="3">
        <v>0.47596328848056901</v>
      </c>
      <c r="D515" s="3">
        <v>0.41</v>
      </c>
      <c r="E515" s="3">
        <v>0.17599999999999999</v>
      </c>
      <c r="F515" s="4">
        <v>4.0148490615742899E-7</v>
      </c>
      <c r="G515" s="3">
        <v>5</v>
      </c>
      <c r="H515" s="3" t="s">
        <v>2339</v>
      </c>
    </row>
    <row r="516" spans="1:8" x14ac:dyDescent="0.2">
      <c r="A516" s="3">
        <v>514</v>
      </c>
      <c r="B516" s="4">
        <v>6.1950198428744799E-11</v>
      </c>
      <c r="C516" s="3">
        <v>0.51287122718857803</v>
      </c>
      <c r="D516" s="3">
        <v>0.63100000000000001</v>
      </c>
      <c r="E516" s="3">
        <v>0.36099999999999999</v>
      </c>
      <c r="F516" s="4">
        <v>1.8233182401548199E-6</v>
      </c>
      <c r="G516" s="3">
        <v>5</v>
      </c>
      <c r="H516" s="3" t="s">
        <v>559</v>
      </c>
    </row>
    <row r="517" spans="1:8" x14ac:dyDescent="0.2">
      <c r="A517" s="3">
        <v>515</v>
      </c>
      <c r="B517" s="4">
        <v>1.7170493735438701E-10</v>
      </c>
      <c r="C517" s="3">
        <v>0.58842414577352198</v>
      </c>
      <c r="D517" s="3">
        <v>0.746</v>
      </c>
      <c r="E517" s="3">
        <v>0.51400000000000001</v>
      </c>
      <c r="F517" s="4">
        <v>5.0536197162143096E-6</v>
      </c>
      <c r="G517" s="3">
        <v>5</v>
      </c>
      <c r="H517" s="3" t="s">
        <v>2222</v>
      </c>
    </row>
    <row r="518" spans="1:8" x14ac:dyDescent="0.2">
      <c r="A518" s="3">
        <v>516</v>
      </c>
      <c r="B518" s="4">
        <v>1.5376582876429399E-8</v>
      </c>
      <c r="C518" s="3">
        <v>0.56329446196925903</v>
      </c>
      <c r="D518" s="3">
        <v>0.63100000000000001</v>
      </c>
      <c r="E518" s="3">
        <v>0.43</v>
      </c>
      <c r="F518" s="3">
        <v>4.5256358721907101E-4</v>
      </c>
      <c r="G518" s="3">
        <v>5</v>
      </c>
      <c r="H518" s="3" t="s">
        <v>534</v>
      </c>
    </row>
    <row r="519" spans="1:8" x14ac:dyDescent="0.2">
      <c r="A519" s="3">
        <v>517</v>
      </c>
      <c r="B519" s="4">
        <v>1.6879052682768601E-8</v>
      </c>
      <c r="C519" s="3">
        <v>0.67637051332965403</v>
      </c>
      <c r="D519" s="3">
        <v>0.47499999999999998</v>
      </c>
      <c r="E519" s="3">
        <v>0.27</v>
      </c>
      <c r="F519" s="3">
        <v>4.9678427855924599E-4</v>
      </c>
      <c r="G519" s="3">
        <v>5</v>
      </c>
      <c r="H519" s="3" t="s">
        <v>127</v>
      </c>
    </row>
    <row r="520" spans="1:8" x14ac:dyDescent="0.2">
      <c r="A520" s="3">
        <v>518</v>
      </c>
      <c r="B520" s="4">
        <v>1.8085279413597899E-8</v>
      </c>
      <c r="C520" s="3">
        <v>0.473193819330256</v>
      </c>
      <c r="D520" s="3">
        <v>0.41</v>
      </c>
      <c r="E520" s="3">
        <v>0.21</v>
      </c>
      <c r="F520" s="3">
        <v>5.3228594370101205E-4</v>
      </c>
      <c r="G520" s="3">
        <v>5</v>
      </c>
      <c r="H520" s="3" t="s">
        <v>2249</v>
      </c>
    </row>
    <row r="521" spans="1:8" x14ac:dyDescent="0.2">
      <c r="A521" s="3">
        <v>519</v>
      </c>
      <c r="B521" s="4">
        <v>4.3165099452214299E-8</v>
      </c>
      <c r="C521" s="3">
        <v>0.461681177108413</v>
      </c>
      <c r="D521" s="3">
        <v>0.254</v>
      </c>
      <c r="E521" s="3">
        <v>0.10100000000000001</v>
      </c>
      <c r="F521" s="3">
        <v>1.27043520707757E-3</v>
      </c>
      <c r="G521" s="3">
        <v>5</v>
      </c>
      <c r="H521" s="3" t="s">
        <v>2340</v>
      </c>
    </row>
    <row r="522" spans="1:8" x14ac:dyDescent="0.2">
      <c r="A522" s="3">
        <v>520</v>
      </c>
      <c r="B522" s="4">
        <v>6.4622068457163802E-8</v>
      </c>
      <c r="C522" s="3">
        <v>0.475113988654914</v>
      </c>
      <c r="D522" s="3">
        <v>0.41799999999999998</v>
      </c>
      <c r="E522" s="3">
        <v>0.217</v>
      </c>
      <c r="F522" s="3">
        <v>1.90195671883124E-3</v>
      </c>
      <c r="G522" s="3">
        <v>5</v>
      </c>
      <c r="H522" s="3" t="s">
        <v>1765</v>
      </c>
    </row>
    <row r="523" spans="1:8" x14ac:dyDescent="0.2">
      <c r="A523" s="3">
        <v>521</v>
      </c>
      <c r="B523" s="4">
        <v>1.5797331505413399E-7</v>
      </c>
      <c r="C523" s="3">
        <v>0.44544400551631602</v>
      </c>
      <c r="D523" s="3">
        <v>0.73799999999999999</v>
      </c>
      <c r="E523" s="3">
        <v>0.53100000000000003</v>
      </c>
      <c r="F523" s="3">
        <v>4.6494706086732604E-3</v>
      </c>
      <c r="G523" s="3">
        <v>5</v>
      </c>
      <c r="H523" s="3" t="s">
        <v>1255</v>
      </c>
    </row>
    <row r="524" spans="1:8" x14ac:dyDescent="0.2">
      <c r="A524" s="3">
        <v>522</v>
      </c>
      <c r="B524" s="4">
        <v>1.9393214945273399E-6</v>
      </c>
      <c r="C524" s="3">
        <v>0.50307940114048399</v>
      </c>
      <c r="D524" s="3">
        <v>0.38500000000000001</v>
      </c>
      <c r="E524" s="3">
        <v>0.222</v>
      </c>
      <c r="F524" s="3">
        <v>5.7078110226928602E-2</v>
      </c>
      <c r="G524" s="3">
        <v>5</v>
      </c>
      <c r="H524" s="3" t="s">
        <v>525</v>
      </c>
    </row>
    <row r="525" spans="1:8" x14ac:dyDescent="0.2">
      <c r="A525" s="3">
        <v>523</v>
      </c>
      <c r="B525" s="4">
        <v>2.3091400629489699E-6</v>
      </c>
      <c r="C525" s="3">
        <v>0.55213151019046103</v>
      </c>
      <c r="D525" s="3">
        <v>0.45900000000000002</v>
      </c>
      <c r="E525" s="3">
        <v>0.27400000000000002</v>
      </c>
      <c r="F525" s="3">
        <v>6.7962610332714099E-2</v>
      </c>
      <c r="G525" s="3">
        <v>5</v>
      </c>
      <c r="H525" s="3" t="s">
        <v>2162</v>
      </c>
    </row>
    <row r="526" spans="1:8" x14ac:dyDescent="0.2">
      <c r="A526" s="3">
        <v>524</v>
      </c>
      <c r="B526" s="4">
        <v>5.6756807120927298E-6</v>
      </c>
      <c r="C526" s="3">
        <v>0.48334965553729797</v>
      </c>
      <c r="D526" s="3">
        <v>0.49199999999999999</v>
      </c>
      <c r="E526" s="3">
        <v>0.311</v>
      </c>
      <c r="F526" s="3">
        <v>0.16704663471831299</v>
      </c>
      <c r="G526" s="3">
        <v>5</v>
      </c>
      <c r="H526" s="3" t="s">
        <v>115</v>
      </c>
    </row>
    <row r="527" spans="1:8" x14ac:dyDescent="0.2">
      <c r="A527" s="3">
        <v>525</v>
      </c>
      <c r="B527" s="4">
        <v>4.2848277106722696E-143</v>
      </c>
      <c r="C527" s="3">
        <v>1.46590438088096</v>
      </c>
      <c r="D527" s="3">
        <v>0.66100000000000003</v>
      </c>
      <c r="E527" s="3">
        <v>3.9E-2</v>
      </c>
      <c r="F527" s="4">
        <v>1.26111049180506E-138</v>
      </c>
      <c r="G527" s="3">
        <v>6</v>
      </c>
      <c r="H527" s="3" t="s">
        <v>644</v>
      </c>
    </row>
    <row r="528" spans="1:8" x14ac:dyDescent="0.2">
      <c r="A528" s="3">
        <v>526</v>
      </c>
      <c r="B528" s="4">
        <v>5.0470399961951897E-139</v>
      </c>
      <c r="C528" s="3">
        <v>1.5422692601672501</v>
      </c>
      <c r="D528" s="3">
        <v>0.75</v>
      </c>
      <c r="E528" s="3">
        <v>5.8000000000000003E-2</v>
      </c>
      <c r="F528" s="4">
        <v>1.48544481168017E-134</v>
      </c>
      <c r="G528" s="3">
        <v>6</v>
      </c>
      <c r="H528" s="3" t="s">
        <v>638</v>
      </c>
    </row>
    <row r="529" spans="1:8" x14ac:dyDescent="0.2">
      <c r="A529" s="3">
        <v>527</v>
      </c>
      <c r="B529" s="4">
        <v>1.3487022850642401E-137</v>
      </c>
      <c r="C529" s="3">
        <v>2.2039397389392898</v>
      </c>
      <c r="D529" s="3">
        <v>0.90200000000000002</v>
      </c>
      <c r="E529" s="3">
        <v>0.109</v>
      </c>
      <c r="F529" s="4">
        <v>3.96950056540107E-133</v>
      </c>
      <c r="G529" s="3">
        <v>6</v>
      </c>
      <c r="H529" s="3" t="s">
        <v>571</v>
      </c>
    </row>
    <row r="530" spans="1:8" x14ac:dyDescent="0.2">
      <c r="A530" s="3">
        <v>528</v>
      </c>
      <c r="B530" s="4">
        <v>3.0460586738201798E-129</v>
      </c>
      <c r="C530" s="3">
        <v>2.17360750546074</v>
      </c>
      <c r="D530" s="3">
        <v>0.94599999999999995</v>
      </c>
      <c r="E530" s="3">
        <v>0.13700000000000001</v>
      </c>
      <c r="F530" s="4">
        <v>8.9651598887875697E-125</v>
      </c>
      <c r="G530" s="3">
        <v>6</v>
      </c>
      <c r="H530" s="3" t="s">
        <v>616</v>
      </c>
    </row>
    <row r="531" spans="1:8" x14ac:dyDescent="0.2">
      <c r="A531" s="3">
        <v>529</v>
      </c>
      <c r="B531" s="4">
        <v>2.38788666674438E-128</v>
      </c>
      <c r="C531" s="3">
        <v>1.5212423523744201</v>
      </c>
      <c r="D531" s="3">
        <v>0.67</v>
      </c>
      <c r="E531" s="3">
        <v>4.9000000000000002E-2</v>
      </c>
      <c r="F531" s="4">
        <v>7.0280280375620596E-124</v>
      </c>
      <c r="G531" s="3">
        <v>6</v>
      </c>
      <c r="H531" s="3" t="s">
        <v>288</v>
      </c>
    </row>
    <row r="532" spans="1:8" x14ac:dyDescent="0.2">
      <c r="A532" s="3">
        <v>530</v>
      </c>
      <c r="B532" s="4">
        <v>4.8074262248878399E-128</v>
      </c>
      <c r="C532" s="3">
        <v>1.0467355936084499</v>
      </c>
      <c r="D532" s="3">
        <v>0.49099999999999999</v>
      </c>
      <c r="E532" s="3">
        <v>1.9E-2</v>
      </c>
      <c r="F532" s="4">
        <v>1.41492168650899E-123</v>
      </c>
      <c r="G532" s="3">
        <v>6</v>
      </c>
      <c r="H532" s="3" t="s">
        <v>2341</v>
      </c>
    </row>
    <row r="533" spans="1:8" x14ac:dyDescent="0.2">
      <c r="A533" s="3">
        <v>531</v>
      </c>
      <c r="B533" s="4">
        <v>2.2209651826165902E-124</v>
      </c>
      <c r="C533" s="3">
        <v>1.9997414750746001</v>
      </c>
      <c r="D533" s="3">
        <v>0.96399999999999997</v>
      </c>
      <c r="E533" s="3">
        <v>0.151</v>
      </c>
      <c r="F533" s="4">
        <v>6.5367447254771503E-120</v>
      </c>
      <c r="G533" s="3">
        <v>6</v>
      </c>
      <c r="H533" s="3" t="s">
        <v>659</v>
      </c>
    </row>
    <row r="534" spans="1:8" x14ac:dyDescent="0.2">
      <c r="A534" s="3">
        <v>532</v>
      </c>
      <c r="B534" s="4">
        <v>4.53443501471328E-121</v>
      </c>
      <c r="C534" s="3">
        <v>1.66468413077947</v>
      </c>
      <c r="D534" s="3">
        <v>0.67900000000000005</v>
      </c>
      <c r="E534" s="3">
        <v>5.6000000000000001E-2</v>
      </c>
      <c r="F534" s="4">
        <v>1.3345749135304101E-116</v>
      </c>
      <c r="G534" s="3">
        <v>6</v>
      </c>
      <c r="H534" s="3" t="s">
        <v>578</v>
      </c>
    </row>
    <row r="535" spans="1:8" x14ac:dyDescent="0.2">
      <c r="A535" s="3">
        <v>533</v>
      </c>
      <c r="B535" s="4">
        <v>1.32221942806234E-117</v>
      </c>
      <c r="C535" s="3">
        <v>1.77928539796426</v>
      </c>
      <c r="D535" s="3">
        <v>0.77700000000000002</v>
      </c>
      <c r="E535" s="3">
        <v>8.5999999999999993E-2</v>
      </c>
      <c r="F535" s="4">
        <v>3.89155622067307E-113</v>
      </c>
      <c r="G535" s="3">
        <v>6</v>
      </c>
      <c r="H535" s="3" t="s">
        <v>618</v>
      </c>
    </row>
    <row r="536" spans="1:8" x14ac:dyDescent="0.2">
      <c r="A536" s="3">
        <v>534</v>
      </c>
      <c r="B536" s="4">
        <v>9.61316063985636E-113</v>
      </c>
      <c r="C536" s="3">
        <v>1.6902884220118899</v>
      </c>
      <c r="D536" s="3">
        <v>0.84799999999999998</v>
      </c>
      <c r="E536" s="3">
        <v>0.111</v>
      </c>
      <c r="F536" s="4">
        <v>2.8293454395225201E-108</v>
      </c>
      <c r="G536" s="3">
        <v>6</v>
      </c>
      <c r="H536" s="3" t="s">
        <v>585</v>
      </c>
    </row>
    <row r="537" spans="1:8" x14ac:dyDescent="0.2">
      <c r="A537" s="3">
        <v>535</v>
      </c>
      <c r="B537" s="4">
        <v>7.4224058381773904E-111</v>
      </c>
      <c r="C537" s="3">
        <v>1.60080766871651</v>
      </c>
      <c r="D537" s="3">
        <v>0.77700000000000002</v>
      </c>
      <c r="E537" s="3">
        <v>9.1999999999999998E-2</v>
      </c>
      <c r="F537" s="4">
        <v>2.18456248629237E-106</v>
      </c>
      <c r="G537" s="3">
        <v>6</v>
      </c>
      <c r="H537" s="3" t="s">
        <v>582</v>
      </c>
    </row>
    <row r="538" spans="1:8" x14ac:dyDescent="0.2">
      <c r="A538" s="3">
        <v>536</v>
      </c>
      <c r="B538" s="4">
        <v>1.2189683071325299E-99</v>
      </c>
      <c r="C538" s="3">
        <v>1.19420716023105</v>
      </c>
      <c r="D538" s="3">
        <v>0.50900000000000001</v>
      </c>
      <c r="E538" s="3">
        <v>3.4000000000000002E-2</v>
      </c>
      <c r="F538" s="4">
        <v>3.5876675215524698E-95</v>
      </c>
      <c r="G538" s="3">
        <v>6</v>
      </c>
      <c r="H538" s="3" t="s">
        <v>612</v>
      </c>
    </row>
    <row r="539" spans="1:8" x14ac:dyDescent="0.2">
      <c r="A539" s="3">
        <v>537</v>
      </c>
      <c r="B539" s="4">
        <v>3.9206361672132403E-98</v>
      </c>
      <c r="C539" s="3">
        <v>1.3168133543660701</v>
      </c>
      <c r="D539" s="3">
        <v>0.66100000000000003</v>
      </c>
      <c r="E539" s="3">
        <v>7.0000000000000007E-2</v>
      </c>
      <c r="F539" s="4">
        <v>1.1539216367342E-93</v>
      </c>
      <c r="G539" s="3">
        <v>6</v>
      </c>
      <c r="H539" s="3" t="s">
        <v>590</v>
      </c>
    </row>
    <row r="540" spans="1:8" x14ac:dyDescent="0.2">
      <c r="A540" s="3">
        <v>538</v>
      </c>
      <c r="B540" s="4">
        <v>1.2511265784894999E-97</v>
      </c>
      <c r="C540" s="3">
        <v>2.0859485650102498</v>
      </c>
      <c r="D540" s="3">
        <v>0.79500000000000004</v>
      </c>
      <c r="E540" s="3">
        <v>0.122</v>
      </c>
      <c r="F540" s="4">
        <v>3.6823157458103E-93</v>
      </c>
      <c r="G540" s="3">
        <v>6</v>
      </c>
      <c r="H540" s="3" t="s">
        <v>657</v>
      </c>
    </row>
    <row r="541" spans="1:8" x14ac:dyDescent="0.2">
      <c r="A541" s="3">
        <v>539</v>
      </c>
      <c r="B541" s="4">
        <v>2.7841208820873901E-96</v>
      </c>
      <c r="C541" s="3">
        <v>0.92126316957489895</v>
      </c>
      <c r="D541" s="3">
        <v>0.46400000000000002</v>
      </c>
      <c r="E541" s="3">
        <v>2.7E-2</v>
      </c>
      <c r="F541" s="4">
        <v>8.1942245801596101E-92</v>
      </c>
      <c r="G541" s="3">
        <v>6</v>
      </c>
      <c r="H541" s="3" t="s">
        <v>622</v>
      </c>
    </row>
    <row r="542" spans="1:8" x14ac:dyDescent="0.2">
      <c r="A542" s="3">
        <v>540</v>
      </c>
      <c r="B542" s="4">
        <v>8.0161165115950994E-95</v>
      </c>
      <c r="C542" s="3">
        <v>1.6414017990754599</v>
      </c>
      <c r="D542" s="3">
        <v>0.78600000000000003</v>
      </c>
      <c r="E542" s="3">
        <v>0.121</v>
      </c>
      <c r="F542" s="4">
        <v>2.3593034116926702E-90</v>
      </c>
      <c r="G542" s="3">
        <v>6</v>
      </c>
      <c r="H542" s="3" t="s">
        <v>621</v>
      </c>
    </row>
    <row r="543" spans="1:8" x14ac:dyDescent="0.2">
      <c r="A543" s="3">
        <v>541</v>
      </c>
      <c r="B543" s="4">
        <v>2.3856713856848799E-94</v>
      </c>
      <c r="C543" s="3">
        <v>1.0658908243849401</v>
      </c>
      <c r="D543" s="3">
        <v>0.52700000000000002</v>
      </c>
      <c r="E543" s="3">
        <v>4.1000000000000002E-2</v>
      </c>
      <c r="F543" s="4">
        <v>7.0215080223477497E-90</v>
      </c>
      <c r="G543" s="3">
        <v>6</v>
      </c>
      <c r="H543" s="3" t="s">
        <v>23</v>
      </c>
    </row>
    <row r="544" spans="1:8" x14ac:dyDescent="0.2">
      <c r="A544" s="3">
        <v>542</v>
      </c>
      <c r="B544" s="4">
        <v>2.4556449398002501E-92</v>
      </c>
      <c r="C544" s="3">
        <v>1.36577235147827</v>
      </c>
      <c r="D544" s="3">
        <v>0.66100000000000003</v>
      </c>
      <c r="E544" s="3">
        <v>7.8E-2</v>
      </c>
      <c r="F544" s="4">
        <v>7.2274541868200904E-88</v>
      </c>
      <c r="G544" s="3">
        <v>6</v>
      </c>
      <c r="H544" s="3" t="s">
        <v>589</v>
      </c>
    </row>
    <row r="545" spans="1:8" x14ac:dyDescent="0.2">
      <c r="A545" s="3">
        <v>543</v>
      </c>
      <c r="B545" s="4">
        <v>8.1809173717894802E-92</v>
      </c>
      <c r="C545" s="3">
        <v>1.6808821571808701</v>
      </c>
      <c r="D545" s="3">
        <v>0.82099999999999995</v>
      </c>
      <c r="E545" s="3">
        <v>0.14099999999999999</v>
      </c>
      <c r="F545" s="4">
        <v>2.40780760086508E-87</v>
      </c>
      <c r="G545" s="3">
        <v>6</v>
      </c>
      <c r="H545" s="3" t="s">
        <v>1838</v>
      </c>
    </row>
    <row r="546" spans="1:8" x14ac:dyDescent="0.2">
      <c r="A546" s="3">
        <v>544</v>
      </c>
      <c r="B546" s="4">
        <v>4.7902365109185101E-90</v>
      </c>
      <c r="C546" s="3">
        <v>1.2540757678872301</v>
      </c>
      <c r="D546" s="3">
        <v>0.58899999999999997</v>
      </c>
      <c r="E546" s="3">
        <v>5.7000000000000002E-2</v>
      </c>
      <c r="F546" s="4">
        <v>1.4098624098935301E-85</v>
      </c>
      <c r="G546" s="3">
        <v>6</v>
      </c>
      <c r="H546" s="3" t="s">
        <v>592</v>
      </c>
    </row>
    <row r="547" spans="1:8" x14ac:dyDescent="0.2">
      <c r="A547" s="3">
        <v>545</v>
      </c>
      <c r="B547" s="4">
        <v>1.5961272871955599E-89</v>
      </c>
      <c r="C547" s="3">
        <v>1.7611180629759799</v>
      </c>
      <c r="D547" s="3">
        <v>0.875</v>
      </c>
      <c r="E547" s="3">
        <v>0.16900000000000001</v>
      </c>
      <c r="F547" s="4">
        <v>4.6977218316739698E-85</v>
      </c>
      <c r="G547" s="3">
        <v>6</v>
      </c>
      <c r="H547" s="3" t="s">
        <v>1837</v>
      </c>
    </row>
    <row r="548" spans="1:8" x14ac:dyDescent="0.2">
      <c r="A548" s="3">
        <v>546</v>
      </c>
      <c r="B548" s="4">
        <v>4.6534348186185398E-89</v>
      </c>
      <c r="C548" s="3">
        <v>1.4539215858591801</v>
      </c>
      <c r="D548" s="3">
        <v>0.61599999999999999</v>
      </c>
      <c r="E548" s="3">
        <v>6.5000000000000002E-2</v>
      </c>
      <c r="F548" s="4">
        <v>1.3695989358158101E-84</v>
      </c>
      <c r="G548" s="3">
        <v>6</v>
      </c>
      <c r="H548" s="3" t="s">
        <v>1662</v>
      </c>
    </row>
    <row r="549" spans="1:8" x14ac:dyDescent="0.2">
      <c r="A549" s="3">
        <v>547</v>
      </c>
      <c r="B549" s="4">
        <v>1.6201752010801E-88</v>
      </c>
      <c r="C549" s="3">
        <v>1.0540654795387201</v>
      </c>
      <c r="D549" s="3">
        <v>0.42899999999999999</v>
      </c>
      <c r="E549" s="3">
        <v>2.5999999999999999E-2</v>
      </c>
      <c r="F549" s="4">
        <v>4.7684996518189599E-84</v>
      </c>
      <c r="G549" s="3">
        <v>6</v>
      </c>
      <c r="H549" s="3" t="s">
        <v>758</v>
      </c>
    </row>
    <row r="550" spans="1:8" x14ac:dyDescent="0.2">
      <c r="A550" s="3">
        <v>548</v>
      </c>
      <c r="B550" s="4">
        <v>8.8345464917471495E-87</v>
      </c>
      <c r="C550" s="3">
        <v>0.97067705152362405</v>
      </c>
      <c r="D550" s="3">
        <v>0.34799999999999998</v>
      </c>
      <c r="E550" s="3">
        <v>1.4999999999999999E-2</v>
      </c>
      <c r="F550" s="4">
        <v>2.6001837234510199E-82</v>
      </c>
      <c r="G550" s="3">
        <v>6</v>
      </c>
      <c r="H550" s="3" t="s">
        <v>740</v>
      </c>
    </row>
    <row r="551" spans="1:8" x14ac:dyDescent="0.2">
      <c r="A551" s="3">
        <v>549</v>
      </c>
      <c r="B551" s="4">
        <v>2.29036995480915E-86</v>
      </c>
      <c r="C551" s="3">
        <v>1.2192509674056999</v>
      </c>
      <c r="D551" s="3">
        <v>0.65200000000000002</v>
      </c>
      <c r="E551" s="3">
        <v>7.6999999999999999E-2</v>
      </c>
      <c r="F551" s="4">
        <v>6.7410168509942803E-82</v>
      </c>
      <c r="G551" s="3">
        <v>6</v>
      </c>
      <c r="H551" s="3" t="s">
        <v>2342</v>
      </c>
    </row>
    <row r="552" spans="1:8" x14ac:dyDescent="0.2">
      <c r="A552" s="3">
        <v>550</v>
      </c>
      <c r="B552" s="4">
        <v>5.17111543024139E-86</v>
      </c>
      <c r="C552" s="3">
        <v>0.985702814892085</v>
      </c>
      <c r="D552" s="3">
        <v>0.41099999999999998</v>
      </c>
      <c r="E552" s="3">
        <v>2.4E-2</v>
      </c>
      <c r="F552" s="4">
        <v>1.5219626934286501E-81</v>
      </c>
      <c r="G552" s="3">
        <v>6</v>
      </c>
      <c r="H552" s="3" t="s">
        <v>607</v>
      </c>
    </row>
    <row r="553" spans="1:8" x14ac:dyDescent="0.2">
      <c r="A553" s="3">
        <v>551</v>
      </c>
      <c r="B553" s="4">
        <v>2.1256379695147901E-85</v>
      </c>
      <c r="C553" s="3">
        <v>1.05153042534797</v>
      </c>
      <c r="D553" s="3">
        <v>0.52700000000000002</v>
      </c>
      <c r="E553" s="3">
        <v>4.5999999999999999E-2</v>
      </c>
      <c r="F553" s="4">
        <v>6.2561776718759301E-81</v>
      </c>
      <c r="G553" s="3">
        <v>6</v>
      </c>
      <c r="H553" s="3" t="s">
        <v>608</v>
      </c>
    </row>
    <row r="554" spans="1:8" x14ac:dyDescent="0.2">
      <c r="A554" s="3">
        <v>552</v>
      </c>
      <c r="B554" s="4">
        <v>9.1817975231198497E-85</v>
      </c>
      <c r="C554" s="3">
        <v>1.0583586070700499</v>
      </c>
      <c r="D554" s="3">
        <v>0.625</v>
      </c>
      <c r="E554" s="3">
        <v>6.9000000000000006E-2</v>
      </c>
      <c r="F554" s="4">
        <v>2.70238664700463E-80</v>
      </c>
      <c r="G554" s="3">
        <v>6</v>
      </c>
      <c r="H554" s="3" t="s">
        <v>605</v>
      </c>
    </row>
    <row r="555" spans="1:8" x14ac:dyDescent="0.2">
      <c r="A555" s="3">
        <v>553</v>
      </c>
      <c r="B555" s="4">
        <v>7.3683153587416297E-84</v>
      </c>
      <c r="C555" s="3">
        <v>1.4239572023453</v>
      </c>
      <c r="D555" s="3">
        <v>0.66100000000000003</v>
      </c>
      <c r="E555" s="3">
        <v>8.5000000000000006E-2</v>
      </c>
      <c r="F555" s="4">
        <v>2.16864257638484E-79</v>
      </c>
      <c r="G555" s="3">
        <v>6</v>
      </c>
      <c r="H555" s="3" t="s">
        <v>581</v>
      </c>
    </row>
    <row r="556" spans="1:8" x14ac:dyDescent="0.2">
      <c r="A556" s="3">
        <v>554</v>
      </c>
      <c r="B556" s="4">
        <v>3.3000807211973201E-83</v>
      </c>
      <c r="C556" s="3">
        <v>0.96841284814433204</v>
      </c>
      <c r="D556" s="3">
        <v>0.44600000000000001</v>
      </c>
      <c r="E556" s="3">
        <v>3.2000000000000001E-2</v>
      </c>
      <c r="F556" s="4">
        <v>9.7127975786279395E-79</v>
      </c>
      <c r="G556" s="3">
        <v>6</v>
      </c>
      <c r="H556" s="3" t="s">
        <v>2343</v>
      </c>
    </row>
    <row r="557" spans="1:8" x14ac:dyDescent="0.2">
      <c r="A557" s="3">
        <v>555</v>
      </c>
      <c r="B557" s="4">
        <v>5.1124940969942203E-83</v>
      </c>
      <c r="C557" s="3">
        <v>1.0766038357271099</v>
      </c>
      <c r="D557" s="3">
        <v>0.42</v>
      </c>
      <c r="E557" s="3">
        <v>2.7E-2</v>
      </c>
      <c r="F557" s="4">
        <v>1.5047092626273399E-78</v>
      </c>
      <c r="G557" s="3">
        <v>6</v>
      </c>
      <c r="H557" s="3" t="s">
        <v>598</v>
      </c>
    </row>
    <row r="558" spans="1:8" x14ac:dyDescent="0.2">
      <c r="A558" s="3">
        <v>556</v>
      </c>
      <c r="B558" s="4">
        <v>6.3417831187198606E-82</v>
      </c>
      <c r="C558" s="3">
        <v>1.0249789242727601</v>
      </c>
      <c r="D558" s="3">
        <v>0.39300000000000002</v>
      </c>
      <c r="E558" s="3">
        <v>2.3E-2</v>
      </c>
      <c r="F558" s="4">
        <v>1.86651360750163E-77</v>
      </c>
      <c r="G558" s="3">
        <v>6</v>
      </c>
      <c r="H558" s="3" t="s">
        <v>613</v>
      </c>
    </row>
    <row r="559" spans="1:8" x14ac:dyDescent="0.2">
      <c r="A559" s="3">
        <v>557</v>
      </c>
      <c r="B559" s="4">
        <v>7.8799494555334298E-80</v>
      </c>
      <c r="C559" s="3">
        <v>1.37367263914225</v>
      </c>
      <c r="D559" s="3">
        <v>0.68799999999999994</v>
      </c>
      <c r="E559" s="3">
        <v>0.1</v>
      </c>
      <c r="F559" s="4">
        <v>2.3192267237526E-75</v>
      </c>
      <c r="G559" s="3">
        <v>6</v>
      </c>
      <c r="H559" s="3" t="s">
        <v>1858</v>
      </c>
    </row>
    <row r="560" spans="1:8" x14ac:dyDescent="0.2">
      <c r="A560" s="3">
        <v>558</v>
      </c>
      <c r="B560" s="4">
        <v>3.4908220956399699E-79</v>
      </c>
      <c r="C560" s="3">
        <v>0.96897876774465896</v>
      </c>
      <c r="D560" s="3">
        <v>0.39300000000000002</v>
      </c>
      <c r="E560" s="3">
        <v>2.5000000000000001E-2</v>
      </c>
      <c r="F560" s="4">
        <v>1.02741875918876E-74</v>
      </c>
      <c r="G560" s="3">
        <v>6</v>
      </c>
      <c r="H560" s="3" t="s">
        <v>2344</v>
      </c>
    </row>
    <row r="561" spans="1:8" x14ac:dyDescent="0.2">
      <c r="A561" s="3">
        <v>559</v>
      </c>
      <c r="B561" s="4">
        <v>6.5334598125993003E-79</v>
      </c>
      <c r="C561" s="3">
        <v>0.99847639016037404</v>
      </c>
      <c r="D561" s="3">
        <v>0.41099999999999998</v>
      </c>
      <c r="E561" s="3">
        <v>2.7E-2</v>
      </c>
      <c r="F561" s="4">
        <v>1.9229278920442301E-74</v>
      </c>
      <c r="G561" s="3">
        <v>6</v>
      </c>
      <c r="H561" s="3" t="s">
        <v>2345</v>
      </c>
    </row>
    <row r="562" spans="1:8" x14ac:dyDescent="0.2">
      <c r="A562" s="3">
        <v>560</v>
      </c>
      <c r="B562" s="4">
        <v>1.2016760260680399E-77</v>
      </c>
      <c r="C562" s="3">
        <v>1.9383970964844099</v>
      </c>
      <c r="D562" s="3">
        <v>0.96399999999999997</v>
      </c>
      <c r="E562" s="3">
        <v>0.30599999999999999</v>
      </c>
      <c r="F562" s="4">
        <v>3.5367728799234601E-73</v>
      </c>
      <c r="G562" s="3">
        <v>6</v>
      </c>
      <c r="H562" s="3" t="s">
        <v>574</v>
      </c>
    </row>
    <row r="563" spans="1:8" x14ac:dyDescent="0.2">
      <c r="A563" s="3">
        <v>561</v>
      </c>
      <c r="B563" s="4">
        <v>6.0166350172160002E-76</v>
      </c>
      <c r="C563" s="3">
        <v>0.95295974695795205</v>
      </c>
      <c r="D563" s="3">
        <v>0.44600000000000001</v>
      </c>
      <c r="E563" s="3">
        <v>3.5999999999999997E-2</v>
      </c>
      <c r="F563" s="4">
        <v>1.77081601826701E-71</v>
      </c>
      <c r="G563" s="3">
        <v>6</v>
      </c>
      <c r="H563" s="3" t="s">
        <v>2346</v>
      </c>
    </row>
    <row r="564" spans="1:8" x14ac:dyDescent="0.2">
      <c r="A564" s="3">
        <v>562</v>
      </c>
      <c r="B564" s="4">
        <v>3.0236515524371802E-75</v>
      </c>
      <c r="C564" s="3">
        <v>1.07157101242026</v>
      </c>
      <c r="D564" s="3">
        <v>0.48199999999999998</v>
      </c>
      <c r="E564" s="3">
        <v>4.4999999999999998E-2</v>
      </c>
      <c r="F564" s="4">
        <v>8.8992112491331197E-71</v>
      </c>
      <c r="G564" s="3">
        <v>6</v>
      </c>
      <c r="H564" s="3" t="s">
        <v>596</v>
      </c>
    </row>
    <row r="565" spans="1:8" x14ac:dyDescent="0.2">
      <c r="A565" s="3">
        <v>563</v>
      </c>
      <c r="B565" s="4">
        <v>1.0463653502233401E-74</v>
      </c>
      <c r="C565" s="3">
        <v>1.59720058636316</v>
      </c>
      <c r="D565" s="3">
        <v>0.64300000000000002</v>
      </c>
      <c r="E565" s="3">
        <v>9.1999999999999998E-2</v>
      </c>
      <c r="F565" s="4">
        <v>3.0796624987773402E-70</v>
      </c>
      <c r="G565" s="3">
        <v>6</v>
      </c>
      <c r="H565" s="3" t="s">
        <v>576</v>
      </c>
    </row>
    <row r="566" spans="1:8" x14ac:dyDescent="0.2">
      <c r="A566" s="3">
        <v>564</v>
      </c>
      <c r="B566" s="4">
        <v>1.9889406763502501E-74</v>
      </c>
      <c r="C566" s="3">
        <v>1.19763285399453</v>
      </c>
      <c r="D566" s="3">
        <v>0.73199999999999998</v>
      </c>
      <c r="E566" s="3">
        <v>0.125</v>
      </c>
      <c r="F566" s="4">
        <v>5.8538501986340595E-70</v>
      </c>
      <c r="G566" s="3">
        <v>6</v>
      </c>
      <c r="H566" s="3" t="s">
        <v>636</v>
      </c>
    </row>
    <row r="567" spans="1:8" x14ac:dyDescent="0.2">
      <c r="A567" s="3">
        <v>565</v>
      </c>
      <c r="B567" s="4">
        <v>5.2299432305695302E-74</v>
      </c>
      <c r="C567" s="3">
        <v>0.96260684219219395</v>
      </c>
      <c r="D567" s="3">
        <v>0.48199999999999998</v>
      </c>
      <c r="E567" s="3">
        <v>4.4999999999999998E-2</v>
      </c>
      <c r="F567" s="4">
        <v>1.53927689162122E-69</v>
      </c>
      <c r="G567" s="3">
        <v>6</v>
      </c>
      <c r="H567" s="3" t="s">
        <v>610</v>
      </c>
    </row>
    <row r="568" spans="1:8" x14ac:dyDescent="0.2">
      <c r="A568" s="3">
        <v>566</v>
      </c>
      <c r="B568" s="4">
        <v>1.3145857159577801E-73</v>
      </c>
      <c r="C568" s="3">
        <v>1.03027730976029</v>
      </c>
      <c r="D568" s="3">
        <v>0.49099999999999999</v>
      </c>
      <c r="E568" s="3">
        <v>4.8000000000000001E-2</v>
      </c>
      <c r="F568" s="4">
        <v>3.8690886792069398E-69</v>
      </c>
      <c r="G568" s="3">
        <v>6</v>
      </c>
      <c r="H568" s="3" t="s">
        <v>603</v>
      </c>
    </row>
    <row r="569" spans="1:8" x14ac:dyDescent="0.2">
      <c r="A569" s="3">
        <v>567</v>
      </c>
      <c r="B569" s="4">
        <v>3.3962126904183001E-73</v>
      </c>
      <c r="C569" s="3">
        <v>1.2641991073041301</v>
      </c>
      <c r="D569" s="3">
        <v>0.67900000000000005</v>
      </c>
      <c r="E569" s="3">
        <v>0.107</v>
      </c>
      <c r="F569" s="4">
        <v>9.9957331904391397E-69</v>
      </c>
      <c r="G569" s="3">
        <v>6</v>
      </c>
      <c r="H569" s="3" t="s">
        <v>584</v>
      </c>
    </row>
    <row r="570" spans="1:8" x14ac:dyDescent="0.2">
      <c r="A570" s="3">
        <v>568</v>
      </c>
      <c r="B570" s="4">
        <v>1.03504735307965E-72</v>
      </c>
      <c r="C570" s="3">
        <v>1.10680393214309</v>
      </c>
      <c r="D570" s="3">
        <v>0.51800000000000002</v>
      </c>
      <c r="E570" s="3">
        <v>5.3999999999999999E-2</v>
      </c>
      <c r="F570" s="4">
        <v>3.0463513695840102E-68</v>
      </c>
      <c r="G570" s="3">
        <v>6</v>
      </c>
      <c r="H570" s="3" t="s">
        <v>601</v>
      </c>
    </row>
    <row r="571" spans="1:8" x14ac:dyDescent="0.2">
      <c r="A571" s="3">
        <v>569</v>
      </c>
      <c r="B571" s="4">
        <v>1.6260558820029201E-72</v>
      </c>
      <c r="C571" s="3">
        <v>1.31372166479317</v>
      </c>
      <c r="D571" s="3">
        <v>0.81200000000000006</v>
      </c>
      <c r="E571" s="3">
        <v>0.161</v>
      </c>
      <c r="F571" s="4">
        <v>4.78580767191099E-68</v>
      </c>
      <c r="G571" s="3">
        <v>6</v>
      </c>
      <c r="H571" s="3" t="s">
        <v>624</v>
      </c>
    </row>
    <row r="572" spans="1:8" x14ac:dyDescent="0.2">
      <c r="A572" s="3">
        <v>570</v>
      </c>
      <c r="B572" s="4">
        <v>3.6080535020592802E-72</v>
      </c>
      <c r="C572" s="3">
        <v>0.94305589571593296</v>
      </c>
      <c r="D572" s="3">
        <v>0.42</v>
      </c>
      <c r="E572" s="3">
        <v>3.3000000000000002E-2</v>
      </c>
      <c r="F572" s="4">
        <v>1.06192230672609E-67</v>
      </c>
      <c r="G572" s="3">
        <v>6</v>
      </c>
      <c r="H572" s="3" t="s">
        <v>2347</v>
      </c>
    </row>
    <row r="573" spans="1:8" x14ac:dyDescent="0.2">
      <c r="A573" s="3">
        <v>571</v>
      </c>
      <c r="B573" s="4">
        <v>8.43640964544071E-72</v>
      </c>
      <c r="C573" s="3">
        <v>1.1432481340896099</v>
      </c>
      <c r="D573" s="3">
        <v>0.53600000000000003</v>
      </c>
      <c r="E573" s="3">
        <v>6.2E-2</v>
      </c>
      <c r="F573" s="4">
        <v>2.4830040868461099E-67</v>
      </c>
      <c r="G573" s="3">
        <v>6</v>
      </c>
      <c r="H573" s="3" t="s">
        <v>617</v>
      </c>
    </row>
    <row r="574" spans="1:8" x14ac:dyDescent="0.2">
      <c r="A574" s="3">
        <v>572</v>
      </c>
      <c r="B574" s="4">
        <v>2.9294914845249401E-69</v>
      </c>
      <c r="C574" s="3">
        <v>0.97084826428117899</v>
      </c>
      <c r="D574" s="3">
        <v>0.40200000000000002</v>
      </c>
      <c r="E574" s="3">
        <v>3.2000000000000001E-2</v>
      </c>
      <c r="F574" s="4">
        <v>8.6220793372538103E-65</v>
      </c>
      <c r="G574" s="3">
        <v>6</v>
      </c>
      <c r="H574" s="3" t="s">
        <v>743</v>
      </c>
    </row>
    <row r="575" spans="1:8" x14ac:dyDescent="0.2">
      <c r="A575" s="3">
        <v>573</v>
      </c>
      <c r="B575" s="4">
        <v>2.6684605007035102E-68</v>
      </c>
      <c r="C575" s="3">
        <v>1.62691802705869</v>
      </c>
      <c r="D575" s="3">
        <v>0.91100000000000003</v>
      </c>
      <c r="E575" s="3">
        <v>0.26100000000000001</v>
      </c>
      <c r="F575" s="4">
        <v>7.8538129456705603E-64</v>
      </c>
      <c r="G575" s="3">
        <v>6</v>
      </c>
      <c r="H575" s="3" t="s">
        <v>639</v>
      </c>
    </row>
    <row r="576" spans="1:8" x14ac:dyDescent="0.2">
      <c r="A576" s="3">
        <v>574</v>
      </c>
      <c r="B576" s="4">
        <v>2.25210242959572E-67</v>
      </c>
      <c r="C576" s="3">
        <v>0.95269883772718</v>
      </c>
      <c r="D576" s="3">
        <v>0.33900000000000002</v>
      </c>
      <c r="E576" s="3">
        <v>2.1999999999999999E-2</v>
      </c>
      <c r="F576" s="4">
        <v>6.6283878707861204E-63</v>
      </c>
      <c r="G576" s="3">
        <v>6</v>
      </c>
      <c r="H576" s="3" t="s">
        <v>630</v>
      </c>
    </row>
    <row r="577" spans="1:8" x14ac:dyDescent="0.2">
      <c r="A577" s="3">
        <v>575</v>
      </c>
      <c r="B577" s="4">
        <v>3.68425355731595E-64</v>
      </c>
      <c r="C577" s="3">
        <v>1.2773986706712599</v>
      </c>
      <c r="D577" s="3">
        <v>0.70499999999999996</v>
      </c>
      <c r="E577" s="3">
        <v>0.13100000000000001</v>
      </c>
      <c r="F577" s="4">
        <v>1.0843495069892299E-59</v>
      </c>
      <c r="G577" s="3">
        <v>6</v>
      </c>
      <c r="H577" s="3" t="s">
        <v>643</v>
      </c>
    </row>
    <row r="578" spans="1:8" x14ac:dyDescent="0.2">
      <c r="A578" s="3">
        <v>576</v>
      </c>
      <c r="B578" s="4">
        <v>2.7870272598754802E-63</v>
      </c>
      <c r="C578" s="3">
        <v>1.0642891253478599</v>
      </c>
      <c r="D578" s="3">
        <v>0.49099999999999999</v>
      </c>
      <c r="E578" s="3">
        <v>5.8000000000000003E-2</v>
      </c>
      <c r="F578" s="4">
        <v>8.2027786312655097E-59</v>
      </c>
      <c r="G578" s="3">
        <v>6</v>
      </c>
      <c r="H578" s="3" t="s">
        <v>609</v>
      </c>
    </row>
    <row r="579" spans="1:8" x14ac:dyDescent="0.2">
      <c r="A579" s="3">
        <v>577</v>
      </c>
      <c r="B579" s="4">
        <v>5.7055087289306202E-63</v>
      </c>
      <c r="C579" s="3">
        <v>0.98489279756880199</v>
      </c>
      <c r="D579" s="3">
        <v>0.50900000000000001</v>
      </c>
      <c r="E579" s="3">
        <v>6.3E-2</v>
      </c>
      <c r="F579" s="4">
        <v>1.6792453290988598E-58</v>
      </c>
      <c r="G579" s="3">
        <v>6</v>
      </c>
      <c r="H579" s="3" t="s">
        <v>597</v>
      </c>
    </row>
    <row r="580" spans="1:8" x14ac:dyDescent="0.2">
      <c r="A580" s="3">
        <v>578</v>
      </c>
      <c r="B580" s="4">
        <v>1.0373683437597701E-61</v>
      </c>
      <c r="C580" s="3">
        <v>1.2150315309081601</v>
      </c>
      <c r="D580" s="3">
        <v>0.69599999999999995</v>
      </c>
      <c r="E580" s="3">
        <v>0.13400000000000001</v>
      </c>
      <c r="F580" s="4">
        <v>3.0531825093537601E-57</v>
      </c>
      <c r="G580" s="3">
        <v>6</v>
      </c>
      <c r="H580" s="3" t="s">
        <v>625</v>
      </c>
    </row>
    <row r="581" spans="1:8" x14ac:dyDescent="0.2">
      <c r="A581" s="3">
        <v>579</v>
      </c>
      <c r="B581" s="4">
        <v>4.00118926058751E-60</v>
      </c>
      <c r="C581" s="3">
        <v>1.1872393329568001</v>
      </c>
      <c r="D581" s="3">
        <v>0.66100000000000003</v>
      </c>
      <c r="E581" s="3">
        <v>0.122</v>
      </c>
      <c r="F581" s="4">
        <v>1.1776300231761201E-55</v>
      </c>
      <c r="G581" s="3">
        <v>6</v>
      </c>
      <c r="H581" s="3" t="s">
        <v>623</v>
      </c>
    </row>
    <row r="582" spans="1:8" x14ac:dyDescent="0.2">
      <c r="A582" s="3">
        <v>580</v>
      </c>
      <c r="B582" s="4">
        <v>1.54389039901998E-58</v>
      </c>
      <c r="C582" s="3">
        <v>1.31250508467682</v>
      </c>
      <c r="D582" s="3">
        <v>0.83</v>
      </c>
      <c r="E582" s="3">
        <v>0.215</v>
      </c>
      <c r="F582" s="4">
        <v>4.5439782223956E-54</v>
      </c>
      <c r="G582" s="3">
        <v>6</v>
      </c>
      <c r="H582" s="3" t="s">
        <v>663</v>
      </c>
    </row>
    <row r="583" spans="1:8" x14ac:dyDescent="0.2">
      <c r="A583" s="3">
        <v>581</v>
      </c>
      <c r="B583" s="4">
        <v>1.7764216896833901E-58</v>
      </c>
      <c r="C583" s="3">
        <v>1.1409756125538399</v>
      </c>
      <c r="D583" s="3">
        <v>0.57999999999999996</v>
      </c>
      <c r="E583" s="3">
        <v>9.4E-2</v>
      </c>
      <c r="F583" s="4">
        <v>5.2283643170761704E-54</v>
      </c>
      <c r="G583" s="3">
        <v>6</v>
      </c>
      <c r="H583" s="3" t="s">
        <v>742</v>
      </c>
    </row>
    <row r="584" spans="1:8" x14ac:dyDescent="0.2">
      <c r="A584" s="3">
        <v>582</v>
      </c>
      <c r="B584" s="4">
        <v>2.6208029580406898E-57</v>
      </c>
      <c r="C584" s="3">
        <v>1.1361558079965399</v>
      </c>
      <c r="D584" s="3">
        <v>0.60699999999999998</v>
      </c>
      <c r="E584" s="3">
        <v>0.104</v>
      </c>
      <c r="F584" s="4">
        <v>7.71354726610537E-53</v>
      </c>
      <c r="G584" s="3">
        <v>6</v>
      </c>
      <c r="H584" s="3" t="s">
        <v>594</v>
      </c>
    </row>
    <row r="585" spans="1:8" x14ac:dyDescent="0.2">
      <c r="A585" s="3">
        <v>583</v>
      </c>
      <c r="B585" s="4">
        <v>2.9562879762077901E-56</v>
      </c>
      <c r="C585" s="3">
        <v>1.13170257810321</v>
      </c>
      <c r="D585" s="3">
        <v>0.56200000000000006</v>
      </c>
      <c r="E585" s="3">
        <v>9.0999999999999998E-2</v>
      </c>
      <c r="F585" s="4">
        <v>8.7009467715747693E-52</v>
      </c>
      <c r="G585" s="3">
        <v>6</v>
      </c>
      <c r="H585" s="3" t="s">
        <v>8</v>
      </c>
    </row>
    <row r="586" spans="1:8" x14ac:dyDescent="0.2">
      <c r="A586" s="3">
        <v>584</v>
      </c>
      <c r="B586" s="4">
        <v>9.4738928996911691E-56</v>
      </c>
      <c r="C586" s="3">
        <v>0.99863625396338296</v>
      </c>
      <c r="D586" s="3">
        <v>0.625</v>
      </c>
      <c r="E586" s="3">
        <v>0.112</v>
      </c>
      <c r="F586" s="4">
        <v>2.7883561582370999E-51</v>
      </c>
      <c r="G586" s="3">
        <v>6</v>
      </c>
      <c r="H586" s="3" t="s">
        <v>626</v>
      </c>
    </row>
    <row r="587" spans="1:8" x14ac:dyDescent="0.2">
      <c r="A587" s="3">
        <v>585</v>
      </c>
      <c r="B587" s="4">
        <v>1.9147070898448999E-54</v>
      </c>
      <c r="C587" s="3">
        <v>0.94059503479900997</v>
      </c>
      <c r="D587" s="3">
        <v>0.57999999999999996</v>
      </c>
      <c r="E587" s="3">
        <v>9.6000000000000002E-2</v>
      </c>
      <c r="F587" s="4">
        <v>5.6353659068315001E-50</v>
      </c>
      <c r="G587" s="3">
        <v>6</v>
      </c>
      <c r="H587" s="3" t="s">
        <v>2348</v>
      </c>
    </row>
    <row r="588" spans="1:8" x14ac:dyDescent="0.2">
      <c r="A588" s="3">
        <v>586</v>
      </c>
      <c r="B588" s="4">
        <v>1.53627678739703E-53</v>
      </c>
      <c r="C588" s="3">
        <v>1.0259057736378201</v>
      </c>
      <c r="D588" s="3">
        <v>0.57099999999999995</v>
      </c>
      <c r="E588" s="3">
        <v>9.8000000000000004E-2</v>
      </c>
      <c r="F588" s="4">
        <v>4.5215698406669298E-49</v>
      </c>
      <c r="G588" s="3">
        <v>6</v>
      </c>
      <c r="H588" s="3" t="s">
        <v>1992</v>
      </c>
    </row>
    <row r="589" spans="1:8" x14ac:dyDescent="0.2">
      <c r="A589" s="3">
        <v>587</v>
      </c>
      <c r="B589" s="4">
        <v>7.2126249567734299E-52</v>
      </c>
      <c r="C589" s="3">
        <v>1.3938825755308799</v>
      </c>
      <c r="D589" s="3">
        <v>0.76800000000000002</v>
      </c>
      <c r="E589" s="3">
        <v>0.21099999999999999</v>
      </c>
      <c r="F589" s="4">
        <v>2.1228197772775599E-47</v>
      </c>
      <c r="G589" s="3">
        <v>6</v>
      </c>
      <c r="H589" s="3" t="s">
        <v>632</v>
      </c>
    </row>
    <row r="590" spans="1:8" x14ac:dyDescent="0.2">
      <c r="A590" s="3">
        <v>588</v>
      </c>
      <c r="B590" s="4">
        <v>7.4093311675439502E-52</v>
      </c>
      <c r="C590" s="3">
        <v>1.11362415651729</v>
      </c>
      <c r="D590" s="3">
        <v>0.58899999999999997</v>
      </c>
      <c r="E590" s="3">
        <v>0.111</v>
      </c>
      <c r="F590" s="4">
        <v>2.18071434923154E-47</v>
      </c>
      <c r="G590" s="3">
        <v>6</v>
      </c>
      <c r="H590" s="3" t="s">
        <v>602</v>
      </c>
    </row>
    <row r="591" spans="1:8" x14ac:dyDescent="0.2">
      <c r="A591" s="3">
        <v>589</v>
      </c>
      <c r="B591" s="4">
        <v>7.5257996090397205E-52</v>
      </c>
      <c r="C591" s="3">
        <v>1.8692800609204201</v>
      </c>
      <c r="D591" s="3">
        <v>0.93799999999999994</v>
      </c>
      <c r="E591" s="3">
        <v>0.40500000000000003</v>
      </c>
      <c r="F591" s="4">
        <v>2.2149933409325701E-47</v>
      </c>
      <c r="G591" s="3">
        <v>6</v>
      </c>
      <c r="H591" s="3" t="s">
        <v>633</v>
      </c>
    </row>
    <row r="592" spans="1:8" x14ac:dyDescent="0.2">
      <c r="A592" s="3">
        <v>590</v>
      </c>
      <c r="B592" s="4">
        <v>1.1606394335362599E-48</v>
      </c>
      <c r="C592" s="3">
        <v>1.1293811331713799</v>
      </c>
      <c r="D592" s="3">
        <v>0.64300000000000002</v>
      </c>
      <c r="E592" s="3">
        <v>0.14199999999999999</v>
      </c>
      <c r="F592" s="4">
        <v>3.41599398078392E-44</v>
      </c>
      <c r="G592" s="3">
        <v>6</v>
      </c>
      <c r="H592" s="3" t="s">
        <v>587</v>
      </c>
    </row>
    <row r="593" spans="1:8" x14ac:dyDescent="0.2">
      <c r="A593" s="3">
        <v>591</v>
      </c>
      <c r="B593" s="4">
        <v>7.2215117079504501E-48</v>
      </c>
      <c r="C593" s="3">
        <v>1.26765481365741</v>
      </c>
      <c r="D593" s="3">
        <v>0.95499999999999996</v>
      </c>
      <c r="E593" s="3">
        <v>0.434</v>
      </c>
      <c r="F593" s="4">
        <v>2.1254353258839798E-43</v>
      </c>
      <c r="G593" s="3">
        <v>6</v>
      </c>
      <c r="H593" s="3" t="s">
        <v>176</v>
      </c>
    </row>
    <row r="594" spans="1:8" x14ac:dyDescent="0.2">
      <c r="A594" s="3">
        <v>592</v>
      </c>
      <c r="B594" s="4">
        <v>2.091662757193E-47</v>
      </c>
      <c r="C594" s="3">
        <v>1.24055377758489</v>
      </c>
      <c r="D594" s="3">
        <v>0.97299999999999998</v>
      </c>
      <c r="E594" s="3">
        <v>0.53</v>
      </c>
      <c r="F594" s="4">
        <v>6.1561818269704502E-43</v>
      </c>
      <c r="G594" s="3">
        <v>6</v>
      </c>
      <c r="H594" s="3" t="s">
        <v>573</v>
      </c>
    </row>
    <row r="595" spans="1:8" x14ac:dyDescent="0.2">
      <c r="A595" s="3">
        <v>593</v>
      </c>
      <c r="B595" s="4">
        <v>4.12233038896648E-45</v>
      </c>
      <c r="C595" s="3">
        <v>1.07815376250633</v>
      </c>
      <c r="D595" s="3">
        <v>0.58899999999999997</v>
      </c>
      <c r="E595" s="3">
        <v>0.124</v>
      </c>
      <c r="F595" s="4">
        <v>1.21328428008061E-40</v>
      </c>
      <c r="G595" s="3">
        <v>6</v>
      </c>
      <c r="H595" s="3" t="s">
        <v>635</v>
      </c>
    </row>
    <row r="596" spans="1:8" x14ac:dyDescent="0.2">
      <c r="A596" s="3">
        <v>594</v>
      </c>
      <c r="B596" s="4">
        <v>6.2367365067361496E-44</v>
      </c>
      <c r="C596" s="3">
        <v>0.89333500522923304</v>
      </c>
      <c r="D596" s="3">
        <v>0.51800000000000002</v>
      </c>
      <c r="E596" s="3">
        <v>9.5000000000000001E-2</v>
      </c>
      <c r="F596" s="4">
        <v>1.8355962886625801E-39</v>
      </c>
      <c r="G596" s="3">
        <v>6</v>
      </c>
      <c r="H596" s="3" t="s">
        <v>2349</v>
      </c>
    </row>
    <row r="597" spans="1:8" x14ac:dyDescent="0.2">
      <c r="A597" s="3">
        <v>595</v>
      </c>
      <c r="B597" s="4">
        <v>3.6121960873766001E-43</v>
      </c>
      <c r="C597" s="3">
        <v>0.99611758625756797</v>
      </c>
      <c r="D597" s="3">
        <v>0.83899999999999997</v>
      </c>
      <c r="E597" s="3">
        <v>0.27500000000000002</v>
      </c>
      <c r="F597" s="4">
        <v>1.06314155243668E-38</v>
      </c>
      <c r="G597" s="3">
        <v>6</v>
      </c>
      <c r="H597" s="3" t="s">
        <v>583</v>
      </c>
    </row>
    <row r="598" spans="1:8" x14ac:dyDescent="0.2">
      <c r="A598" s="3">
        <v>596</v>
      </c>
      <c r="B598" s="4">
        <v>2.4967529253302301E-40</v>
      </c>
      <c r="C598" s="3">
        <v>1.26382300106582</v>
      </c>
      <c r="D598" s="3">
        <v>0.92</v>
      </c>
      <c r="E598" s="3">
        <v>0.501</v>
      </c>
      <c r="F598" s="4">
        <v>7.3484432098319206E-36</v>
      </c>
      <c r="G598" s="3">
        <v>6</v>
      </c>
      <c r="H598" s="3" t="s">
        <v>619</v>
      </c>
    </row>
    <row r="599" spans="1:8" x14ac:dyDescent="0.2">
      <c r="A599" s="3">
        <v>597</v>
      </c>
      <c r="B599" s="4">
        <v>5.0910395082781002E-39</v>
      </c>
      <c r="C599" s="3">
        <v>1.1182558498276101</v>
      </c>
      <c r="D599" s="3">
        <v>0.875</v>
      </c>
      <c r="E599" s="3">
        <v>0.36599999999999999</v>
      </c>
      <c r="F599" s="4">
        <v>1.49839474807641E-34</v>
      </c>
      <c r="G599" s="3">
        <v>6</v>
      </c>
      <c r="H599" s="3" t="s">
        <v>665</v>
      </c>
    </row>
    <row r="600" spans="1:8" x14ac:dyDescent="0.2">
      <c r="A600" s="3">
        <v>598</v>
      </c>
      <c r="B600" s="4">
        <v>7.1194017096527703E-39</v>
      </c>
      <c r="C600" s="3">
        <v>0.97210227067713595</v>
      </c>
      <c r="D600" s="3">
        <v>0.78600000000000003</v>
      </c>
      <c r="E600" s="3">
        <v>0.27800000000000002</v>
      </c>
      <c r="F600" s="4">
        <v>2.0953823111849998E-34</v>
      </c>
      <c r="G600" s="3">
        <v>6</v>
      </c>
      <c r="H600" s="3" t="s">
        <v>651</v>
      </c>
    </row>
    <row r="601" spans="1:8" x14ac:dyDescent="0.2">
      <c r="A601" s="3">
        <v>599</v>
      </c>
      <c r="B601" s="4">
        <v>3.2334771626065199E-38</v>
      </c>
      <c r="C601" s="3">
        <v>1.1616617362310999</v>
      </c>
      <c r="D601" s="3">
        <v>0.95499999999999996</v>
      </c>
      <c r="E601" s="3">
        <v>0.48599999999999999</v>
      </c>
      <c r="F601" s="4">
        <v>9.5167699849835102E-34</v>
      </c>
      <c r="G601" s="3">
        <v>6</v>
      </c>
      <c r="H601" s="3" t="s">
        <v>143</v>
      </c>
    </row>
    <row r="602" spans="1:8" x14ac:dyDescent="0.2">
      <c r="A602" s="3">
        <v>600</v>
      </c>
      <c r="B602" s="4">
        <v>4.7901949450299197E-38</v>
      </c>
      <c r="C602" s="3">
        <v>0.94378797647635404</v>
      </c>
      <c r="D602" s="3">
        <v>0.63400000000000001</v>
      </c>
      <c r="E602" s="3">
        <v>0.16800000000000001</v>
      </c>
      <c r="F602" s="4">
        <v>1.4098501762212101E-33</v>
      </c>
      <c r="G602" s="3">
        <v>6</v>
      </c>
      <c r="H602" s="3" t="s">
        <v>650</v>
      </c>
    </row>
    <row r="603" spans="1:8" x14ac:dyDescent="0.2">
      <c r="A603" s="3">
        <v>601</v>
      </c>
      <c r="B603" s="4">
        <v>1.1179541887825199E-37</v>
      </c>
      <c r="C603" s="3">
        <v>1.23276238373734</v>
      </c>
      <c r="D603" s="3">
        <v>0.95499999999999996</v>
      </c>
      <c r="E603" s="3">
        <v>0.59599999999999997</v>
      </c>
      <c r="F603" s="4">
        <v>3.2903627684247003E-33</v>
      </c>
      <c r="G603" s="3">
        <v>6</v>
      </c>
      <c r="H603" s="3" t="s">
        <v>614</v>
      </c>
    </row>
    <row r="604" spans="1:8" x14ac:dyDescent="0.2">
      <c r="A604" s="3">
        <v>602</v>
      </c>
      <c r="B604" s="4">
        <v>2.3099116216452599E-37</v>
      </c>
      <c r="C604" s="3">
        <v>1.0968442294009899</v>
      </c>
      <c r="D604" s="3">
        <v>0.73199999999999998</v>
      </c>
      <c r="E604" s="3">
        <v>0.26300000000000001</v>
      </c>
      <c r="F604" s="4">
        <v>6.7985318848263295E-33</v>
      </c>
      <c r="G604" s="3">
        <v>6</v>
      </c>
      <c r="H604" s="3" t="s">
        <v>641</v>
      </c>
    </row>
    <row r="605" spans="1:8" x14ac:dyDescent="0.2">
      <c r="A605" s="3">
        <v>603</v>
      </c>
      <c r="B605" s="4">
        <v>7.2703848969620997E-37</v>
      </c>
      <c r="C605" s="3">
        <v>0.85360657022542097</v>
      </c>
      <c r="D605" s="3">
        <v>0.59799999999999998</v>
      </c>
      <c r="E605" s="3">
        <v>0.153</v>
      </c>
      <c r="F605" s="4">
        <v>2.1398196828738899E-32</v>
      </c>
      <c r="G605" s="3">
        <v>6</v>
      </c>
      <c r="H605" s="3" t="s">
        <v>2350</v>
      </c>
    </row>
    <row r="606" spans="1:8" x14ac:dyDescent="0.2">
      <c r="A606" s="3">
        <v>604</v>
      </c>
      <c r="B606" s="4">
        <v>3.1028901608001502E-36</v>
      </c>
      <c r="C606" s="3">
        <v>1.09111000837056</v>
      </c>
      <c r="D606" s="3">
        <v>0.49099999999999999</v>
      </c>
      <c r="E606" s="3">
        <v>0.105</v>
      </c>
      <c r="F606" s="4">
        <v>9.1324263212670002E-32</v>
      </c>
      <c r="G606" s="3">
        <v>6</v>
      </c>
      <c r="H606" s="3" t="s">
        <v>1744</v>
      </c>
    </row>
    <row r="607" spans="1:8" x14ac:dyDescent="0.2">
      <c r="A607" s="3">
        <v>605</v>
      </c>
      <c r="B607" s="4">
        <v>5.9752338312434503E-36</v>
      </c>
      <c r="C607" s="3">
        <v>0.93969040797150905</v>
      </c>
      <c r="D607" s="3">
        <v>0.57099999999999995</v>
      </c>
      <c r="E607" s="3">
        <v>0.14499999999999999</v>
      </c>
      <c r="F607" s="4">
        <v>1.7586308212115699E-31</v>
      </c>
      <c r="G607" s="3">
        <v>6</v>
      </c>
      <c r="H607" s="3" t="s">
        <v>2351</v>
      </c>
    </row>
    <row r="608" spans="1:8" x14ac:dyDescent="0.2">
      <c r="A608" s="3">
        <v>606</v>
      </c>
      <c r="B608" s="4">
        <v>8.4544144969661702E-36</v>
      </c>
      <c r="C608" s="3">
        <v>1.03353735055511</v>
      </c>
      <c r="D608" s="3">
        <v>0.74099999999999999</v>
      </c>
      <c r="E608" s="3">
        <v>0.25900000000000001</v>
      </c>
      <c r="F608" s="4">
        <v>2.4883032747470802E-31</v>
      </c>
      <c r="G608" s="3">
        <v>6</v>
      </c>
      <c r="H608" s="3" t="s">
        <v>652</v>
      </c>
    </row>
    <row r="609" spans="1:8" x14ac:dyDescent="0.2">
      <c r="A609" s="3">
        <v>607</v>
      </c>
      <c r="B609" s="4">
        <v>2.0631693434623502E-34</v>
      </c>
      <c r="C609" s="3">
        <v>0.93443625417988396</v>
      </c>
      <c r="D609" s="3">
        <v>0.83899999999999997</v>
      </c>
      <c r="E609" s="3">
        <v>0.371</v>
      </c>
      <c r="F609" s="4">
        <v>6.0723200116784002E-30</v>
      </c>
      <c r="G609" s="3">
        <v>6</v>
      </c>
      <c r="H609" s="3" t="s">
        <v>647</v>
      </c>
    </row>
    <row r="610" spans="1:8" x14ac:dyDescent="0.2">
      <c r="A610" s="3">
        <v>608</v>
      </c>
      <c r="B610" s="4">
        <v>9.1406990982236E-32</v>
      </c>
      <c r="C610" s="3">
        <v>0.90202740028096096</v>
      </c>
      <c r="D610" s="3">
        <v>0.76800000000000002</v>
      </c>
      <c r="E610" s="3">
        <v>0.30199999999999999</v>
      </c>
      <c r="F610" s="4">
        <v>2.6902905585891701E-27</v>
      </c>
      <c r="G610" s="3">
        <v>6</v>
      </c>
      <c r="H610" s="3" t="s">
        <v>2352</v>
      </c>
    </row>
    <row r="611" spans="1:8" x14ac:dyDescent="0.2">
      <c r="A611" s="3">
        <v>609</v>
      </c>
      <c r="B611" s="4">
        <v>2.8200391338239202E-31</v>
      </c>
      <c r="C611" s="3">
        <v>0.85159060426848798</v>
      </c>
      <c r="D611" s="3">
        <v>0.56200000000000006</v>
      </c>
      <c r="E611" s="3">
        <v>0.156</v>
      </c>
      <c r="F611" s="4">
        <v>8.29993917867055E-27</v>
      </c>
      <c r="G611" s="3">
        <v>6</v>
      </c>
      <c r="H611" s="3" t="s">
        <v>627</v>
      </c>
    </row>
    <row r="612" spans="1:8" x14ac:dyDescent="0.2">
      <c r="A612" s="3">
        <v>610</v>
      </c>
      <c r="B612" s="4">
        <v>6.62516273943954E-30</v>
      </c>
      <c r="C612" s="3">
        <v>1.0492968878856701</v>
      </c>
      <c r="D612" s="3">
        <v>0.875</v>
      </c>
      <c r="E612" s="3">
        <v>0.45900000000000002</v>
      </c>
      <c r="F612" s="4">
        <v>1.9499178974718399E-25</v>
      </c>
      <c r="G612" s="3">
        <v>6</v>
      </c>
      <c r="H612" s="3" t="s">
        <v>620</v>
      </c>
    </row>
    <row r="613" spans="1:8" x14ac:dyDescent="0.2">
      <c r="A613" s="3">
        <v>611</v>
      </c>
      <c r="B613" s="4">
        <v>1.08128625053624E-29</v>
      </c>
      <c r="C613" s="3">
        <v>0.99078778198875805</v>
      </c>
      <c r="D613" s="3">
        <v>0.84799999999999998</v>
      </c>
      <c r="E613" s="3">
        <v>0.45400000000000001</v>
      </c>
      <c r="F613" s="4">
        <v>3.1824416925782602E-25</v>
      </c>
      <c r="G613" s="3">
        <v>6</v>
      </c>
      <c r="H613" s="3" t="s">
        <v>628</v>
      </c>
    </row>
    <row r="614" spans="1:8" x14ac:dyDescent="0.2">
      <c r="A614" s="3">
        <v>612</v>
      </c>
      <c r="B614" s="4">
        <v>2.5023089664543E-29</v>
      </c>
      <c r="C614" s="3">
        <v>1.25137930683129</v>
      </c>
      <c r="D614" s="3">
        <v>0.71399999999999997</v>
      </c>
      <c r="E614" s="3">
        <v>0.28299999999999997</v>
      </c>
      <c r="F614" s="4">
        <v>7.3647957500682804E-25</v>
      </c>
      <c r="G614" s="3">
        <v>6</v>
      </c>
      <c r="H614" s="3" t="s">
        <v>485</v>
      </c>
    </row>
    <row r="615" spans="1:8" x14ac:dyDescent="0.2">
      <c r="A615" s="3">
        <v>613</v>
      </c>
      <c r="B615" s="4">
        <v>5.0664867869206901E-29</v>
      </c>
      <c r="C615" s="3">
        <v>0.93992949051243802</v>
      </c>
      <c r="D615" s="3">
        <v>0.81200000000000006</v>
      </c>
      <c r="E615" s="3">
        <v>0.37</v>
      </c>
      <c r="F615" s="4">
        <v>1.4911683911264999E-24</v>
      </c>
      <c r="G615" s="3">
        <v>6</v>
      </c>
      <c r="H615" s="3" t="s">
        <v>615</v>
      </c>
    </row>
    <row r="616" spans="1:8" x14ac:dyDescent="0.2">
      <c r="A616" s="3">
        <v>614</v>
      </c>
      <c r="B616" s="4">
        <v>1.5678288472275601E-27</v>
      </c>
      <c r="C616" s="3">
        <v>0.87595390815860097</v>
      </c>
      <c r="D616" s="3">
        <v>0.93799999999999994</v>
      </c>
      <c r="E616" s="3">
        <v>0.56000000000000005</v>
      </c>
      <c r="F616" s="4">
        <v>4.6144338631601503E-23</v>
      </c>
      <c r="G616" s="3">
        <v>6</v>
      </c>
      <c r="H616" s="3" t="s">
        <v>1836</v>
      </c>
    </row>
    <row r="617" spans="1:8" x14ac:dyDescent="0.2">
      <c r="A617" s="3">
        <v>615</v>
      </c>
      <c r="B617" s="4">
        <v>5.0732139569133802E-27</v>
      </c>
      <c r="C617" s="3">
        <v>0.96185611742814803</v>
      </c>
      <c r="D617" s="3">
        <v>0.83899999999999997</v>
      </c>
      <c r="E617" s="3">
        <v>0.45900000000000002</v>
      </c>
      <c r="F617" s="4">
        <v>1.4931483317987501E-22</v>
      </c>
      <c r="G617" s="3">
        <v>6</v>
      </c>
      <c r="H617" s="3" t="s">
        <v>654</v>
      </c>
    </row>
    <row r="618" spans="1:8" x14ac:dyDescent="0.2">
      <c r="A618" s="3">
        <v>616</v>
      </c>
      <c r="B618" s="4">
        <v>9.2511310529149201E-27</v>
      </c>
      <c r="C618" s="3">
        <v>0.89638846761953195</v>
      </c>
      <c r="D618" s="3">
        <v>0.90200000000000002</v>
      </c>
      <c r="E618" s="3">
        <v>0.61799999999999999</v>
      </c>
      <c r="F618" s="4">
        <v>2.7227928914939201E-22</v>
      </c>
      <c r="G618" s="3">
        <v>6</v>
      </c>
      <c r="H618" s="3" t="s">
        <v>653</v>
      </c>
    </row>
    <row r="619" spans="1:8" x14ac:dyDescent="0.2">
      <c r="A619" s="3">
        <v>617</v>
      </c>
      <c r="B619" s="4">
        <v>1.54175190440339E-26</v>
      </c>
      <c r="C619" s="3">
        <v>0.93245542306710405</v>
      </c>
      <c r="D619" s="3">
        <v>0.5</v>
      </c>
      <c r="E619" s="3">
        <v>0.14099999999999999</v>
      </c>
      <c r="F619" s="4">
        <v>4.5376842050400698E-22</v>
      </c>
      <c r="G619" s="3">
        <v>6</v>
      </c>
      <c r="H619" s="3" t="s">
        <v>1885</v>
      </c>
    </row>
    <row r="620" spans="1:8" x14ac:dyDescent="0.2">
      <c r="A620" s="3">
        <v>618</v>
      </c>
      <c r="B620" s="4">
        <v>1.6651624931176999E-26</v>
      </c>
      <c r="C620" s="3">
        <v>0.94125187053584303</v>
      </c>
      <c r="D620" s="3">
        <v>0.95499999999999996</v>
      </c>
      <c r="E620" s="3">
        <v>0.73099999999999998</v>
      </c>
      <c r="F620" s="4">
        <v>4.90090624974401E-22</v>
      </c>
      <c r="G620" s="3">
        <v>6</v>
      </c>
      <c r="H620" s="3" t="s">
        <v>1922</v>
      </c>
    </row>
    <row r="621" spans="1:8" x14ac:dyDescent="0.2">
      <c r="A621" s="3">
        <v>619</v>
      </c>
      <c r="B621" s="4">
        <v>2.0930610741059401E-26</v>
      </c>
      <c r="C621" s="3">
        <v>0.84419180628048596</v>
      </c>
      <c r="D621" s="3">
        <v>0.64300000000000002</v>
      </c>
      <c r="E621" s="3">
        <v>0.23400000000000001</v>
      </c>
      <c r="F621" s="4">
        <v>6.16029735330862E-22</v>
      </c>
      <c r="G621" s="3">
        <v>6</v>
      </c>
      <c r="H621" s="3" t="s">
        <v>2353</v>
      </c>
    </row>
    <row r="622" spans="1:8" x14ac:dyDescent="0.2">
      <c r="A622" s="3">
        <v>620</v>
      </c>
      <c r="B622" s="4">
        <v>1.6687315969963299E-24</v>
      </c>
      <c r="C622" s="3">
        <v>0.86729070759789395</v>
      </c>
      <c r="D622" s="3">
        <v>0.76800000000000002</v>
      </c>
      <c r="E622" s="3">
        <v>0.40200000000000002</v>
      </c>
      <c r="F622" s="4">
        <v>4.9114108362795899E-20</v>
      </c>
      <c r="G622" s="3">
        <v>6</v>
      </c>
      <c r="H622" s="3" t="s">
        <v>2138</v>
      </c>
    </row>
    <row r="623" spans="1:8" x14ac:dyDescent="0.2">
      <c r="A623" s="3">
        <v>621</v>
      </c>
      <c r="B623" s="4">
        <v>1.9062021214907501E-24</v>
      </c>
      <c r="C623" s="3">
        <v>0.91871317670035402</v>
      </c>
      <c r="D623" s="3">
        <v>0.81200000000000006</v>
      </c>
      <c r="E623" s="3">
        <v>0.40400000000000003</v>
      </c>
      <c r="F623" s="4">
        <v>5.6103340839715695E-20</v>
      </c>
      <c r="G623" s="3">
        <v>6</v>
      </c>
      <c r="H623" s="3" t="s">
        <v>1743</v>
      </c>
    </row>
    <row r="624" spans="1:8" x14ac:dyDescent="0.2">
      <c r="A624" s="3">
        <v>622</v>
      </c>
      <c r="B624" s="4">
        <v>6.2815476279660101E-24</v>
      </c>
      <c r="C624" s="3">
        <v>0.91102765762576299</v>
      </c>
      <c r="D624" s="3">
        <v>0.86599999999999999</v>
      </c>
      <c r="E624" s="3">
        <v>0.46200000000000002</v>
      </c>
      <c r="F624" s="4">
        <v>1.84878509786296E-19</v>
      </c>
      <c r="G624" s="3">
        <v>6</v>
      </c>
      <c r="H624" s="3" t="s">
        <v>2188</v>
      </c>
    </row>
    <row r="625" spans="1:8" x14ac:dyDescent="0.2">
      <c r="A625" s="3">
        <v>623</v>
      </c>
      <c r="B625" s="4">
        <v>9.0060464801135005E-24</v>
      </c>
      <c r="C625" s="3">
        <v>0.94488525264061995</v>
      </c>
      <c r="D625" s="3">
        <v>0.80400000000000005</v>
      </c>
      <c r="E625" s="3">
        <v>0.47699999999999998</v>
      </c>
      <c r="F625" s="4">
        <v>2.6506596000270101E-19</v>
      </c>
      <c r="G625" s="3">
        <v>6</v>
      </c>
      <c r="H625" s="3" t="s">
        <v>656</v>
      </c>
    </row>
    <row r="626" spans="1:8" x14ac:dyDescent="0.2">
      <c r="A626" s="3">
        <v>624</v>
      </c>
      <c r="B626" s="4">
        <v>2.1135604747213501E-20</v>
      </c>
      <c r="C626" s="3">
        <v>0.92863781260766098</v>
      </c>
      <c r="D626" s="3">
        <v>0.83899999999999997</v>
      </c>
      <c r="E626" s="3">
        <v>0.45</v>
      </c>
      <c r="F626" s="4">
        <v>6.22063118919989E-16</v>
      </c>
      <c r="G626" s="3">
        <v>6</v>
      </c>
      <c r="H626" s="3" t="s">
        <v>505</v>
      </c>
    </row>
    <row r="627" spans="1:8" x14ac:dyDescent="0.2">
      <c r="A627" s="3">
        <v>625</v>
      </c>
      <c r="B627" s="4">
        <v>2.8427727364728701E-119</v>
      </c>
      <c r="C627" s="3">
        <v>1.0089960643707001</v>
      </c>
      <c r="D627" s="3">
        <v>0.27500000000000002</v>
      </c>
      <c r="E627" s="3">
        <v>0</v>
      </c>
      <c r="F627" s="4">
        <v>8.3668487179869505E-115</v>
      </c>
      <c r="G627" s="3">
        <v>7</v>
      </c>
      <c r="H627" s="3" t="s">
        <v>2354</v>
      </c>
    </row>
    <row r="628" spans="1:8" x14ac:dyDescent="0.2">
      <c r="A628" s="3">
        <v>626</v>
      </c>
      <c r="B628" s="4">
        <v>4.2699133871651099E-46</v>
      </c>
      <c r="C628" s="3">
        <v>1.1226357106862499</v>
      </c>
      <c r="D628" s="3">
        <v>0.375</v>
      </c>
      <c r="E628" s="3">
        <v>1.9E-2</v>
      </c>
      <c r="F628" s="4">
        <v>1.25672090811043E-41</v>
      </c>
      <c r="G628" s="3">
        <v>7</v>
      </c>
      <c r="H628" s="3" t="s">
        <v>1509</v>
      </c>
    </row>
    <row r="629" spans="1:8" x14ac:dyDescent="0.2">
      <c r="A629" s="3">
        <v>627</v>
      </c>
      <c r="B629" s="4">
        <v>5.3223713776567799E-39</v>
      </c>
      <c r="C629" s="3">
        <v>0.91331529967412095</v>
      </c>
      <c r="D629" s="3">
        <v>0.4</v>
      </c>
      <c r="E629" s="3">
        <v>2.7E-2</v>
      </c>
      <c r="F629" s="4">
        <v>1.5664803438719401E-34</v>
      </c>
      <c r="G629" s="3">
        <v>7</v>
      </c>
      <c r="H629" s="3" t="s">
        <v>976</v>
      </c>
    </row>
    <row r="630" spans="1:8" x14ac:dyDescent="0.2">
      <c r="A630" s="3">
        <v>628</v>
      </c>
      <c r="B630" s="4">
        <v>1.6842471502030099E-38</v>
      </c>
      <c r="C630" s="3">
        <v>2.15959353647199</v>
      </c>
      <c r="D630" s="3">
        <v>0.85</v>
      </c>
      <c r="E630" s="3">
        <v>0.16300000000000001</v>
      </c>
      <c r="F630" s="4">
        <v>4.9570762124775097E-34</v>
      </c>
      <c r="G630" s="3">
        <v>7</v>
      </c>
      <c r="H630" s="3" t="s">
        <v>799</v>
      </c>
    </row>
    <row r="631" spans="1:8" x14ac:dyDescent="0.2">
      <c r="A631" s="3">
        <v>629</v>
      </c>
      <c r="B631" s="4">
        <v>2.21669773896521E-32</v>
      </c>
      <c r="C631" s="3">
        <v>1.0085702158446299</v>
      </c>
      <c r="D631" s="3">
        <v>0.45</v>
      </c>
      <c r="E631" s="3">
        <v>4.2999999999999997E-2</v>
      </c>
      <c r="F631" s="4">
        <v>6.52418478532241E-28</v>
      </c>
      <c r="G631" s="3">
        <v>7</v>
      </c>
      <c r="H631" s="3" t="s">
        <v>2355</v>
      </c>
    </row>
    <row r="632" spans="1:8" x14ac:dyDescent="0.2">
      <c r="A632" s="3">
        <v>630</v>
      </c>
      <c r="B632" s="4">
        <v>1.1142510259971601E-30</v>
      </c>
      <c r="C632" s="3">
        <v>1.25689428174717</v>
      </c>
      <c r="D632" s="3">
        <v>0.45</v>
      </c>
      <c r="E632" s="3">
        <v>4.5999999999999999E-2</v>
      </c>
      <c r="F632" s="4">
        <v>3.2794636197148498E-26</v>
      </c>
      <c r="G632" s="3">
        <v>7</v>
      </c>
      <c r="H632" s="3" t="s">
        <v>2356</v>
      </c>
    </row>
    <row r="633" spans="1:8" x14ac:dyDescent="0.2">
      <c r="A633" s="3">
        <v>631</v>
      </c>
      <c r="B633" s="4">
        <v>4.9033608000154699E-30</v>
      </c>
      <c r="C633" s="3">
        <v>2.1619982869997201</v>
      </c>
      <c r="D633" s="3">
        <v>0.85</v>
      </c>
      <c r="E633" s="3">
        <v>0.22</v>
      </c>
      <c r="F633" s="4">
        <v>1.4431571506605501E-25</v>
      </c>
      <c r="G633" s="3">
        <v>7</v>
      </c>
      <c r="H633" s="3" t="s">
        <v>2357</v>
      </c>
    </row>
    <row r="634" spans="1:8" x14ac:dyDescent="0.2">
      <c r="A634" s="3">
        <v>632</v>
      </c>
      <c r="B634" s="4">
        <v>7.3072300470131296E-30</v>
      </c>
      <c r="C634" s="3">
        <v>1.9440118134012401</v>
      </c>
      <c r="D634" s="3">
        <v>0.875</v>
      </c>
      <c r="E634" s="3">
        <v>0.245</v>
      </c>
      <c r="F634" s="4">
        <v>2.1506639474369002E-25</v>
      </c>
      <c r="G634" s="3">
        <v>7</v>
      </c>
      <c r="H634" s="3" t="s">
        <v>2358</v>
      </c>
    </row>
    <row r="635" spans="1:8" x14ac:dyDescent="0.2">
      <c r="A635" s="3">
        <v>633</v>
      </c>
      <c r="B635" s="4">
        <v>1.08836589831406E-22</v>
      </c>
      <c r="C635" s="3">
        <v>1.7556052078790101</v>
      </c>
      <c r="D635" s="3">
        <v>1</v>
      </c>
      <c r="E635" s="3">
        <v>0.94499999999999995</v>
      </c>
      <c r="F635" s="4">
        <v>3.2032785119179502E-18</v>
      </c>
      <c r="G635" s="3">
        <v>7</v>
      </c>
      <c r="H635" s="3" t="s">
        <v>1186</v>
      </c>
    </row>
    <row r="636" spans="1:8" x14ac:dyDescent="0.2">
      <c r="A636" s="3">
        <v>634</v>
      </c>
      <c r="B636" s="4">
        <v>1.9468298493548001E-22</v>
      </c>
      <c r="C636" s="3">
        <v>2.3538861576685099</v>
      </c>
      <c r="D636" s="3">
        <v>1</v>
      </c>
      <c r="E636" s="3">
        <v>0.76300000000000001</v>
      </c>
      <c r="F636" s="4">
        <v>5.7299096126210498E-18</v>
      </c>
      <c r="G636" s="3">
        <v>7</v>
      </c>
      <c r="H636" s="3" t="s">
        <v>606</v>
      </c>
    </row>
    <row r="637" spans="1:8" x14ac:dyDescent="0.2">
      <c r="A637" s="3">
        <v>635</v>
      </c>
      <c r="B637" s="4">
        <v>1.24462036937195E-21</v>
      </c>
      <c r="C637" s="3">
        <v>1.91415268067192</v>
      </c>
      <c r="D637" s="3">
        <v>0.92500000000000004</v>
      </c>
      <c r="E637" s="3">
        <v>0.55200000000000005</v>
      </c>
      <c r="F637" s="4">
        <v>3.6631666711355198E-17</v>
      </c>
      <c r="G637" s="3">
        <v>7</v>
      </c>
      <c r="H637" s="3" t="s">
        <v>965</v>
      </c>
    </row>
    <row r="638" spans="1:8" x14ac:dyDescent="0.2">
      <c r="A638" s="3">
        <v>636</v>
      </c>
      <c r="B638" s="4">
        <v>1.8469469244044599E-20</v>
      </c>
      <c r="C638" s="3">
        <v>1.17788934645883</v>
      </c>
      <c r="D638" s="3">
        <v>0.47499999999999998</v>
      </c>
      <c r="E638" s="3">
        <v>7.6999999999999999E-2</v>
      </c>
      <c r="F638" s="4">
        <v>5.4359341879072001E-16</v>
      </c>
      <c r="G638" s="3">
        <v>7</v>
      </c>
      <c r="H638" s="3" t="s">
        <v>592</v>
      </c>
    </row>
    <row r="639" spans="1:8" x14ac:dyDescent="0.2">
      <c r="A639" s="3">
        <v>637</v>
      </c>
      <c r="B639" s="4">
        <v>8.59071720524405E-20</v>
      </c>
      <c r="C639" s="3">
        <v>1.06657711129104</v>
      </c>
      <c r="D639" s="3">
        <v>0.7</v>
      </c>
      <c r="E639" s="3">
        <v>0.16800000000000001</v>
      </c>
      <c r="F639" s="4">
        <v>2.5284198878474299E-15</v>
      </c>
      <c r="G639" s="3">
        <v>7</v>
      </c>
      <c r="H639" s="3" t="s">
        <v>2359</v>
      </c>
    </row>
    <row r="640" spans="1:8" x14ac:dyDescent="0.2">
      <c r="A640" s="3">
        <v>638</v>
      </c>
      <c r="B640" s="4">
        <v>2.01825090671551E-19</v>
      </c>
      <c r="C640" s="3">
        <v>1.6549238173534</v>
      </c>
      <c r="D640" s="3">
        <v>0.97499999999999998</v>
      </c>
      <c r="E640" s="3">
        <v>0.80200000000000005</v>
      </c>
      <c r="F640" s="4">
        <v>5.94011606864508E-15</v>
      </c>
      <c r="G640" s="3">
        <v>7</v>
      </c>
      <c r="H640" s="3" t="s">
        <v>1966</v>
      </c>
    </row>
    <row r="641" spans="1:8" x14ac:dyDescent="0.2">
      <c r="A641" s="3">
        <v>639</v>
      </c>
      <c r="B641" s="4">
        <v>2.9265168880367198E-19</v>
      </c>
      <c r="C641" s="3">
        <v>1.19446515985026</v>
      </c>
      <c r="D641" s="3">
        <v>0.875</v>
      </c>
      <c r="E641" s="3">
        <v>0.30599999999999999</v>
      </c>
      <c r="F641" s="4">
        <v>8.6133245048696905E-15</v>
      </c>
      <c r="G641" s="3">
        <v>7</v>
      </c>
      <c r="H641" s="3" t="s">
        <v>2360</v>
      </c>
    </row>
    <row r="642" spans="1:8" x14ac:dyDescent="0.2">
      <c r="A642" s="3">
        <v>640</v>
      </c>
      <c r="B642" s="4">
        <v>2.3868926093132401E-18</v>
      </c>
      <c r="C642" s="3">
        <v>1.83584272011786</v>
      </c>
      <c r="D642" s="3">
        <v>0.77500000000000002</v>
      </c>
      <c r="E642" s="3">
        <v>0.29599999999999999</v>
      </c>
      <c r="F642" s="4">
        <v>7.0251023277307305E-14</v>
      </c>
      <c r="G642" s="3">
        <v>7</v>
      </c>
      <c r="H642" s="3" t="s">
        <v>583</v>
      </c>
    </row>
    <row r="643" spans="1:8" x14ac:dyDescent="0.2">
      <c r="A643" s="3">
        <v>641</v>
      </c>
      <c r="B643" s="4">
        <v>3.15675189585397E-18</v>
      </c>
      <c r="C643" s="3">
        <v>1.15094416024039</v>
      </c>
      <c r="D643" s="3">
        <v>1</v>
      </c>
      <c r="E643" s="3">
        <v>0.93400000000000005</v>
      </c>
      <c r="F643" s="4">
        <v>9.2909521798774094E-14</v>
      </c>
      <c r="G643" s="3">
        <v>7</v>
      </c>
      <c r="H643" s="3" t="s">
        <v>803</v>
      </c>
    </row>
    <row r="644" spans="1:8" x14ac:dyDescent="0.2">
      <c r="A644" s="3">
        <v>642</v>
      </c>
      <c r="B644" s="4">
        <v>3.3353461404018701E-18</v>
      </c>
      <c r="C644" s="3">
        <v>0.71278469128839805</v>
      </c>
      <c r="D644" s="3">
        <v>0.3</v>
      </c>
      <c r="E644" s="3">
        <v>3.4000000000000002E-2</v>
      </c>
      <c r="F644" s="4">
        <v>9.8165907604307703E-14</v>
      </c>
      <c r="G644" s="3">
        <v>7</v>
      </c>
      <c r="H644" s="3" t="s">
        <v>2361</v>
      </c>
    </row>
    <row r="645" spans="1:8" x14ac:dyDescent="0.2">
      <c r="A645" s="3">
        <v>643</v>
      </c>
      <c r="B645" s="4">
        <v>7.8783709798480304E-18</v>
      </c>
      <c r="C645" s="3">
        <v>1.5241494183775901</v>
      </c>
      <c r="D645" s="3">
        <v>0.67500000000000004</v>
      </c>
      <c r="E645" s="3">
        <v>0.187</v>
      </c>
      <c r="F645" s="4">
        <v>2.3187621467888699E-13</v>
      </c>
      <c r="G645" s="3">
        <v>7</v>
      </c>
      <c r="H645" s="3" t="s">
        <v>1473</v>
      </c>
    </row>
    <row r="646" spans="1:8" x14ac:dyDescent="0.2">
      <c r="A646" s="3">
        <v>644</v>
      </c>
      <c r="B646" s="4">
        <v>8.6089579724614096E-18</v>
      </c>
      <c r="C646" s="3">
        <v>1.5768894693636999</v>
      </c>
      <c r="D646" s="3">
        <v>0.97499999999999998</v>
      </c>
      <c r="E646" s="3">
        <v>0.68600000000000005</v>
      </c>
      <c r="F646" s="4">
        <v>2.5337885104548402E-13</v>
      </c>
      <c r="G646" s="3">
        <v>7</v>
      </c>
      <c r="H646" s="3" t="s">
        <v>2362</v>
      </c>
    </row>
    <row r="647" spans="1:8" x14ac:dyDescent="0.2">
      <c r="A647" s="3">
        <v>645</v>
      </c>
      <c r="B647" s="4">
        <v>9.4040129591829794E-18</v>
      </c>
      <c r="C647" s="3">
        <v>1.34848058259877</v>
      </c>
      <c r="D647" s="3">
        <v>0.75</v>
      </c>
      <c r="E647" s="3">
        <v>0.223</v>
      </c>
      <c r="F647" s="4">
        <v>2.76778909414673E-13</v>
      </c>
      <c r="G647" s="3">
        <v>7</v>
      </c>
      <c r="H647" s="3" t="s">
        <v>655</v>
      </c>
    </row>
    <row r="648" spans="1:8" x14ac:dyDescent="0.2">
      <c r="A648" s="3">
        <v>646</v>
      </c>
      <c r="B648" s="4">
        <v>1.36840993412958E-17</v>
      </c>
      <c r="C648" s="3">
        <v>1.3919364460999</v>
      </c>
      <c r="D648" s="3">
        <v>0.72499999999999998</v>
      </c>
      <c r="E648" s="3">
        <v>0.21099999999999999</v>
      </c>
      <c r="F648" s="4">
        <v>4.0275041181301702E-13</v>
      </c>
      <c r="G648" s="3">
        <v>7</v>
      </c>
      <c r="H648" s="3" t="s">
        <v>1979</v>
      </c>
    </row>
    <row r="649" spans="1:8" x14ac:dyDescent="0.2">
      <c r="A649" s="3">
        <v>647</v>
      </c>
      <c r="B649" s="4">
        <v>1.7118410204105699E-17</v>
      </c>
      <c r="C649" s="3">
        <v>1.9929241367973001</v>
      </c>
      <c r="D649" s="3">
        <v>0.72499999999999998</v>
      </c>
      <c r="E649" s="3">
        <v>0.23200000000000001</v>
      </c>
      <c r="F649" s="4">
        <v>5.0382904912723897E-13</v>
      </c>
      <c r="G649" s="3">
        <v>7</v>
      </c>
      <c r="H649" s="3" t="s">
        <v>1067</v>
      </c>
    </row>
    <row r="650" spans="1:8" x14ac:dyDescent="0.2">
      <c r="A650" s="3">
        <v>648</v>
      </c>
      <c r="B650" s="4">
        <v>1.8379788260840301E-17</v>
      </c>
      <c r="C650" s="3">
        <v>1.1502853687054899</v>
      </c>
      <c r="D650" s="3">
        <v>1</v>
      </c>
      <c r="E650" s="3">
        <v>0.82299999999999995</v>
      </c>
      <c r="F650" s="4">
        <v>5.4095392809305205E-13</v>
      </c>
      <c r="G650" s="3">
        <v>7</v>
      </c>
      <c r="H650" s="3" t="s">
        <v>291</v>
      </c>
    </row>
    <row r="651" spans="1:8" x14ac:dyDescent="0.2">
      <c r="A651" s="3">
        <v>649</v>
      </c>
      <c r="B651" s="4">
        <v>3.6825650247515703E-17</v>
      </c>
      <c r="C651" s="3">
        <v>1.87851962353288</v>
      </c>
      <c r="D651" s="3">
        <v>0.77500000000000002</v>
      </c>
      <c r="E651" s="3">
        <v>0.29499999999999998</v>
      </c>
      <c r="F651" s="4">
        <v>1.08385253808488E-12</v>
      </c>
      <c r="G651" s="3">
        <v>7</v>
      </c>
      <c r="H651" s="3" t="s">
        <v>1663</v>
      </c>
    </row>
    <row r="652" spans="1:8" x14ac:dyDescent="0.2">
      <c r="A652" s="3">
        <v>650</v>
      </c>
      <c r="B652" s="4">
        <v>5.4360533330653702E-17</v>
      </c>
      <c r="C652" s="3">
        <v>1.51118338289398</v>
      </c>
      <c r="D652" s="3">
        <v>0.75</v>
      </c>
      <c r="E652" s="3">
        <v>0.247</v>
      </c>
      <c r="F652" s="4">
        <v>1.5999392169878001E-12</v>
      </c>
      <c r="G652" s="3">
        <v>7</v>
      </c>
      <c r="H652" s="3" t="s">
        <v>332</v>
      </c>
    </row>
    <row r="653" spans="1:8" x14ac:dyDescent="0.2">
      <c r="A653" s="3">
        <v>651</v>
      </c>
      <c r="B653" s="4">
        <v>6.9242609184128402E-17</v>
      </c>
      <c r="C653" s="3">
        <v>1.17137041197651</v>
      </c>
      <c r="D653" s="3">
        <v>1</v>
      </c>
      <c r="E653" s="3">
        <v>0.93200000000000005</v>
      </c>
      <c r="F653" s="4">
        <v>2.0379484735072699E-12</v>
      </c>
      <c r="G653" s="3">
        <v>7</v>
      </c>
      <c r="H653" s="3" t="s">
        <v>81</v>
      </c>
    </row>
    <row r="654" spans="1:8" x14ac:dyDescent="0.2">
      <c r="A654" s="3">
        <v>652</v>
      </c>
      <c r="B654" s="4">
        <v>7.3112389762465706E-17</v>
      </c>
      <c r="C654" s="3">
        <v>0.899970125617085</v>
      </c>
      <c r="D654" s="3">
        <v>0.32500000000000001</v>
      </c>
      <c r="E654" s="3">
        <v>4.3999999999999997E-2</v>
      </c>
      <c r="F654" s="4">
        <v>2.1518438554888899E-12</v>
      </c>
      <c r="G654" s="3">
        <v>7</v>
      </c>
      <c r="H654" s="3" t="s">
        <v>2363</v>
      </c>
    </row>
    <row r="655" spans="1:8" x14ac:dyDescent="0.2">
      <c r="A655" s="3">
        <v>653</v>
      </c>
      <c r="B655" s="4">
        <v>4.16613324939437E-16</v>
      </c>
      <c r="C655" s="3">
        <v>1.5172351201976599</v>
      </c>
      <c r="D655" s="3">
        <v>0.77500000000000002</v>
      </c>
      <c r="E655" s="3">
        <v>0.314</v>
      </c>
      <c r="F655" s="4">
        <v>1.2261763379617501E-11</v>
      </c>
      <c r="G655" s="3">
        <v>7</v>
      </c>
      <c r="H655" s="3" t="s">
        <v>891</v>
      </c>
    </row>
    <row r="656" spans="1:8" x14ac:dyDescent="0.2">
      <c r="A656" s="3">
        <v>654</v>
      </c>
      <c r="B656" s="4">
        <v>1.7956012560650099E-15</v>
      </c>
      <c r="C656" s="3">
        <v>0.76007920773183402</v>
      </c>
      <c r="D656" s="3">
        <v>0.375</v>
      </c>
      <c r="E656" s="3">
        <v>0.06</v>
      </c>
      <c r="F656" s="4">
        <v>5.2848136168505402E-11</v>
      </c>
      <c r="G656" s="3">
        <v>7</v>
      </c>
      <c r="H656" s="3" t="s">
        <v>2364</v>
      </c>
    </row>
    <row r="657" spans="1:8" x14ac:dyDescent="0.2">
      <c r="A657" s="3">
        <v>655</v>
      </c>
      <c r="B657" s="4">
        <v>3.1032873660033002E-15</v>
      </c>
      <c r="C657" s="3">
        <v>1.5571344648373799</v>
      </c>
      <c r="D657" s="3">
        <v>0.72499999999999998</v>
      </c>
      <c r="E657" s="3">
        <v>0.27</v>
      </c>
      <c r="F657" s="4">
        <v>9.1335953756209099E-11</v>
      </c>
      <c r="G657" s="3">
        <v>7</v>
      </c>
      <c r="H657" s="3" t="s">
        <v>1020</v>
      </c>
    </row>
    <row r="658" spans="1:8" x14ac:dyDescent="0.2">
      <c r="A658" s="3">
        <v>656</v>
      </c>
      <c r="B658" s="4">
        <v>5.0401370978093897E-15</v>
      </c>
      <c r="C658" s="3">
        <v>1.35020305426506</v>
      </c>
      <c r="D658" s="3">
        <v>0.9</v>
      </c>
      <c r="E658" s="3">
        <v>0.628</v>
      </c>
      <c r="F658" s="4">
        <v>1.48341315062726E-10</v>
      </c>
      <c r="G658" s="3">
        <v>7</v>
      </c>
      <c r="H658" s="3" t="s">
        <v>653</v>
      </c>
    </row>
    <row r="659" spans="1:8" x14ac:dyDescent="0.2">
      <c r="A659" s="3">
        <v>657</v>
      </c>
      <c r="B659" s="4">
        <v>7.89774521299646E-15</v>
      </c>
      <c r="C659" s="3">
        <v>1.1576994817984101</v>
      </c>
      <c r="D659" s="3">
        <v>0.7</v>
      </c>
      <c r="E659" s="3">
        <v>0.25900000000000001</v>
      </c>
      <c r="F659" s="4">
        <v>2.3244643710891199E-10</v>
      </c>
      <c r="G659" s="3">
        <v>7</v>
      </c>
      <c r="H659" s="3" t="s">
        <v>2365</v>
      </c>
    </row>
    <row r="660" spans="1:8" x14ac:dyDescent="0.2">
      <c r="A660" s="3">
        <v>658</v>
      </c>
      <c r="B660" s="4">
        <v>1.19803551134986E-14</v>
      </c>
      <c r="C660" s="3">
        <v>1.89855232664268</v>
      </c>
      <c r="D660" s="3">
        <v>0.95</v>
      </c>
      <c r="E660" s="3">
        <v>0.8</v>
      </c>
      <c r="F660" s="4">
        <v>3.5260581170049002E-10</v>
      </c>
      <c r="G660" s="3">
        <v>7</v>
      </c>
      <c r="H660" s="3" t="s">
        <v>208</v>
      </c>
    </row>
    <row r="661" spans="1:8" x14ac:dyDescent="0.2">
      <c r="A661" s="3">
        <v>659</v>
      </c>
      <c r="B661" s="4">
        <v>2.7288017644444799E-14</v>
      </c>
      <c r="C661" s="3">
        <v>0.85841614015188705</v>
      </c>
      <c r="D661" s="3">
        <v>0.47499999999999998</v>
      </c>
      <c r="E661" s="3">
        <v>0.104</v>
      </c>
      <c r="F661" s="4">
        <v>8.0314093531130002E-10</v>
      </c>
      <c r="G661" s="3">
        <v>7</v>
      </c>
      <c r="H661" s="3" t="s">
        <v>995</v>
      </c>
    </row>
    <row r="662" spans="1:8" x14ac:dyDescent="0.2">
      <c r="A662" s="3">
        <v>660</v>
      </c>
      <c r="B662" s="4">
        <v>4.1954363266071099E-14</v>
      </c>
      <c r="C662" s="3">
        <v>1.2519007995172999</v>
      </c>
      <c r="D662" s="3">
        <v>0.9</v>
      </c>
      <c r="E662" s="3">
        <v>0.56799999999999995</v>
      </c>
      <c r="F662" s="4">
        <v>1.2348008196469999E-9</v>
      </c>
      <c r="G662" s="3">
        <v>7</v>
      </c>
      <c r="H662" s="3" t="s">
        <v>832</v>
      </c>
    </row>
    <row r="663" spans="1:8" x14ac:dyDescent="0.2">
      <c r="A663" s="3">
        <v>661</v>
      </c>
      <c r="B663" s="4">
        <v>5.3500294435711503E-14</v>
      </c>
      <c r="C663" s="3">
        <v>1.0755945354932099</v>
      </c>
      <c r="D663" s="3">
        <v>1</v>
      </c>
      <c r="E663" s="3">
        <v>0.89500000000000002</v>
      </c>
      <c r="F663" s="4">
        <v>1.57462066583186E-9</v>
      </c>
      <c r="G663" s="3">
        <v>7</v>
      </c>
      <c r="H663" s="3" t="s">
        <v>1212</v>
      </c>
    </row>
    <row r="664" spans="1:8" x14ac:dyDescent="0.2">
      <c r="A664" s="3">
        <v>662</v>
      </c>
      <c r="B664" s="4">
        <v>9.0651637098701405E-14</v>
      </c>
      <c r="C664" s="3">
        <v>1.12648326509929</v>
      </c>
      <c r="D664" s="3">
        <v>0.8</v>
      </c>
      <c r="E664" s="3">
        <v>0.39300000000000002</v>
      </c>
      <c r="F664" s="4">
        <v>2.6680589830889798E-9</v>
      </c>
      <c r="G664" s="3">
        <v>7</v>
      </c>
      <c r="H664" s="3" t="s">
        <v>2325</v>
      </c>
    </row>
    <row r="665" spans="1:8" x14ac:dyDescent="0.2">
      <c r="A665" s="3">
        <v>663</v>
      </c>
      <c r="B665" s="4">
        <v>1.4600441264278701E-13</v>
      </c>
      <c r="C665" s="3">
        <v>1.1277799558667301</v>
      </c>
      <c r="D665" s="3">
        <v>0.85</v>
      </c>
      <c r="E665" s="3">
        <v>0.40200000000000002</v>
      </c>
      <c r="F665" s="4">
        <v>4.2972018729025204E-9</v>
      </c>
      <c r="G665" s="3">
        <v>7</v>
      </c>
      <c r="H665" s="3" t="s">
        <v>1412</v>
      </c>
    </row>
    <row r="666" spans="1:8" x14ac:dyDescent="0.2">
      <c r="A666" s="3">
        <v>664</v>
      </c>
      <c r="B666" s="4">
        <v>1.47256714692968E-13</v>
      </c>
      <c r="C666" s="3">
        <v>1.00055146596093</v>
      </c>
      <c r="D666" s="3">
        <v>0.85</v>
      </c>
      <c r="E666" s="3">
        <v>0.438</v>
      </c>
      <c r="F666" s="4">
        <v>4.3340596268434403E-9</v>
      </c>
      <c r="G666" s="3">
        <v>7</v>
      </c>
      <c r="H666" s="3" t="s">
        <v>2366</v>
      </c>
    </row>
    <row r="667" spans="1:8" x14ac:dyDescent="0.2">
      <c r="A667" s="3">
        <v>665</v>
      </c>
      <c r="B667" s="4">
        <v>1.5701960269934201E-13</v>
      </c>
      <c r="C667" s="3">
        <v>0.95323556511851604</v>
      </c>
      <c r="D667" s="3">
        <v>0.77500000000000002</v>
      </c>
      <c r="E667" s="3">
        <v>0.28399999999999997</v>
      </c>
      <c r="F667" s="4">
        <v>4.6214009466470301E-9</v>
      </c>
      <c r="G667" s="3">
        <v>7</v>
      </c>
      <c r="H667" s="3" t="s">
        <v>2367</v>
      </c>
    </row>
    <row r="668" spans="1:8" x14ac:dyDescent="0.2">
      <c r="A668" s="3">
        <v>666</v>
      </c>
      <c r="B668" s="4">
        <v>4.3280392571509701E-13</v>
      </c>
      <c r="C668" s="3">
        <v>1.1223692982875599</v>
      </c>
      <c r="D668" s="3">
        <v>0.6</v>
      </c>
      <c r="E668" s="3">
        <v>0.183</v>
      </c>
      <c r="F668" s="4">
        <v>1.27382851416467E-8</v>
      </c>
      <c r="G668" s="3">
        <v>7</v>
      </c>
      <c r="H668" s="3" t="s">
        <v>783</v>
      </c>
    </row>
    <row r="669" spans="1:8" x14ac:dyDescent="0.2">
      <c r="A669" s="3">
        <v>667</v>
      </c>
      <c r="B669" s="4">
        <v>7.73100163642551E-13</v>
      </c>
      <c r="C669" s="3">
        <v>1.07395718916357</v>
      </c>
      <c r="D669" s="3">
        <v>0.92500000000000004</v>
      </c>
      <c r="E669" s="3">
        <v>0.70399999999999996</v>
      </c>
      <c r="F669" s="4">
        <v>2.2753884016327602E-8</v>
      </c>
      <c r="G669" s="3">
        <v>7</v>
      </c>
      <c r="H669" s="3" t="s">
        <v>734</v>
      </c>
    </row>
    <row r="670" spans="1:8" x14ac:dyDescent="0.2">
      <c r="A670" s="3">
        <v>668</v>
      </c>
      <c r="B670" s="4">
        <v>1.3016007793608799E-12</v>
      </c>
      <c r="C670" s="3">
        <v>0.99800046649827301</v>
      </c>
      <c r="D670" s="3">
        <v>0.875</v>
      </c>
      <c r="E670" s="3">
        <v>0.435</v>
      </c>
      <c r="F670" s="4">
        <v>3.8308714138149602E-8</v>
      </c>
      <c r="G670" s="3">
        <v>7</v>
      </c>
      <c r="H670" s="3" t="s">
        <v>2368</v>
      </c>
    </row>
    <row r="671" spans="1:8" x14ac:dyDescent="0.2">
      <c r="A671" s="3">
        <v>669</v>
      </c>
      <c r="B671" s="4">
        <v>1.36202198048343E-12</v>
      </c>
      <c r="C671" s="3">
        <v>0.78991402047253201</v>
      </c>
      <c r="D671" s="3">
        <v>0.42499999999999999</v>
      </c>
      <c r="E671" s="3">
        <v>9.0999999999999998E-2</v>
      </c>
      <c r="F671" s="4">
        <v>4.0087030929588302E-8</v>
      </c>
      <c r="G671" s="3">
        <v>7</v>
      </c>
      <c r="H671" s="3" t="s">
        <v>2369</v>
      </c>
    </row>
    <row r="672" spans="1:8" x14ac:dyDescent="0.2">
      <c r="A672" s="3">
        <v>670</v>
      </c>
      <c r="B672" s="4">
        <v>2.4799064106274998E-12</v>
      </c>
      <c r="C672" s="3">
        <v>0.99310939863665504</v>
      </c>
      <c r="D672" s="3">
        <v>0.8</v>
      </c>
      <c r="E672" s="3">
        <v>0.33800000000000002</v>
      </c>
      <c r="F672" s="4">
        <v>7.2988605477588399E-8</v>
      </c>
      <c r="G672" s="3">
        <v>7</v>
      </c>
      <c r="H672" s="3" t="s">
        <v>729</v>
      </c>
    </row>
    <row r="673" spans="1:8" x14ac:dyDescent="0.2">
      <c r="A673" s="3">
        <v>671</v>
      </c>
      <c r="B673" s="4">
        <v>2.5573129784569799E-12</v>
      </c>
      <c r="C673" s="3">
        <v>1.1447095788486099</v>
      </c>
      <c r="D673" s="3">
        <v>0.9</v>
      </c>
      <c r="E673" s="3">
        <v>0.65900000000000003</v>
      </c>
      <c r="F673" s="4">
        <v>7.5266835581945905E-8</v>
      </c>
      <c r="G673" s="3">
        <v>7</v>
      </c>
      <c r="H673" s="3" t="s">
        <v>698</v>
      </c>
    </row>
    <row r="674" spans="1:8" x14ac:dyDescent="0.2">
      <c r="A674" s="3">
        <v>672</v>
      </c>
      <c r="B674" s="4">
        <v>3.9749640838597601E-12</v>
      </c>
      <c r="C674" s="3">
        <v>0.93918679250732195</v>
      </c>
      <c r="D674" s="3">
        <v>0.55000000000000004</v>
      </c>
      <c r="E674" s="3">
        <v>0.157</v>
      </c>
      <c r="F674" s="4">
        <v>1.1699114291616E-7</v>
      </c>
      <c r="G674" s="3">
        <v>7</v>
      </c>
      <c r="H674" s="3" t="s">
        <v>2370</v>
      </c>
    </row>
    <row r="675" spans="1:8" x14ac:dyDescent="0.2">
      <c r="A675" s="3">
        <v>673</v>
      </c>
      <c r="B675" s="4">
        <v>9.1145170411327593E-12</v>
      </c>
      <c r="C675" s="3">
        <v>1.3843040969264799</v>
      </c>
      <c r="D675" s="3">
        <v>0.82499999999999996</v>
      </c>
      <c r="E675" s="3">
        <v>0.51400000000000001</v>
      </c>
      <c r="F675" s="4">
        <v>2.6825846555462001E-7</v>
      </c>
      <c r="G675" s="3">
        <v>7</v>
      </c>
      <c r="H675" s="3" t="s">
        <v>1846</v>
      </c>
    </row>
    <row r="676" spans="1:8" x14ac:dyDescent="0.2">
      <c r="A676" s="3">
        <v>674</v>
      </c>
      <c r="B676" s="4">
        <v>1.25253724919373E-11</v>
      </c>
      <c r="C676" s="3">
        <v>1.22291255741859</v>
      </c>
      <c r="D676" s="3">
        <v>0.95</v>
      </c>
      <c r="E676" s="3">
        <v>0.73599999999999999</v>
      </c>
      <c r="F676" s="4">
        <v>3.6864676318269698E-7</v>
      </c>
      <c r="G676" s="3">
        <v>7</v>
      </c>
      <c r="H676" s="3" t="s">
        <v>703</v>
      </c>
    </row>
    <row r="677" spans="1:8" x14ac:dyDescent="0.2">
      <c r="A677" s="3">
        <v>675</v>
      </c>
      <c r="B677" s="4">
        <v>1.7320446782078199E-11</v>
      </c>
      <c r="C677" s="3">
        <v>1.2021212529135199</v>
      </c>
      <c r="D677" s="3">
        <v>0.45</v>
      </c>
      <c r="E677" s="3">
        <v>0.11700000000000001</v>
      </c>
      <c r="F677" s="4">
        <v>5.0977538969012703E-7</v>
      </c>
      <c r="G677" s="3">
        <v>7</v>
      </c>
      <c r="H677" s="3" t="s">
        <v>1992</v>
      </c>
    </row>
    <row r="678" spans="1:8" x14ac:dyDescent="0.2">
      <c r="A678" s="3">
        <v>676</v>
      </c>
      <c r="B678" s="4">
        <v>2.8472922575422199E-11</v>
      </c>
      <c r="C678" s="3">
        <v>0.83837818950494802</v>
      </c>
      <c r="D678" s="3">
        <v>0.8</v>
      </c>
      <c r="E678" s="3">
        <v>0.35299999999999998</v>
      </c>
      <c r="F678" s="4">
        <v>8.3801505723982695E-7</v>
      </c>
      <c r="G678" s="3">
        <v>7</v>
      </c>
      <c r="H678" s="3" t="s">
        <v>2371</v>
      </c>
    </row>
    <row r="679" spans="1:8" x14ac:dyDescent="0.2">
      <c r="A679" s="3">
        <v>677</v>
      </c>
      <c r="B679" s="4">
        <v>3.48713012436845E-11</v>
      </c>
      <c r="C679" s="3">
        <v>1.06975419943607</v>
      </c>
      <c r="D679" s="3">
        <v>0.82499999999999996</v>
      </c>
      <c r="E679" s="3">
        <v>0.42499999999999999</v>
      </c>
      <c r="F679" s="4">
        <v>1.02633213820412E-6</v>
      </c>
      <c r="G679" s="3">
        <v>7</v>
      </c>
      <c r="H679" s="3" t="s">
        <v>633</v>
      </c>
    </row>
    <row r="680" spans="1:8" x14ac:dyDescent="0.2">
      <c r="A680" s="3">
        <v>678</v>
      </c>
      <c r="B680" s="4">
        <v>3.7438967872509503E-11</v>
      </c>
      <c r="C680" s="3">
        <v>0.968508458710161</v>
      </c>
      <c r="D680" s="3">
        <v>0.72499999999999998</v>
      </c>
      <c r="E680" s="3">
        <v>0.29599999999999999</v>
      </c>
      <c r="F680" s="4">
        <v>1.1019037024236999E-6</v>
      </c>
      <c r="G680" s="3">
        <v>7</v>
      </c>
      <c r="H680" s="3" t="s">
        <v>1635</v>
      </c>
    </row>
    <row r="681" spans="1:8" x14ac:dyDescent="0.2">
      <c r="A681" s="3">
        <v>679</v>
      </c>
      <c r="B681" s="4">
        <v>4.2690067727590203E-11</v>
      </c>
      <c r="C681" s="3">
        <v>0.70978947364049505</v>
      </c>
      <c r="D681" s="3">
        <v>0.42499999999999999</v>
      </c>
      <c r="E681" s="3">
        <v>0.105</v>
      </c>
      <c r="F681" s="4">
        <v>1.2564540733584299E-6</v>
      </c>
      <c r="G681" s="3">
        <v>7</v>
      </c>
      <c r="H681" s="3" t="s">
        <v>2372</v>
      </c>
    </row>
    <row r="682" spans="1:8" x14ac:dyDescent="0.2">
      <c r="A682" s="3">
        <v>680</v>
      </c>
      <c r="B682" s="4">
        <v>7.1332035901734601E-11</v>
      </c>
      <c r="C682" s="3">
        <v>1.1643911387171799</v>
      </c>
      <c r="D682" s="3">
        <v>0.8</v>
      </c>
      <c r="E682" s="3">
        <v>0.35799999999999998</v>
      </c>
      <c r="F682" s="4">
        <v>2.0994444806598498E-6</v>
      </c>
      <c r="G682" s="3">
        <v>7</v>
      </c>
      <c r="H682" s="3" t="s">
        <v>1569</v>
      </c>
    </row>
    <row r="683" spans="1:8" x14ac:dyDescent="0.2">
      <c r="A683" s="3">
        <v>681</v>
      </c>
      <c r="B683" s="4">
        <v>9.0396667763477496E-11</v>
      </c>
      <c r="C683" s="3">
        <v>0.75707360931725098</v>
      </c>
      <c r="D683" s="3">
        <v>1</v>
      </c>
      <c r="E683" s="3">
        <v>0.97099999999999997</v>
      </c>
      <c r="F683" s="4">
        <v>2.6605547256146702E-6</v>
      </c>
      <c r="G683" s="3">
        <v>7</v>
      </c>
      <c r="H683" s="3" t="s">
        <v>2373</v>
      </c>
    </row>
    <row r="684" spans="1:8" x14ac:dyDescent="0.2">
      <c r="A684" s="3">
        <v>682</v>
      </c>
      <c r="B684" s="4">
        <v>1.6165500931524E-10</v>
      </c>
      <c r="C684" s="3">
        <v>1.03223151894216</v>
      </c>
      <c r="D684" s="3">
        <v>0.7</v>
      </c>
      <c r="E684" s="3">
        <v>0.313</v>
      </c>
      <c r="F684" s="4">
        <v>4.75783023416613E-6</v>
      </c>
      <c r="G684" s="3">
        <v>7</v>
      </c>
      <c r="H684" s="3" t="s">
        <v>2374</v>
      </c>
    </row>
    <row r="685" spans="1:8" x14ac:dyDescent="0.2">
      <c r="A685" s="3">
        <v>683</v>
      </c>
      <c r="B685" s="4">
        <v>1.6188500146749299E-10</v>
      </c>
      <c r="C685" s="3">
        <v>0.93304816206457797</v>
      </c>
      <c r="D685" s="3">
        <v>0.65</v>
      </c>
      <c r="E685" s="3">
        <v>0.253</v>
      </c>
      <c r="F685" s="4">
        <v>4.7645993631912503E-6</v>
      </c>
      <c r="G685" s="3">
        <v>7</v>
      </c>
      <c r="H685" s="3" t="s">
        <v>2375</v>
      </c>
    </row>
    <row r="686" spans="1:8" x14ac:dyDescent="0.2">
      <c r="A686" s="3">
        <v>684</v>
      </c>
      <c r="B686" s="4">
        <v>3.7974509933817599E-10</v>
      </c>
      <c r="C686" s="3">
        <v>0.72981445605054995</v>
      </c>
      <c r="D686" s="3">
        <v>0.75</v>
      </c>
      <c r="E686" s="3">
        <v>0.33</v>
      </c>
      <c r="F686" s="4">
        <v>1.1176657763721201E-5</v>
      </c>
      <c r="G686" s="3">
        <v>7</v>
      </c>
      <c r="H686" s="3" t="s">
        <v>1901</v>
      </c>
    </row>
    <row r="687" spans="1:8" x14ac:dyDescent="0.2">
      <c r="A687" s="3">
        <v>685</v>
      </c>
      <c r="B687" s="4">
        <v>3.8721584737865497E-10</v>
      </c>
      <c r="C687" s="3">
        <v>0.83289210708997996</v>
      </c>
      <c r="D687" s="3">
        <v>0.625</v>
      </c>
      <c r="E687" s="3">
        <v>0.22600000000000001</v>
      </c>
      <c r="F687" s="4">
        <v>1.13965368200486E-5</v>
      </c>
      <c r="G687" s="3">
        <v>7</v>
      </c>
      <c r="H687" s="3" t="s">
        <v>2376</v>
      </c>
    </row>
    <row r="688" spans="1:8" x14ac:dyDescent="0.2">
      <c r="A688" s="3">
        <v>686</v>
      </c>
      <c r="B688" s="4">
        <v>6.0562397874264305E-10</v>
      </c>
      <c r="C688" s="3">
        <v>0.75447140095196596</v>
      </c>
      <c r="D688" s="3">
        <v>0.55000000000000004</v>
      </c>
      <c r="E688" s="3">
        <v>0.18099999999999999</v>
      </c>
      <c r="F688" s="4">
        <v>1.78247249423535E-5</v>
      </c>
      <c r="G688" s="3">
        <v>7</v>
      </c>
      <c r="H688" s="3" t="s">
        <v>2377</v>
      </c>
    </row>
    <row r="689" spans="1:8" x14ac:dyDescent="0.2">
      <c r="A689" s="3">
        <v>687</v>
      </c>
      <c r="B689" s="4">
        <v>6.6602216301967799E-10</v>
      </c>
      <c r="C689" s="3">
        <v>2.51031220377756</v>
      </c>
      <c r="D689" s="3">
        <v>0.92500000000000004</v>
      </c>
      <c r="E689" s="3">
        <v>0.63700000000000001</v>
      </c>
      <c r="F689" s="4">
        <v>1.96023643019952E-5</v>
      </c>
      <c r="G689" s="3">
        <v>7</v>
      </c>
      <c r="H689" s="3" t="s">
        <v>727</v>
      </c>
    </row>
    <row r="690" spans="1:8" x14ac:dyDescent="0.2">
      <c r="A690" s="3">
        <v>688</v>
      </c>
      <c r="B690" s="4">
        <v>8.3614251833098799E-10</v>
      </c>
      <c r="C690" s="3">
        <v>0.710763746338269</v>
      </c>
      <c r="D690" s="3">
        <v>0.97499999999999998</v>
      </c>
      <c r="E690" s="3">
        <v>0.84899999999999998</v>
      </c>
      <c r="F690" s="4">
        <v>2.4609346599517602E-5</v>
      </c>
      <c r="G690" s="3">
        <v>7</v>
      </c>
      <c r="H690" s="3" t="s">
        <v>1848</v>
      </c>
    </row>
    <row r="691" spans="1:8" x14ac:dyDescent="0.2">
      <c r="A691" s="3">
        <v>689</v>
      </c>
      <c r="B691" s="4">
        <v>9.10140025230737E-10</v>
      </c>
      <c r="C691" s="3">
        <v>1.0226016655949</v>
      </c>
      <c r="D691" s="3">
        <v>0.27500000000000002</v>
      </c>
      <c r="E691" s="3">
        <v>5.2999999999999999E-2</v>
      </c>
      <c r="F691" s="4">
        <v>2.6787241222591001E-5</v>
      </c>
      <c r="G691" s="3">
        <v>7</v>
      </c>
      <c r="H691" s="3" t="s">
        <v>2378</v>
      </c>
    </row>
    <row r="692" spans="1:8" x14ac:dyDescent="0.2">
      <c r="A692" s="3">
        <v>690</v>
      </c>
      <c r="B692" s="4">
        <v>1.49933759554705E-9</v>
      </c>
      <c r="C692" s="3">
        <v>1.18888877258012</v>
      </c>
      <c r="D692" s="3">
        <v>0.65</v>
      </c>
      <c r="E692" s="3">
        <v>0.30299999999999999</v>
      </c>
      <c r="F692" s="4">
        <v>4.4128504112140698E-5</v>
      </c>
      <c r="G692" s="3">
        <v>7</v>
      </c>
      <c r="H692" s="3" t="s">
        <v>2379</v>
      </c>
    </row>
    <row r="693" spans="1:8" x14ac:dyDescent="0.2">
      <c r="A693" s="3">
        <v>691</v>
      </c>
      <c r="B693" s="4">
        <v>1.5977041012486699E-9</v>
      </c>
      <c r="C693" s="3">
        <v>0.75022389222570895</v>
      </c>
      <c r="D693" s="3">
        <v>0.95</v>
      </c>
      <c r="E693" s="3">
        <v>0.85799999999999998</v>
      </c>
      <c r="F693" s="4">
        <v>4.7023627107950902E-5</v>
      </c>
      <c r="G693" s="3">
        <v>7</v>
      </c>
      <c r="H693" s="3" t="s">
        <v>145</v>
      </c>
    </row>
    <row r="694" spans="1:8" x14ac:dyDescent="0.2">
      <c r="A694" s="3">
        <v>692</v>
      </c>
      <c r="B694" s="4">
        <v>1.77074176710795E-9</v>
      </c>
      <c r="C694" s="3">
        <v>0.97627598962849305</v>
      </c>
      <c r="D694" s="3">
        <v>0.65</v>
      </c>
      <c r="E694" s="3">
        <v>0.26600000000000001</v>
      </c>
      <c r="F694" s="4">
        <v>5.2116471689521203E-5</v>
      </c>
      <c r="G694" s="3">
        <v>7</v>
      </c>
      <c r="H694" s="3" t="s">
        <v>2380</v>
      </c>
    </row>
    <row r="695" spans="1:8" x14ac:dyDescent="0.2">
      <c r="A695" s="3">
        <v>693</v>
      </c>
      <c r="B695" s="4">
        <v>1.9125913460672801E-9</v>
      </c>
      <c r="C695" s="3">
        <v>0.90578188080302102</v>
      </c>
      <c r="D695" s="3">
        <v>0.65</v>
      </c>
      <c r="E695" s="3">
        <v>0.27700000000000002</v>
      </c>
      <c r="F695" s="4">
        <v>5.6291388497452097E-5</v>
      </c>
      <c r="G695" s="3">
        <v>7</v>
      </c>
      <c r="H695" s="3" t="s">
        <v>599</v>
      </c>
    </row>
    <row r="696" spans="1:8" x14ac:dyDescent="0.2">
      <c r="A696" s="3">
        <v>694</v>
      </c>
      <c r="B696" s="4">
        <v>3.6235100321255001E-9</v>
      </c>
      <c r="C696" s="3">
        <v>0.80198968552101002</v>
      </c>
      <c r="D696" s="3">
        <v>0.95</v>
      </c>
      <c r="E696" s="3">
        <v>0.80700000000000005</v>
      </c>
      <c r="F696" s="3">
        <v>1.06647147265518E-4</v>
      </c>
      <c r="G696" s="3">
        <v>7</v>
      </c>
      <c r="H696" s="3" t="s">
        <v>717</v>
      </c>
    </row>
    <row r="697" spans="1:8" x14ac:dyDescent="0.2">
      <c r="A697" s="3">
        <v>695</v>
      </c>
      <c r="B697" s="4">
        <v>7.14091398426082E-9</v>
      </c>
      <c r="C697" s="3">
        <v>0.895437017032367</v>
      </c>
      <c r="D697" s="3">
        <v>0.8</v>
      </c>
      <c r="E697" s="3">
        <v>0.51300000000000001</v>
      </c>
      <c r="F697" s="3">
        <v>2.1017138038476399E-4</v>
      </c>
      <c r="G697" s="3">
        <v>7</v>
      </c>
      <c r="H697" s="3" t="s">
        <v>1971</v>
      </c>
    </row>
    <row r="698" spans="1:8" x14ac:dyDescent="0.2">
      <c r="A698" s="3">
        <v>696</v>
      </c>
      <c r="B698" s="4">
        <v>8.9247871477186603E-9</v>
      </c>
      <c r="C698" s="3">
        <v>0.86082903497246099</v>
      </c>
      <c r="D698" s="3">
        <v>0.85</v>
      </c>
      <c r="E698" s="3">
        <v>0.73399999999999999</v>
      </c>
      <c r="F698" s="3">
        <v>2.6267433533165498E-4</v>
      </c>
      <c r="G698" s="3">
        <v>7</v>
      </c>
      <c r="H698" s="3" t="s">
        <v>1068</v>
      </c>
    </row>
    <row r="699" spans="1:8" x14ac:dyDescent="0.2">
      <c r="A699" s="3">
        <v>697</v>
      </c>
      <c r="B699" s="4">
        <v>9.9905057529018194E-9</v>
      </c>
      <c r="C699" s="3">
        <v>0.71196625990587403</v>
      </c>
      <c r="D699" s="3">
        <v>0.97499999999999998</v>
      </c>
      <c r="E699" s="3">
        <v>0.78300000000000003</v>
      </c>
      <c r="F699" s="3">
        <v>2.94040565319406E-4</v>
      </c>
      <c r="G699" s="3">
        <v>7</v>
      </c>
      <c r="H699" s="3" t="s">
        <v>292</v>
      </c>
    </row>
    <row r="700" spans="1:8" x14ac:dyDescent="0.2">
      <c r="A700" s="3">
        <v>698</v>
      </c>
      <c r="B700" s="4">
        <v>1.28160200481619E-8</v>
      </c>
      <c r="C700" s="3">
        <v>0.83561279935917099</v>
      </c>
      <c r="D700" s="3">
        <v>0.97499999999999998</v>
      </c>
      <c r="E700" s="3">
        <v>0.90300000000000002</v>
      </c>
      <c r="F700" s="3">
        <v>3.7720110205750098E-4</v>
      </c>
      <c r="G700" s="3">
        <v>7</v>
      </c>
      <c r="H700" s="3" t="s">
        <v>1113</v>
      </c>
    </row>
    <row r="701" spans="1:8" x14ac:dyDescent="0.2">
      <c r="A701" s="3">
        <v>699</v>
      </c>
      <c r="B701" s="4">
        <v>1.92605607378341E-8</v>
      </c>
      <c r="C701" s="3">
        <v>0.75853063700951295</v>
      </c>
      <c r="D701" s="3">
        <v>0.875</v>
      </c>
      <c r="E701" s="3">
        <v>0.49299999999999999</v>
      </c>
      <c r="F701" s="3">
        <v>5.6687682363593497E-4</v>
      </c>
      <c r="G701" s="3">
        <v>7</v>
      </c>
      <c r="H701" s="3" t="s">
        <v>1072</v>
      </c>
    </row>
    <row r="702" spans="1:8" x14ac:dyDescent="0.2">
      <c r="A702" s="3">
        <v>700</v>
      </c>
      <c r="B702" s="4">
        <v>2.2472210085676299E-8</v>
      </c>
      <c r="C702" s="3">
        <v>1.9603320275807601</v>
      </c>
      <c r="D702" s="3">
        <v>0.875</v>
      </c>
      <c r="E702" s="3">
        <v>0.66400000000000003</v>
      </c>
      <c r="F702" s="3">
        <v>6.6140208724162403E-4</v>
      </c>
      <c r="G702" s="3">
        <v>7</v>
      </c>
      <c r="H702" s="3" t="s">
        <v>1231</v>
      </c>
    </row>
    <row r="703" spans="1:8" x14ac:dyDescent="0.2">
      <c r="A703" s="3">
        <v>701</v>
      </c>
      <c r="B703" s="4">
        <v>2.3202276454805001E-8</v>
      </c>
      <c r="C703" s="3">
        <v>0.88443171781794105</v>
      </c>
      <c r="D703" s="3">
        <v>0.67500000000000004</v>
      </c>
      <c r="E703" s="3">
        <v>0.28000000000000003</v>
      </c>
      <c r="F703" s="3">
        <v>6.8288940061782104E-4</v>
      </c>
      <c r="G703" s="3">
        <v>7</v>
      </c>
      <c r="H703" s="3" t="s">
        <v>281</v>
      </c>
    </row>
    <row r="704" spans="1:8" x14ac:dyDescent="0.2">
      <c r="A704" s="3">
        <v>702</v>
      </c>
      <c r="B704" s="4">
        <v>3.5717990719497499E-8</v>
      </c>
      <c r="C704" s="3">
        <v>0.75096285724177902</v>
      </c>
      <c r="D704" s="3">
        <v>0.47499999999999998</v>
      </c>
      <c r="E704" s="3">
        <v>0.16600000000000001</v>
      </c>
      <c r="F704" s="3">
        <v>1.0512519028562501E-3</v>
      </c>
      <c r="G704" s="3">
        <v>7</v>
      </c>
      <c r="H704" s="3" t="s">
        <v>2381</v>
      </c>
    </row>
    <row r="705" spans="1:8" x14ac:dyDescent="0.2">
      <c r="A705" s="3">
        <v>703</v>
      </c>
      <c r="B705" s="4">
        <v>1.02737354869506E-7</v>
      </c>
      <c r="C705" s="3">
        <v>0.77681856816905404</v>
      </c>
      <c r="D705" s="3">
        <v>0.95</v>
      </c>
      <c r="E705" s="3">
        <v>0.86099999999999999</v>
      </c>
      <c r="F705" s="3">
        <v>3.0237658285193199E-3</v>
      </c>
      <c r="G705" s="3">
        <v>7</v>
      </c>
      <c r="H705" s="3" t="s">
        <v>290</v>
      </c>
    </row>
    <row r="706" spans="1:8" x14ac:dyDescent="0.2">
      <c r="A706" s="3">
        <v>704</v>
      </c>
      <c r="B706" s="4">
        <v>1.0305810422968799E-7</v>
      </c>
      <c r="C706" s="3">
        <v>0.70880364050980704</v>
      </c>
      <c r="D706" s="3">
        <v>0.42499999999999999</v>
      </c>
      <c r="E706" s="3">
        <v>0.13700000000000001</v>
      </c>
      <c r="F706" s="3">
        <v>3.03320612368818E-3</v>
      </c>
      <c r="G706" s="3">
        <v>7</v>
      </c>
      <c r="H706" s="3" t="s">
        <v>2382</v>
      </c>
    </row>
    <row r="707" spans="1:8" x14ac:dyDescent="0.2">
      <c r="A707" s="3">
        <v>705</v>
      </c>
      <c r="B707" s="4">
        <v>1.40593008602887E-7</v>
      </c>
      <c r="C707" s="3">
        <v>0.88391003438943405</v>
      </c>
      <c r="D707" s="3">
        <v>0.55000000000000004</v>
      </c>
      <c r="E707" s="3">
        <v>0.219</v>
      </c>
      <c r="F707" s="3">
        <v>4.1379334292001796E-3</v>
      </c>
      <c r="G707" s="3">
        <v>7</v>
      </c>
      <c r="H707" s="3" t="s">
        <v>1318</v>
      </c>
    </row>
    <row r="708" spans="1:8" x14ac:dyDescent="0.2">
      <c r="A708" s="3">
        <v>706</v>
      </c>
      <c r="B708" s="4">
        <v>1.53275727434243E-7</v>
      </c>
      <c r="C708" s="3">
        <v>0.92305598898974195</v>
      </c>
      <c r="D708" s="3">
        <v>0.47499999999999998</v>
      </c>
      <c r="E708" s="3">
        <v>0.189</v>
      </c>
      <c r="F708" s="3">
        <v>4.5112112098446497E-3</v>
      </c>
      <c r="G708" s="3">
        <v>7</v>
      </c>
      <c r="H708" s="3" t="s">
        <v>2383</v>
      </c>
    </row>
    <row r="709" spans="1:8" x14ac:dyDescent="0.2">
      <c r="A709" s="3">
        <v>707</v>
      </c>
      <c r="B709" s="4">
        <v>2.16282401489093E-7</v>
      </c>
      <c r="C709" s="3">
        <v>0.90606741608900898</v>
      </c>
      <c r="D709" s="3">
        <v>0.8</v>
      </c>
      <c r="E709" s="3">
        <v>0.51400000000000001</v>
      </c>
      <c r="F709" s="3">
        <v>6.3656236406269698E-3</v>
      </c>
      <c r="G709" s="3">
        <v>7</v>
      </c>
      <c r="H709" s="3" t="s">
        <v>2384</v>
      </c>
    </row>
    <row r="710" spans="1:8" x14ac:dyDescent="0.2">
      <c r="A710" s="3">
        <v>708</v>
      </c>
      <c r="B710" s="4">
        <v>2.25213474278698E-7</v>
      </c>
      <c r="C710" s="3">
        <v>0.75428390729419104</v>
      </c>
      <c r="D710" s="3">
        <v>0.875</v>
      </c>
      <c r="E710" s="3">
        <v>0.73899999999999999</v>
      </c>
      <c r="F710" s="3">
        <v>6.62848297497063E-3</v>
      </c>
      <c r="G710" s="3">
        <v>7</v>
      </c>
      <c r="H710" s="3" t="s">
        <v>1896</v>
      </c>
    </row>
    <row r="711" spans="1:8" x14ac:dyDescent="0.2">
      <c r="A711" s="3">
        <v>709</v>
      </c>
      <c r="B711" s="4">
        <v>3.9264811018649298E-7</v>
      </c>
      <c r="C711" s="3">
        <v>0.901567114767027</v>
      </c>
      <c r="D711" s="3">
        <v>0.65</v>
      </c>
      <c r="E711" s="3">
        <v>0.32100000000000001</v>
      </c>
      <c r="F711" s="3">
        <v>1.15564191790089E-2</v>
      </c>
      <c r="G711" s="3">
        <v>7</v>
      </c>
      <c r="H711" s="3" t="s">
        <v>2385</v>
      </c>
    </row>
    <row r="712" spans="1:8" x14ac:dyDescent="0.2">
      <c r="A712" s="3">
        <v>710</v>
      </c>
      <c r="B712" s="4">
        <v>4.8546831577135499E-7</v>
      </c>
      <c r="C712" s="3">
        <v>0.74776693434652997</v>
      </c>
      <c r="D712" s="3">
        <v>0.8</v>
      </c>
      <c r="E712" s="3">
        <v>0.51100000000000001</v>
      </c>
      <c r="F712" s="3">
        <v>1.42883034697825E-2</v>
      </c>
      <c r="G712" s="3">
        <v>7</v>
      </c>
      <c r="H712" s="3" t="s">
        <v>2386</v>
      </c>
    </row>
    <row r="713" spans="1:8" x14ac:dyDescent="0.2">
      <c r="A713" s="3">
        <v>711</v>
      </c>
      <c r="B713" s="4">
        <v>5.6377739205187097E-7</v>
      </c>
      <c r="C713" s="3">
        <v>0.71349445249412202</v>
      </c>
      <c r="D713" s="3">
        <v>0.7</v>
      </c>
      <c r="E713" s="3">
        <v>0.39300000000000002</v>
      </c>
      <c r="F713" s="3">
        <v>1.6593096202870701E-2</v>
      </c>
      <c r="G713" s="3">
        <v>7</v>
      </c>
      <c r="H713" s="3" t="s">
        <v>2387</v>
      </c>
    </row>
    <row r="714" spans="1:8" x14ac:dyDescent="0.2">
      <c r="A714" s="3">
        <v>712</v>
      </c>
      <c r="B714" s="4">
        <v>5.9356744470945E-7</v>
      </c>
      <c r="C714" s="3">
        <v>0.75574730846639404</v>
      </c>
      <c r="D714" s="3">
        <v>0.4</v>
      </c>
      <c r="E714" s="3">
        <v>0.13100000000000001</v>
      </c>
      <c r="F714" s="3">
        <v>1.7469877032688499E-2</v>
      </c>
      <c r="G714" s="3">
        <v>7</v>
      </c>
      <c r="H714" s="3" t="s">
        <v>602</v>
      </c>
    </row>
    <row r="715" spans="1:8" x14ac:dyDescent="0.2">
      <c r="A715" s="3">
        <v>713</v>
      </c>
      <c r="B715" s="4">
        <v>7.0195623231521702E-7</v>
      </c>
      <c r="C715" s="3">
        <v>0.75505858224980704</v>
      </c>
      <c r="D715" s="3">
        <v>0.35</v>
      </c>
      <c r="E715" s="3">
        <v>0.111</v>
      </c>
      <c r="F715" s="3">
        <v>2.0659975829501499E-2</v>
      </c>
      <c r="G715" s="3">
        <v>7</v>
      </c>
      <c r="H715" s="3" t="s">
        <v>8</v>
      </c>
    </row>
    <row r="716" spans="1:8" x14ac:dyDescent="0.2">
      <c r="A716" s="3">
        <v>714</v>
      </c>
      <c r="B716" s="4">
        <v>1.5205990416091801E-6</v>
      </c>
      <c r="C716" s="3">
        <v>0.76633735203939901</v>
      </c>
      <c r="D716" s="3">
        <v>0.75</v>
      </c>
      <c r="E716" s="3">
        <v>0.47899999999999998</v>
      </c>
      <c r="F716" s="3">
        <v>4.4754270992641502E-2</v>
      </c>
      <c r="G716" s="3">
        <v>7</v>
      </c>
      <c r="H716" s="3" t="s">
        <v>1863</v>
      </c>
    </row>
    <row r="717" spans="1:8" x14ac:dyDescent="0.2">
      <c r="A717" s="3">
        <v>715</v>
      </c>
      <c r="B717" s="4">
        <v>1.8622231938256601E-6</v>
      </c>
      <c r="C717" s="3">
        <v>0.72350221767787803</v>
      </c>
      <c r="D717" s="3">
        <v>0.85</v>
      </c>
      <c r="E717" s="3">
        <v>0.53700000000000003</v>
      </c>
      <c r="F717" s="3">
        <v>5.4808953040676699E-2</v>
      </c>
      <c r="G717" s="3">
        <v>7</v>
      </c>
      <c r="H717" s="3" t="s">
        <v>1255</v>
      </c>
    </row>
    <row r="718" spans="1:8" x14ac:dyDescent="0.2">
      <c r="A718" s="3">
        <v>716</v>
      </c>
      <c r="B718" s="4">
        <v>2.1863964996540099E-6</v>
      </c>
      <c r="C718" s="3">
        <v>0.72259975006269095</v>
      </c>
      <c r="D718" s="3">
        <v>0.5</v>
      </c>
      <c r="E718" s="3">
        <v>0.20200000000000001</v>
      </c>
      <c r="F718" s="3">
        <v>6.4350021777816804E-2</v>
      </c>
      <c r="G718" s="3">
        <v>7</v>
      </c>
      <c r="H718" s="3" t="s">
        <v>2336</v>
      </c>
    </row>
    <row r="719" spans="1:8" x14ac:dyDescent="0.2">
      <c r="A719" s="3">
        <v>717</v>
      </c>
      <c r="B719" s="4">
        <v>2.34346108368578E-6</v>
      </c>
      <c r="C719" s="3">
        <v>0.74492914583442404</v>
      </c>
      <c r="D719" s="3">
        <v>0.55000000000000004</v>
      </c>
      <c r="E719" s="3">
        <v>0.24299999999999999</v>
      </c>
      <c r="F719" s="3">
        <v>6.8972746615039798E-2</v>
      </c>
      <c r="G719" s="3">
        <v>7</v>
      </c>
      <c r="H719" s="3" t="s">
        <v>486</v>
      </c>
    </row>
    <row r="720" spans="1:8" x14ac:dyDescent="0.2">
      <c r="A720" s="3">
        <v>718</v>
      </c>
      <c r="B720" s="4">
        <v>5.4121425432891602E-6</v>
      </c>
      <c r="C720" s="3">
        <v>1.11676196796808</v>
      </c>
      <c r="D720" s="3">
        <v>0.75</v>
      </c>
      <c r="E720" s="3">
        <v>0.48499999999999999</v>
      </c>
      <c r="F720" s="3">
        <v>0.15929017933408601</v>
      </c>
      <c r="G720" s="3">
        <v>7</v>
      </c>
      <c r="H720" s="3" t="s">
        <v>2388</v>
      </c>
    </row>
    <row r="721" spans="1:8" x14ac:dyDescent="0.2">
      <c r="A721" s="3">
        <v>719</v>
      </c>
      <c r="B721" s="4">
        <v>8.4986324458440498E-6</v>
      </c>
      <c r="C721" s="3">
        <v>0.73759452289737504</v>
      </c>
      <c r="D721" s="3">
        <v>0.6</v>
      </c>
      <c r="E721" s="3">
        <v>0.37</v>
      </c>
      <c r="F721" s="3">
        <v>0.25013175014608202</v>
      </c>
      <c r="G721" s="3">
        <v>7</v>
      </c>
      <c r="H721" s="3" t="s">
        <v>604</v>
      </c>
    </row>
    <row r="722" spans="1:8" x14ac:dyDescent="0.2">
      <c r="A722" s="3">
        <v>720</v>
      </c>
      <c r="B722" s="4">
        <v>1.03030178091763E-5</v>
      </c>
      <c r="C722" s="3">
        <v>1.05141395247097</v>
      </c>
      <c r="D722" s="3">
        <v>0.85</v>
      </c>
      <c r="E722" s="3">
        <v>0.60499999999999998</v>
      </c>
      <c r="F722" s="3">
        <v>0.303238420159678</v>
      </c>
      <c r="G722" s="3">
        <v>7</v>
      </c>
      <c r="H722" s="3" t="s">
        <v>664</v>
      </c>
    </row>
    <row r="723" spans="1:8" x14ac:dyDescent="0.2">
      <c r="A723" s="3">
        <v>721</v>
      </c>
      <c r="B723" s="4">
        <v>1.8659919165268701E-5</v>
      </c>
      <c r="C723" s="3">
        <v>0.90186652813699897</v>
      </c>
      <c r="D723" s="3">
        <v>0.9</v>
      </c>
      <c r="E723" s="3">
        <v>0.68400000000000005</v>
      </c>
      <c r="F723" s="3">
        <v>0.54919874087218801</v>
      </c>
      <c r="G723" s="3">
        <v>7</v>
      </c>
      <c r="H723" s="3" t="s">
        <v>454</v>
      </c>
    </row>
    <row r="724" spans="1:8" x14ac:dyDescent="0.2">
      <c r="A724" s="3">
        <v>722</v>
      </c>
      <c r="B724" s="4">
        <v>3.7454316832518803E-5</v>
      </c>
      <c r="C724" s="3">
        <v>0.82199824937157095</v>
      </c>
      <c r="D724" s="3">
        <v>0.9</v>
      </c>
      <c r="E724" s="3">
        <v>0.82399999999999995</v>
      </c>
      <c r="F724" s="3">
        <v>1</v>
      </c>
      <c r="G724" s="3">
        <v>7</v>
      </c>
      <c r="H724" s="3" t="s">
        <v>2389</v>
      </c>
    </row>
    <row r="725" spans="1:8" x14ac:dyDescent="0.2">
      <c r="A725" s="3">
        <v>723</v>
      </c>
      <c r="B725" s="4">
        <v>3.8567768657124297E-5</v>
      </c>
      <c r="C725" s="3">
        <v>0.77629790233765295</v>
      </c>
      <c r="D725" s="3">
        <v>0.42499999999999999</v>
      </c>
      <c r="E725" s="3">
        <v>0.187</v>
      </c>
      <c r="F725" s="3">
        <v>1</v>
      </c>
      <c r="G725" s="3">
        <v>7</v>
      </c>
      <c r="H725" s="3" t="s">
        <v>2390</v>
      </c>
    </row>
    <row r="726" spans="1:8" x14ac:dyDescent="0.2">
      <c r="A726" s="3">
        <v>724</v>
      </c>
      <c r="B726" s="3">
        <v>2.1566022536550499E-4</v>
      </c>
      <c r="C726" s="3">
        <v>0.80141647573528296</v>
      </c>
      <c r="D726" s="3">
        <v>0.55000000000000004</v>
      </c>
      <c r="E726" s="3">
        <v>0.31</v>
      </c>
      <c r="F726" s="3">
        <v>1</v>
      </c>
      <c r="G726" s="3">
        <v>7</v>
      </c>
      <c r="H726" s="3" t="s">
        <v>1138</v>
      </c>
    </row>
    <row r="727" spans="1:8" x14ac:dyDescent="0.2">
      <c r="A727" s="3">
        <v>725</v>
      </c>
      <c r="B727" s="4">
        <v>6.0723821955568701E-204</v>
      </c>
      <c r="C727" s="3">
        <v>1.6532937656155999</v>
      </c>
      <c r="D727" s="3">
        <v>0.5</v>
      </c>
      <c r="E727" s="3">
        <v>0</v>
      </c>
      <c r="F727" s="4">
        <v>1.7872235277963001E-199</v>
      </c>
      <c r="G727" s="3">
        <v>8</v>
      </c>
      <c r="H727" s="3" t="s">
        <v>1008</v>
      </c>
    </row>
    <row r="728" spans="1:8" x14ac:dyDescent="0.2">
      <c r="A728" s="3">
        <v>726</v>
      </c>
      <c r="B728" s="4">
        <v>3.19853970971818E-134</v>
      </c>
      <c r="C728" s="3">
        <v>1.67646190554315</v>
      </c>
      <c r="D728" s="3">
        <v>0.66700000000000004</v>
      </c>
      <c r="E728" s="3">
        <v>5.0000000000000001E-3</v>
      </c>
      <c r="F728" s="4">
        <v>9.41394207364254E-130</v>
      </c>
      <c r="G728" s="3">
        <v>8</v>
      </c>
      <c r="H728" s="3" t="s">
        <v>902</v>
      </c>
    </row>
    <row r="729" spans="1:8" x14ac:dyDescent="0.2">
      <c r="A729" s="3">
        <v>727</v>
      </c>
      <c r="B729" s="4">
        <v>1.8294817703882401E-127</v>
      </c>
      <c r="C729" s="3">
        <v>1.42845050136054</v>
      </c>
      <c r="D729" s="3">
        <v>0.66700000000000004</v>
      </c>
      <c r="E729" s="3">
        <v>6.0000000000000001E-3</v>
      </c>
      <c r="F729" s="4">
        <v>5.3845307466066797E-123</v>
      </c>
      <c r="G729" s="3">
        <v>8</v>
      </c>
      <c r="H729" s="3" t="s">
        <v>937</v>
      </c>
    </row>
    <row r="730" spans="1:8" x14ac:dyDescent="0.2">
      <c r="A730" s="3">
        <v>728</v>
      </c>
      <c r="B730" s="4">
        <v>4.9729425337760897E-119</v>
      </c>
      <c r="C730" s="3">
        <v>1.0898393040474601</v>
      </c>
      <c r="D730" s="3">
        <v>0.5</v>
      </c>
      <c r="E730" s="3">
        <v>3.0000000000000001E-3</v>
      </c>
      <c r="F730" s="4">
        <v>1.46363644654098E-114</v>
      </c>
      <c r="G730" s="3">
        <v>8</v>
      </c>
      <c r="H730" s="3" t="s">
        <v>903</v>
      </c>
    </row>
    <row r="731" spans="1:8" x14ac:dyDescent="0.2">
      <c r="A731" s="3">
        <v>729</v>
      </c>
      <c r="B731" s="4">
        <v>7.9980522251668794E-108</v>
      </c>
      <c r="C731" s="3">
        <v>1.92827009910132</v>
      </c>
      <c r="D731" s="3">
        <v>0.75</v>
      </c>
      <c r="E731" s="3">
        <v>0.01</v>
      </c>
      <c r="F731" s="4">
        <v>2.35398673091112E-103</v>
      </c>
      <c r="G731" s="3">
        <v>8</v>
      </c>
      <c r="H731" s="3" t="s">
        <v>895</v>
      </c>
    </row>
    <row r="732" spans="1:8" x14ac:dyDescent="0.2">
      <c r="A732" s="3">
        <v>730</v>
      </c>
      <c r="B732" s="4">
        <v>6.8353311140835296E-106</v>
      </c>
      <c r="C732" s="3">
        <v>1.62127236406688</v>
      </c>
      <c r="D732" s="3">
        <v>0.66700000000000004</v>
      </c>
      <c r="E732" s="3">
        <v>7.0000000000000001E-3</v>
      </c>
      <c r="F732" s="4">
        <v>2.01177465349706E-101</v>
      </c>
      <c r="G732" s="3">
        <v>8</v>
      </c>
      <c r="H732" s="3" t="s">
        <v>894</v>
      </c>
    </row>
    <row r="733" spans="1:8" x14ac:dyDescent="0.2">
      <c r="A733" s="3">
        <v>731</v>
      </c>
      <c r="B733" s="4">
        <v>1.75581320253634E-95</v>
      </c>
      <c r="C733" s="3">
        <v>1.23274186974686</v>
      </c>
      <c r="D733" s="3">
        <v>0.5</v>
      </c>
      <c r="E733" s="3">
        <v>4.0000000000000001E-3</v>
      </c>
      <c r="F733" s="4">
        <v>5.1677094177049604E-91</v>
      </c>
      <c r="G733" s="3">
        <v>8</v>
      </c>
      <c r="H733" s="3" t="s">
        <v>927</v>
      </c>
    </row>
    <row r="734" spans="1:8" x14ac:dyDescent="0.2">
      <c r="A734" s="3">
        <v>732</v>
      </c>
      <c r="B734" s="4">
        <v>3.4234401672397402E-95</v>
      </c>
      <c r="C734" s="3">
        <v>1.1911442749216801</v>
      </c>
      <c r="D734" s="3">
        <v>0.5</v>
      </c>
      <c r="E734" s="3">
        <v>4.0000000000000001E-3</v>
      </c>
      <c r="F734" s="4">
        <v>1.0075869100219999E-90</v>
      </c>
      <c r="G734" s="3">
        <v>8</v>
      </c>
      <c r="H734" s="3" t="s">
        <v>977</v>
      </c>
    </row>
    <row r="735" spans="1:8" x14ac:dyDescent="0.2">
      <c r="A735" s="3">
        <v>733</v>
      </c>
      <c r="B735" s="4">
        <v>1.33069148392691E-90</v>
      </c>
      <c r="C735" s="3">
        <v>1.1566268324694</v>
      </c>
      <c r="D735" s="3">
        <v>0.66700000000000004</v>
      </c>
      <c r="E735" s="3">
        <v>8.9999999999999993E-3</v>
      </c>
      <c r="F735" s="4">
        <v>3.91649117549368E-86</v>
      </c>
      <c r="G735" s="3">
        <v>8</v>
      </c>
      <c r="H735" s="3" t="s">
        <v>959</v>
      </c>
    </row>
    <row r="736" spans="1:8" x14ac:dyDescent="0.2">
      <c r="A736" s="3">
        <v>734</v>
      </c>
      <c r="B736" s="4">
        <v>1.5914347528624801E-90</v>
      </c>
      <c r="C736" s="3">
        <v>1.10074969995515</v>
      </c>
      <c r="D736" s="3">
        <v>0.41699999999999998</v>
      </c>
      <c r="E736" s="3">
        <v>3.0000000000000001E-3</v>
      </c>
      <c r="F736" s="4">
        <v>4.68391076462484E-86</v>
      </c>
      <c r="G736" s="3">
        <v>8</v>
      </c>
      <c r="H736" s="3" t="s">
        <v>913</v>
      </c>
    </row>
    <row r="737" spans="1:8" x14ac:dyDescent="0.2">
      <c r="A737" s="3">
        <v>735</v>
      </c>
      <c r="B737" s="4">
        <v>2.8225759751453199E-88</v>
      </c>
      <c r="C737" s="3">
        <v>1.0598998155052399</v>
      </c>
      <c r="D737" s="3">
        <v>0.58299999999999996</v>
      </c>
      <c r="E737" s="3">
        <v>7.0000000000000001E-3</v>
      </c>
      <c r="F737" s="4">
        <v>8.3074056100477095E-84</v>
      </c>
      <c r="G737" s="3">
        <v>8</v>
      </c>
      <c r="H737" s="3" t="s">
        <v>1007</v>
      </c>
    </row>
    <row r="738" spans="1:8" x14ac:dyDescent="0.2">
      <c r="A738" s="3">
        <v>736</v>
      </c>
      <c r="B738" s="4">
        <v>1.34775698539797E-84</v>
      </c>
      <c r="C738" s="3">
        <v>1.4981806122811701</v>
      </c>
      <c r="D738" s="3">
        <v>0.83299999999999996</v>
      </c>
      <c r="E738" s="3">
        <v>1.7000000000000001E-2</v>
      </c>
      <c r="F738" s="4">
        <v>3.96671835942331E-80</v>
      </c>
      <c r="G738" s="3">
        <v>8</v>
      </c>
      <c r="H738" s="3" t="s">
        <v>974</v>
      </c>
    </row>
    <row r="739" spans="1:8" x14ac:dyDescent="0.2">
      <c r="A739" s="3">
        <v>737</v>
      </c>
      <c r="B739" s="4">
        <v>1.4725828256603101E-79</v>
      </c>
      <c r="C739" s="3">
        <v>1.19397094105992</v>
      </c>
      <c r="D739" s="3">
        <v>0.5</v>
      </c>
      <c r="E739" s="3">
        <v>6.0000000000000001E-3</v>
      </c>
      <c r="F739" s="4">
        <v>4.3341057724834198E-75</v>
      </c>
      <c r="G739" s="3">
        <v>8</v>
      </c>
      <c r="H739" s="3" t="s">
        <v>1009</v>
      </c>
    </row>
    <row r="740" spans="1:8" x14ac:dyDescent="0.2">
      <c r="A740" s="3">
        <v>738</v>
      </c>
      <c r="B740" s="4">
        <v>9.0995143972464792E-72</v>
      </c>
      <c r="C740" s="3">
        <v>1.17939823487427</v>
      </c>
      <c r="D740" s="3">
        <v>0.5</v>
      </c>
      <c r="E740" s="3">
        <v>6.0000000000000001E-3</v>
      </c>
      <c r="F740" s="4">
        <v>2.67816907739758E-67</v>
      </c>
      <c r="G740" s="3">
        <v>8</v>
      </c>
      <c r="H740" s="3" t="s">
        <v>919</v>
      </c>
    </row>
    <row r="741" spans="1:8" x14ac:dyDescent="0.2">
      <c r="A741" s="3">
        <v>739</v>
      </c>
      <c r="B741" s="4">
        <v>1.65094529427311E-66</v>
      </c>
      <c r="C741" s="3">
        <v>1.1343091335642701</v>
      </c>
      <c r="D741" s="3">
        <v>0.66700000000000004</v>
      </c>
      <c r="E741" s="3">
        <v>1.4E-2</v>
      </c>
      <c r="F741" s="4">
        <v>4.8590621901046301E-62</v>
      </c>
      <c r="G741" s="3">
        <v>8</v>
      </c>
      <c r="H741" s="3" t="s">
        <v>901</v>
      </c>
    </row>
    <row r="742" spans="1:8" x14ac:dyDescent="0.2">
      <c r="A742" s="3">
        <v>740</v>
      </c>
      <c r="B742" s="4">
        <v>2.63889118438257E-66</v>
      </c>
      <c r="C742" s="3">
        <v>0.991301573355854</v>
      </c>
      <c r="D742" s="3">
        <v>0.41699999999999998</v>
      </c>
      <c r="E742" s="3">
        <v>5.0000000000000001E-3</v>
      </c>
      <c r="F742" s="4">
        <v>7.76678453387478E-62</v>
      </c>
      <c r="G742" s="3">
        <v>8</v>
      </c>
      <c r="H742" s="3" t="s">
        <v>887</v>
      </c>
    </row>
    <row r="743" spans="1:8" x14ac:dyDescent="0.2">
      <c r="A743" s="3">
        <v>741</v>
      </c>
      <c r="B743" s="4">
        <v>3.4148970398945999E-60</v>
      </c>
      <c r="C743" s="3">
        <v>1.1873302582854599</v>
      </c>
      <c r="D743" s="3">
        <v>0.75</v>
      </c>
      <c r="E743" s="3">
        <v>0.02</v>
      </c>
      <c r="F743" s="4">
        <v>1.0050724967817801E-55</v>
      </c>
      <c r="G743" s="3">
        <v>8</v>
      </c>
      <c r="H743" s="3" t="s">
        <v>1017</v>
      </c>
    </row>
    <row r="744" spans="1:8" x14ac:dyDescent="0.2">
      <c r="A744" s="3">
        <v>742</v>
      </c>
      <c r="B744" s="4">
        <v>1.6871582467605702E-52</v>
      </c>
      <c r="C744" s="3">
        <v>1.0084721648591799</v>
      </c>
      <c r="D744" s="3">
        <v>0.41699999999999998</v>
      </c>
      <c r="E744" s="3">
        <v>6.0000000000000001E-3</v>
      </c>
      <c r="F744" s="4">
        <v>4.9656441518657199E-48</v>
      </c>
      <c r="G744" s="3">
        <v>8</v>
      </c>
      <c r="H744" s="3" t="s">
        <v>914</v>
      </c>
    </row>
    <row r="745" spans="1:8" x14ac:dyDescent="0.2">
      <c r="A745" s="3">
        <v>743</v>
      </c>
      <c r="B745" s="4">
        <v>6.2243614767752502E-52</v>
      </c>
      <c r="C745" s="3">
        <v>1.63033548315706</v>
      </c>
      <c r="D745" s="3">
        <v>0.75</v>
      </c>
      <c r="E745" s="3">
        <v>2.5000000000000001E-2</v>
      </c>
      <c r="F745" s="4">
        <v>1.8319540698444899E-47</v>
      </c>
      <c r="G745" s="3">
        <v>8</v>
      </c>
      <c r="H745" s="3" t="s">
        <v>885</v>
      </c>
    </row>
    <row r="746" spans="1:8" x14ac:dyDescent="0.2">
      <c r="A746" s="3">
        <v>744</v>
      </c>
      <c r="B746" s="4">
        <v>9.3743094320029398E-51</v>
      </c>
      <c r="C746" s="3">
        <v>1.43789147982335</v>
      </c>
      <c r="D746" s="3">
        <v>0.58299999999999996</v>
      </c>
      <c r="E746" s="3">
        <v>1.4999999999999999E-2</v>
      </c>
      <c r="F746" s="4">
        <v>2.7590467520271001E-46</v>
      </c>
      <c r="G746" s="3">
        <v>8</v>
      </c>
      <c r="H746" s="3" t="s">
        <v>917</v>
      </c>
    </row>
    <row r="747" spans="1:8" x14ac:dyDescent="0.2">
      <c r="A747" s="3">
        <v>745</v>
      </c>
      <c r="B747" s="4">
        <v>3.5351655827809201E-49</v>
      </c>
      <c r="C747" s="3">
        <v>0.92646131046610303</v>
      </c>
      <c r="D747" s="3">
        <v>0.33300000000000002</v>
      </c>
      <c r="E747" s="3">
        <v>4.0000000000000001E-3</v>
      </c>
      <c r="F747" s="4">
        <v>1.04046993432408E-44</v>
      </c>
      <c r="G747" s="3">
        <v>8</v>
      </c>
      <c r="H747" s="3" t="s">
        <v>1030</v>
      </c>
    </row>
    <row r="748" spans="1:8" x14ac:dyDescent="0.2">
      <c r="A748" s="3">
        <v>746</v>
      </c>
      <c r="B748" s="4">
        <v>3.3560185156869101E-48</v>
      </c>
      <c r="C748" s="3">
        <v>1.2720528083189999</v>
      </c>
      <c r="D748" s="3">
        <v>0.5</v>
      </c>
      <c r="E748" s="3">
        <v>1.0999999999999999E-2</v>
      </c>
      <c r="F748" s="4">
        <v>9.8774336953697109E-44</v>
      </c>
      <c r="G748" s="3">
        <v>8</v>
      </c>
      <c r="H748" s="3" t="s">
        <v>896</v>
      </c>
    </row>
    <row r="749" spans="1:8" x14ac:dyDescent="0.2">
      <c r="A749" s="3">
        <v>747</v>
      </c>
      <c r="B749" s="4">
        <v>1.61303060587987E-43</v>
      </c>
      <c r="C749" s="3">
        <v>0.94882586476320296</v>
      </c>
      <c r="D749" s="3">
        <v>0.41699999999999998</v>
      </c>
      <c r="E749" s="3">
        <v>8.0000000000000002E-3</v>
      </c>
      <c r="F749" s="4">
        <v>4.7474716792256401E-39</v>
      </c>
      <c r="G749" s="3">
        <v>8</v>
      </c>
      <c r="H749" s="3" t="s">
        <v>2391</v>
      </c>
    </row>
    <row r="750" spans="1:8" x14ac:dyDescent="0.2">
      <c r="A750" s="3">
        <v>748</v>
      </c>
      <c r="B750" s="4">
        <v>5.0417402385968001E-41</v>
      </c>
      <c r="C750" s="3">
        <v>1.0924815128719401</v>
      </c>
      <c r="D750" s="3">
        <v>0.5</v>
      </c>
      <c r="E750" s="3">
        <v>1.2999999999999999E-2</v>
      </c>
      <c r="F750" s="4">
        <v>1.48388498702381E-36</v>
      </c>
      <c r="G750" s="3">
        <v>8</v>
      </c>
      <c r="H750" s="3" t="s">
        <v>886</v>
      </c>
    </row>
    <row r="751" spans="1:8" x14ac:dyDescent="0.2">
      <c r="A751" s="3">
        <v>749</v>
      </c>
      <c r="B751" s="4">
        <v>7.2566335660367497E-40</v>
      </c>
      <c r="C751" s="3">
        <v>0.92668295089899799</v>
      </c>
      <c r="D751" s="3">
        <v>0.41699999999999998</v>
      </c>
      <c r="E751" s="3">
        <v>8.9999999999999993E-3</v>
      </c>
      <c r="F751" s="4">
        <v>2.1357723911559401E-35</v>
      </c>
      <c r="G751" s="3">
        <v>8</v>
      </c>
      <c r="H751" s="3" t="s">
        <v>938</v>
      </c>
    </row>
    <row r="752" spans="1:8" x14ac:dyDescent="0.2">
      <c r="A752" s="3">
        <v>750</v>
      </c>
      <c r="B752" s="4">
        <v>5.6857728098015696E-34</v>
      </c>
      <c r="C752" s="3">
        <v>1.7869269866603601</v>
      </c>
      <c r="D752" s="3">
        <v>0.5</v>
      </c>
      <c r="E752" s="3">
        <v>1.7000000000000001E-2</v>
      </c>
      <c r="F752" s="4">
        <v>1.6734366533808E-29</v>
      </c>
      <c r="G752" s="3">
        <v>8</v>
      </c>
      <c r="H752" s="3" t="s">
        <v>1026</v>
      </c>
    </row>
    <row r="753" spans="1:8" x14ac:dyDescent="0.2">
      <c r="A753" s="3">
        <v>751</v>
      </c>
      <c r="B753" s="4">
        <v>1.1202688724744999E-31</v>
      </c>
      <c r="C753" s="3">
        <v>1.2877933359681699</v>
      </c>
      <c r="D753" s="3">
        <v>0.41699999999999998</v>
      </c>
      <c r="E753" s="3">
        <v>1.2E-2</v>
      </c>
      <c r="F753" s="4">
        <v>3.2971753454669399E-27</v>
      </c>
      <c r="G753" s="3">
        <v>8</v>
      </c>
      <c r="H753" s="3" t="s">
        <v>1283</v>
      </c>
    </row>
    <row r="754" spans="1:8" x14ac:dyDescent="0.2">
      <c r="A754" s="3">
        <v>752</v>
      </c>
      <c r="B754" s="4">
        <v>7.82991707844059E-27</v>
      </c>
      <c r="C754" s="3">
        <v>1.4705224464353199</v>
      </c>
      <c r="D754" s="3">
        <v>0.83299999999999996</v>
      </c>
      <c r="E754" s="3">
        <v>6.4000000000000001E-2</v>
      </c>
      <c r="F754" s="4">
        <v>2.3045011945266398E-22</v>
      </c>
      <c r="G754" s="3">
        <v>8</v>
      </c>
      <c r="H754" s="3" t="s">
        <v>243</v>
      </c>
    </row>
    <row r="755" spans="1:8" x14ac:dyDescent="0.2">
      <c r="A755" s="3">
        <v>753</v>
      </c>
      <c r="B755" s="4">
        <v>8.3426891806704401E-27</v>
      </c>
      <c r="C755" s="3">
        <v>1.0817089910769899</v>
      </c>
      <c r="D755" s="3">
        <v>0.33300000000000002</v>
      </c>
      <c r="E755" s="3">
        <v>8.9999999999999993E-3</v>
      </c>
      <c r="F755" s="4">
        <v>2.4554202796549199E-22</v>
      </c>
      <c r="G755" s="3">
        <v>8</v>
      </c>
      <c r="H755" s="3" t="s">
        <v>2392</v>
      </c>
    </row>
    <row r="756" spans="1:8" x14ac:dyDescent="0.2">
      <c r="A756" s="3">
        <v>754</v>
      </c>
      <c r="B756" s="4">
        <v>9.9183461527258506E-25</v>
      </c>
      <c r="C756" s="3">
        <v>1.99902605274741</v>
      </c>
      <c r="D756" s="3">
        <v>0.66700000000000004</v>
      </c>
      <c r="E756" s="3">
        <v>4.5999999999999999E-2</v>
      </c>
      <c r="F756" s="4">
        <v>2.9191676396702702E-20</v>
      </c>
      <c r="G756" s="3">
        <v>8</v>
      </c>
      <c r="H756" s="3" t="s">
        <v>1933</v>
      </c>
    </row>
    <row r="757" spans="1:8" x14ac:dyDescent="0.2">
      <c r="A757" s="3">
        <v>755</v>
      </c>
      <c r="B757" s="4">
        <v>1.52600481761447E-24</v>
      </c>
      <c r="C757" s="3">
        <v>1.07095390881806</v>
      </c>
      <c r="D757" s="3">
        <v>0.66700000000000004</v>
      </c>
      <c r="E757" s="3">
        <v>4.2999999999999997E-2</v>
      </c>
      <c r="F757" s="4">
        <v>4.4913373792028998E-20</v>
      </c>
      <c r="G757" s="3">
        <v>8</v>
      </c>
      <c r="H757" s="3" t="s">
        <v>956</v>
      </c>
    </row>
    <row r="758" spans="1:8" x14ac:dyDescent="0.2">
      <c r="A758" s="3">
        <v>756</v>
      </c>
      <c r="B758" s="4">
        <v>2.5669997082533601E-24</v>
      </c>
      <c r="C758" s="3">
        <v>0.86276216893439905</v>
      </c>
      <c r="D758" s="3">
        <v>0.5</v>
      </c>
      <c r="E758" s="3">
        <v>2.4E-2</v>
      </c>
      <c r="F758" s="4">
        <v>7.5551935413313006E-20</v>
      </c>
      <c r="G758" s="3">
        <v>8</v>
      </c>
      <c r="H758" s="3" t="s">
        <v>1035</v>
      </c>
    </row>
    <row r="759" spans="1:8" x14ac:dyDescent="0.2">
      <c r="A759" s="3">
        <v>757</v>
      </c>
      <c r="B759" s="4">
        <v>3.6121175179470002E-20</v>
      </c>
      <c r="C759" s="3">
        <v>0.92861514541981705</v>
      </c>
      <c r="D759" s="3">
        <v>0.58299999999999996</v>
      </c>
      <c r="E759" s="3">
        <v>4.1000000000000002E-2</v>
      </c>
      <c r="F759" s="4">
        <v>1.06311842788216E-15</v>
      </c>
      <c r="G759" s="3">
        <v>8</v>
      </c>
      <c r="H759" s="3" t="s">
        <v>934</v>
      </c>
    </row>
    <row r="760" spans="1:8" x14ac:dyDescent="0.2">
      <c r="A760" s="3">
        <v>758</v>
      </c>
      <c r="B760" s="4">
        <v>5.6051471131145202E-20</v>
      </c>
      <c r="C760" s="3">
        <v>1.0094989562730701</v>
      </c>
      <c r="D760" s="3">
        <v>0.58299999999999996</v>
      </c>
      <c r="E760" s="3">
        <v>4.2000000000000003E-2</v>
      </c>
      <c r="F760" s="4">
        <v>1.6497068983318699E-15</v>
      </c>
      <c r="G760" s="3">
        <v>8</v>
      </c>
      <c r="H760" s="3" t="s">
        <v>1771</v>
      </c>
    </row>
    <row r="761" spans="1:8" x14ac:dyDescent="0.2">
      <c r="A761" s="3">
        <v>759</v>
      </c>
      <c r="B761" s="4">
        <v>2.9826326371986098E-19</v>
      </c>
      <c r="C761" s="3">
        <v>1.35135497248251</v>
      </c>
      <c r="D761" s="3">
        <v>0.58299999999999996</v>
      </c>
      <c r="E761" s="3">
        <v>4.3999999999999997E-2</v>
      </c>
      <c r="F761" s="4">
        <v>8.7784843778029607E-15</v>
      </c>
      <c r="G761" s="3">
        <v>8</v>
      </c>
      <c r="H761" s="3" t="s">
        <v>1276</v>
      </c>
    </row>
    <row r="762" spans="1:8" x14ac:dyDescent="0.2">
      <c r="A762" s="3">
        <v>760</v>
      </c>
      <c r="B762" s="4">
        <v>3.1926295174297801E-18</v>
      </c>
      <c r="C762" s="3">
        <v>1.3816044330773201</v>
      </c>
      <c r="D762" s="3">
        <v>0.58299999999999996</v>
      </c>
      <c r="E762" s="3">
        <v>4.5999999999999999E-2</v>
      </c>
      <c r="F762" s="4">
        <v>9.3965471956993194E-14</v>
      </c>
      <c r="G762" s="3">
        <v>8</v>
      </c>
      <c r="H762" s="3" t="s">
        <v>1005</v>
      </c>
    </row>
    <row r="763" spans="1:8" x14ac:dyDescent="0.2">
      <c r="A763" s="3">
        <v>761</v>
      </c>
      <c r="B763" s="4">
        <v>4.3227247503499199E-18</v>
      </c>
      <c r="C763" s="3">
        <v>0.95453559726821402</v>
      </c>
      <c r="D763" s="3">
        <v>0.58299999999999996</v>
      </c>
      <c r="E763" s="3">
        <v>4.5999999999999999E-2</v>
      </c>
      <c r="F763" s="4">
        <v>1.2722643485229901E-13</v>
      </c>
      <c r="G763" s="3">
        <v>8</v>
      </c>
      <c r="H763" s="3" t="s">
        <v>2393</v>
      </c>
    </row>
    <row r="764" spans="1:8" x14ac:dyDescent="0.2">
      <c r="A764" s="3">
        <v>762</v>
      </c>
      <c r="B764" s="4">
        <v>9.5938667386877992E-18</v>
      </c>
      <c r="C764" s="3">
        <v>1.0039312756660601</v>
      </c>
      <c r="D764" s="3">
        <v>0.75</v>
      </c>
      <c r="E764" s="3">
        <v>7.3999999999999996E-2</v>
      </c>
      <c r="F764" s="4">
        <v>2.8236668585305901E-13</v>
      </c>
      <c r="G764" s="3">
        <v>8</v>
      </c>
      <c r="H764" s="3" t="s">
        <v>884</v>
      </c>
    </row>
    <row r="765" spans="1:8" x14ac:dyDescent="0.2">
      <c r="A765" s="3">
        <v>763</v>
      </c>
      <c r="B765" s="4">
        <v>1.9022864276176099E-16</v>
      </c>
      <c r="C765" s="3">
        <v>1.3102110058544501</v>
      </c>
      <c r="D765" s="3">
        <v>0.66700000000000004</v>
      </c>
      <c r="E765" s="3">
        <v>6.8000000000000005E-2</v>
      </c>
      <c r="F765" s="4">
        <v>5.5988094137641397E-12</v>
      </c>
      <c r="G765" s="3">
        <v>8</v>
      </c>
      <c r="H765" s="3" t="s">
        <v>1957</v>
      </c>
    </row>
    <row r="766" spans="1:8" x14ac:dyDescent="0.2">
      <c r="A766" s="3">
        <v>764</v>
      </c>
      <c r="B766" s="4">
        <v>2.5421605349494701E-16</v>
      </c>
      <c r="C766" s="3">
        <v>1.82773163589194</v>
      </c>
      <c r="D766" s="3">
        <v>0.58299999999999996</v>
      </c>
      <c r="E766" s="3">
        <v>5.0999999999999997E-2</v>
      </c>
      <c r="F766" s="4">
        <v>7.4820868864632902E-12</v>
      </c>
      <c r="G766" s="3">
        <v>8</v>
      </c>
      <c r="H766" s="3" t="s">
        <v>202</v>
      </c>
    </row>
    <row r="767" spans="1:8" x14ac:dyDescent="0.2">
      <c r="A767" s="3">
        <v>765</v>
      </c>
      <c r="B767" s="4">
        <v>3.29990283022462E-15</v>
      </c>
      <c r="C767" s="3">
        <v>1.1633313526597999</v>
      </c>
      <c r="D767" s="3">
        <v>0.5</v>
      </c>
      <c r="E767" s="3">
        <v>4.2000000000000003E-2</v>
      </c>
      <c r="F767" s="4">
        <v>9.7122740099171099E-11</v>
      </c>
      <c r="G767" s="3">
        <v>8</v>
      </c>
      <c r="H767" s="3" t="s">
        <v>899</v>
      </c>
    </row>
    <row r="768" spans="1:8" x14ac:dyDescent="0.2">
      <c r="A768" s="3">
        <v>766</v>
      </c>
      <c r="B768" s="4">
        <v>1.3525013263472299E-14</v>
      </c>
      <c r="C768" s="3">
        <v>0.96438024641818498</v>
      </c>
      <c r="D768" s="3">
        <v>0.58299999999999996</v>
      </c>
      <c r="E768" s="3">
        <v>5.8000000000000003E-2</v>
      </c>
      <c r="F768" s="4">
        <v>3.9806819037051602E-10</v>
      </c>
      <c r="G768" s="3">
        <v>8</v>
      </c>
      <c r="H768" s="3" t="s">
        <v>1751</v>
      </c>
    </row>
    <row r="769" spans="1:8" x14ac:dyDescent="0.2">
      <c r="A769" s="3">
        <v>767</v>
      </c>
      <c r="B769" s="4">
        <v>8.1962760689236895E-11</v>
      </c>
      <c r="C769" s="3">
        <v>2.0639462897057501</v>
      </c>
      <c r="D769" s="3">
        <v>0.91700000000000004</v>
      </c>
      <c r="E769" s="3">
        <v>0.27200000000000002</v>
      </c>
      <c r="F769" s="4">
        <v>2.4123279726056201E-6</v>
      </c>
      <c r="G769" s="3">
        <v>8</v>
      </c>
      <c r="H769" s="3" t="s">
        <v>893</v>
      </c>
    </row>
    <row r="770" spans="1:8" x14ac:dyDescent="0.2">
      <c r="A770" s="3">
        <v>768</v>
      </c>
      <c r="B770" s="4">
        <v>1.8078691813068E-10</v>
      </c>
      <c r="C770" s="3">
        <v>0.96368835646816597</v>
      </c>
      <c r="D770" s="3">
        <v>0.58299999999999996</v>
      </c>
      <c r="E770" s="3">
        <v>8.4000000000000005E-2</v>
      </c>
      <c r="F770" s="4">
        <v>5.3209205744221803E-6</v>
      </c>
      <c r="G770" s="3">
        <v>8</v>
      </c>
      <c r="H770" s="3" t="s">
        <v>1796</v>
      </c>
    </row>
    <row r="771" spans="1:8" x14ac:dyDescent="0.2">
      <c r="A771" s="3">
        <v>769</v>
      </c>
      <c r="B771" s="4">
        <v>6.1907519925163896E-10</v>
      </c>
      <c r="C771" s="3">
        <v>1.4990919335600701</v>
      </c>
      <c r="D771" s="3">
        <v>0.91700000000000004</v>
      </c>
      <c r="E771" s="3">
        <v>0.24099999999999999</v>
      </c>
      <c r="F771" s="4">
        <v>1.8220621264374301E-5</v>
      </c>
      <c r="G771" s="3">
        <v>8</v>
      </c>
      <c r="H771" s="3" t="s">
        <v>493</v>
      </c>
    </row>
    <row r="772" spans="1:8" x14ac:dyDescent="0.2">
      <c r="A772" s="3">
        <v>770</v>
      </c>
      <c r="B772" s="4">
        <v>1.0130936585316401E-9</v>
      </c>
      <c r="C772" s="3">
        <v>1.36222476271187</v>
      </c>
      <c r="D772" s="3">
        <v>0.91700000000000004</v>
      </c>
      <c r="E772" s="3">
        <v>0.24299999999999999</v>
      </c>
      <c r="F772" s="4">
        <v>2.9817372557903201E-5</v>
      </c>
      <c r="G772" s="3">
        <v>8</v>
      </c>
      <c r="H772" s="3" t="s">
        <v>939</v>
      </c>
    </row>
    <row r="773" spans="1:8" x14ac:dyDescent="0.2">
      <c r="A773" s="3">
        <v>771</v>
      </c>
      <c r="B773" s="4">
        <v>1.23337868662016E-9</v>
      </c>
      <c r="C773" s="3">
        <v>1.17874835011035</v>
      </c>
      <c r="D773" s="3">
        <v>0.58299999999999996</v>
      </c>
      <c r="E773" s="3">
        <v>8.8999999999999996E-2</v>
      </c>
      <c r="F773" s="4">
        <v>3.6300801504604401E-5</v>
      </c>
      <c r="G773" s="3">
        <v>8</v>
      </c>
      <c r="H773" s="3" t="s">
        <v>910</v>
      </c>
    </row>
    <row r="774" spans="1:8" x14ac:dyDescent="0.2">
      <c r="A774" s="3">
        <v>772</v>
      </c>
      <c r="B774" s="4">
        <v>5.1925190618392197E-9</v>
      </c>
      <c r="C774" s="3">
        <v>0.856094869383629</v>
      </c>
      <c r="D774" s="3">
        <v>0.58299999999999996</v>
      </c>
      <c r="E774" s="3">
        <v>9.2999999999999999E-2</v>
      </c>
      <c r="F774" s="3">
        <v>1.5282622102805201E-4</v>
      </c>
      <c r="G774" s="3">
        <v>8</v>
      </c>
      <c r="H774" s="3" t="s">
        <v>975</v>
      </c>
    </row>
    <row r="775" spans="1:8" x14ac:dyDescent="0.2">
      <c r="A775" s="3">
        <v>773</v>
      </c>
      <c r="B775" s="4">
        <v>6.1931612348208897E-9</v>
      </c>
      <c r="C775" s="3">
        <v>1.65698302975899</v>
      </c>
      <c r="D775" s="3">
        <v>0.66700000000000004</v>
      </c>
      <c r="E775" s="3">
        <v>0.129</v>
      </c>
      <c r="F775" s="3">
        <v>1.8227712146324799E-4</v>
      </c>
      <c r="G775" s="3">
        <v>8</v>
      </c>
      <c r="H775" s="3" t="s">
        <v>962</v>
      </c>
    </row>
    <row r="776" spans="1:8" x14ac:dyDescent="0.2">
      <c r="A776" s="3">
        <v>774</v>
      </c>
      <c r="B776" s="4">
        <v>7.9257646901588805E-9</v>
      </c>
      <c r="C776" s="3">
        <v>1.2017423153789399</v>
      </c>
      <c r="D776" s="3">
        <v>0.75</v>
      </c>
      <c r="E776" s="3">
        <v>0.161</v>
      </c>
      <c r="F776" s="3">
        <v>2.3327110636075599E-4</v>
      </c>
      <c r="G776" s="3">
        <v>8</v>
      </c>
      <c r="H776" s="3" t="s">
        <v>252</v>
      </c>
    </row>
    <row r="777" spans="1:8" x14ac:dyDescent="0.2">
      <c r="A777" s="3">
        <v>775</v>
      </c>
      <c r="B777" s="4">
        <v>1.53340465135427E-8</v>
      </c>
      <c r="C777" s="3">
        <v>1.8743768940091601</v>
      </c>
      <c r="D777" s="3">
        <v>1</v>
      </c>
      <c r="E777" s="3">
        <v>0.50800000000000001</v>
      </c>
      <c r="F777" s="3">
        <v>4.5131165698658799E-4</v>
      </c>
      <c r="G777" s="3">
        <v>8</v>
      </c>
      <c r="H777" s="3" t="s">
        <v>143</v>
      </c>
    </row>
    <row r="778" spans="1:8" x14ac:dyDescent="0.2">
      <c r="A778" s="3">
        <v>776</v>
      </c>
      <c r="B778" s="4">
        <v>1.7545025276897801E-8</v>
      </c>
      <c r="C778" s="3">
        <v>1.4592133088845101</v>
      </c>
      <c r="D778" s="3">
        <v>0.58299999999999996</v>
      </c>
      <c r="E778" s="3">
        <v>0.11</v>
      </c>
      <c r="F778" s="3">
        <v>5.1638518394965505E-4</v>
      </c>
      <c r="G778" s="3">
        <v>8</v>
      </c>
      <c r="H778" s="3" t="s">
        <v>1795</v>
      </c>
    </row>
    <row r="779" spans="1:8" x14ac:dyDescent="0.2">
      <c r="A779" s="3">
        <v>777</v>
      </c>
      <c r="B779" s="4">
        <v>1.81592909969738E-8</v>
      </c>
      <c r="C779" s="3">
        <v>0.91477543315899401</v>
      </c>
      <c r="D779" s="3">
        <v>0.58299999999999996</v>
      </c>
      <c r="E779" s="3">
        <v>9.8000000000000004E-2</v>
      </c>
      <c r="F779" s="3">
        <v>5.3446425262293105E-4</v>
      </c>
      <c r="G779" s="3">
        <v>8</v>
      </c>
      <c r="H779" s="3" t="s">
        <v>1894</v>
      </c>
    </row>
    <row r="780" spans="1:8" x14ac:dyDescent="0.2">
      <c r="A780" s="3">
        <v>778</v>
      </c>
      <c r="B780" s="4">
        <v>3.5008557637521903E-8</v>
      </c>
      <c r="C780" s="3">
        <v>0.82722780469150803</v>
      </c>
      <c r="D780" s="3">
        <v>0.66700000000000004</v>
      </c>
      <c r="E780" s="3">
        <v>0.13600000000000001</v>
      </c>
      <c r="F780" s="3">
        <v>1.03037186838754E-3</v>
      </c>
      <c r="G780" s="3">
        <v>8</v>
      </c>
      <c r="H780" s="3" t="s">
        <v>947</v>
      </c>
    </row>
    <row r="781" spans="1:8" x14ac:dyDescent="0.2">
      <c r="A781" s="3">
        <v>779</v>
      </c>
      <c r="B781" s="4">
        <v>4.1092199502655598E-8</v>
      </c>
      <c r="C781" s="3">
        <v>1.0157938391233501</v>
      </c>
      <c r="D781" s="3">
        <v>0.66700000000000004</v>
      </c>
      <c r="E781" s="3">
        <v>0.13500000000000001</v>
      </c>
      <c r="F781" s="3">
        <v>1.2094256157621601E-3</v>
      </c>
      <c r="G781" s="3">
        <v>8</v>
      </c>
      <c r="H781" s="3" t="s">
        <v>2394</v>
      </c>
    </row>
    <row r="782" spans="1:8" x14ac:dyDescent="0.2">
      <c r="A782" s="3">
        <v>780</v>
      </c>
      <c r="B782" s="4">
        <v>4.9922009529152899E-8</v>
      </c>
      <c r="C782" s="3">
        <v>0.88389818594853398</v>
      </c>
      <c r="D782" s="3">
        <v>0.58299999999999996</v>
      </c>
      <c r="E782" s="3">
        <v>0.109</v>
      </c>
      <c r="F782" s="3">
        <v>1.46930458446203E-3</v>
      </c>
      <c r="G782" s="3">
        <v>8</v>
      </c>
      <c r="H782" s="3" t="s">
        <v>129</v>
      </c>
    </row>
    <row r="783" spans="1:8" x14ac:dyDescent="0.2">
      <c r="A783" s="3">
        <v>781</v>
      </c>
      <c r="B783" s="4">
        <v>7.3950706771495903E-8</v>
      </c>
      <c r="C783" s="3">
        <v>1.00977894392005</v>
      </c>
      <c r="D783" s="3">
        <v>0.66700000000000004</v>
      </c>
      <c r="E783" s="3">
        <v>0.14199999999999999</v>
      </c>
      <c r="F783" s="3">
        <v>2.1765172016986701E-3</v>
      </c>
      <c r="G783" s="3">
        <v>8</v>
      </c>
      <c r="H783" s="3" t="s">
        <v>1931</v>
      </c>
    </row>
    <row r="784" spans="1:8" x14ac:dyDescent="0.2">
      <c r="A784" s="3">
        <v>782</v>
      </c>
      <c r="B784" s="4">
        <v>2.2179219869937899E-7</v>
      </c>
      <c r="C784" s="3">
        <v>1.55410087133051</v>
      </c>
      <c r="D784" s="3">
        <v>0.66700000000000004</v>
      </c>
      <c r="E784" s="3">
        <v>0.16600000000000001</v>
      </c>
      <c r="F784" s="3">
        <v>6.5277879921201197E-3</v>
      </c>
      <c r="G784" s="3">
        <v>8</v>
      </c>
      <c r="H784" s="3" t="s">
        <v>981</v>
      </c>
    </row>
    <row r="785" spans="1:8" x14ac:dyDescent="0.2">
      <c r="A785" s="3">
        <v>783</v>
      </c>
      <c r="B785" s="4">
        <v>2.23054250621801E-7</v>
      </c>
      <c r="C785" s="3">
        <v>1.1732368349975399</v>
      </c>
      <c r="D785" s="3">
        <v>0.58299999999999996</v>
      </c>
      <c r="E785" s="3">
        <v>0.125</v>
      </c>
      <c r="F785" s="3">
        <v>6.5649327043008502E-3</v>
      </c>
      <c r="G785" s="3">
        <v>8</v>
      </c>
      <c r="H785" s="3" t="s">
        <v>326</v>
      </c>
    </row>
    <row r="786" spans="1:8" x14ac:dyDescent="0.2">
      <c r="A786" s="3">
        <v>784</v>
      </c>
      <c r="B786" s="4">
        <v>2.2757108507914701E-7</v>
      </c>
      <c r="C786" s="3">
        <v>1.1711159940020299</v>
      </c>
      <c r="D786" s="3">
        <v>0.58299999999999996</v>
      </c>
      <c r="E786" s="3">
        <v>0.11899999999999999</v>
      </c>
      <c r="F786" s="3">
        <v>6.6978721760494499E-3</v>
      </c>
      <c r="G786" s="3">
        <v>8</v>
      </c>
      <c r="H786" s="3" t="s">
        <v>1875</v>
      </c>
    </row>
    <row r="787" spans="1:8" x14ac:dyDescent="0.2">
      <c r="A787" s="3">
        <v>785</v>
      </c>
      <c r="B787" s="4">
        <v>2.3196257252631301E-7</v>
      </c>
      <c r="C787" s="3">
        <v>0.89216222097898501</v>
      </c>
      <c r="D787" s="3">
        <v>0.66700000000000004</v>
      </c>
      <c r="E787" s="3">
        <v>0.13700000000000001</v>
      </c>
      <c r="F787" s="3">
        <v>6.82712243459444E-3</v>
      </c>
      <c r="G787" s="3">
        <v>8</v>
      </c>
      <c r="H787" s="3" t="s">
        <v>2008</v>
      </c>
    </row>
    <row r="788" spans="1:8" x14ac:dyDescent="0.2">
      <c r="A788" s="3">
        <v>786</v>
      </c>
      <c r="B788" s="4">
        <v>2.7991272949082401E-7</v>
      </c>
      <c r="C788" s="3">
        <v>1.05349963505321</v>
      </c>
      <c r="D788" s="3">
        <v>0.58299999999999996</v>
      </c>
      <c r="E788" s="3">
        <v>0.12</v>
      </c>
      <c r="F788" s="3">
        <v>8.2383914543739199E-3</v>
      </c>
      <c r="G788" s="3">
        <v>8</v>
      </c>
      <c r="H788" s="3" t="s">
        <v>823</v>
      </c>
    </row>
    <row r="789" spans="1:8" x14ac:dyDescent="0.2">
      <c r="A789" s="3">
        <v>787</v>
      </c>
      <c r="B789" s="4">
        <v>2.8827428235607999E-7</v>
      </c>
      <c r="C789" s="3">
        <v>1.48788085961211</v>
      </c>
      <c r="D789" s="3">
        <v>0.83299999999999996</v>
      </c>
      <c r="E789" s="3">
        <v>0.308</v>
      </c>
      <c r="F789" s="3">
        <v>8.4844886783041404E-3</v>
      </c>
      <c r="G789" s="3">
        <v>8</v>
      </c>
      <c r="H789" s="3" t="s">
        <v>973</v>
      </c>
    </row>
    <row r="790" spans="1:8" x14ac:dyDescent="0.2">
      <c r="A790" s="3">
        <v>788</v>
      </c>
      <c r="B790" s="4">
        <v>3.1161891742440202E-7</v>
      </c>
      <c r="C790" s="3">
        <v>0.99775934293760804</v>
      </c>
      <c r="D790" s="3">
        <v>0.41699999999999998</v>
      </c>
      <c r="E790" s="3">
        <v>6.2E-2</v>
      </c>
      <c r="F790" s="3">
        <v>9.1715679776349993E-3</v>
      </c>
      <c r="G790" s="3">
        <v>8</v>
      </c>
      <c r="H790" s="3" t="s">
        <v>1047</v>
      </c>
    </row>
    <row r="791" spans="1:8" x14ac:dyDescent="0.2">
      <c r="A791" s="3">
        <v>789</v>
      </c>
      <c r="B791" s="4">
        <v>4.3270733313636402E-7</v>
      </c>
      <c r="C791" s="3">
        <v>1.34792265510759</v>
      </c>
      <c r="D791" s="3">
        <v>0.83299999999999996</v>
      </c>
      <c r="E791" s="3">
        <v>0.27500000000000002</v>
      </c>
      <c r="F791" s="3">
        <v>1.2735442228869499E-2</v>
      </c>
      <c r="G791" s="3">
        <v>8</v>
      </c>
      <c r="H791" s="3" t="s">
        <v>1020</v>
      </c>
    </row>
    <row r="792" spans="1:8" x14ac:dyDescent="0.2">
      <c r="A792" s="3">
        <v>790</v>
      </c>
      <c r="B792" s="4">
        <v>5.5766435671512096E-7</v>
      </c>
      <c r="C792" s="3">
        <v>0.89442898970104601</v>
      </c>
      <c r="D792" s="3">
        <v>0.91700000000000004</v>
      </c>
      <c r="E792" s="3">
        <v>0.26</v>
      </c>
      <c r="F792" s="3">
        <v>1.6413177346839398E-2</v>
      </c>
      <c r="G792" s="3">
        <v>8</v>
      </c>
      <c r="H792" s="3" t="s">
        <v>71</v>
      </c>
    </row>
    <row r="793" spans="1:8" x14ac:dyDescent="0.2">
      <c r="A793" s="3">
        <v>791</v>
      </c>
      <c r="B793" s="4">
        <v>1.9032083710240799E-6</v>
      </c>
      <c r="C793" s="3">
        <v>1.0572589263110801</v>
      </c>
      <c r="D793" s="3">
        <v>0.75</v>
      </c>
      <c r="E793" s="3">
        <v>0.23699999999999999</v>
      </c>
      <c r="F793" s="3">
        <v>5.6015228775980599E-2</v>
      </c>
      <c r="G793" s="3">
        <v>8</v>
      </c>
      <c r="H793" s="3" t="s">
        <v>2395</v>
      </c>
    </row>
    <row r="794" spans="1:8" x14ac:dyDescent="0.2">
      <c r="A794" s="3">
        <v>792</v>
      </c>
      <c r="B794" s="4">
        <v>2.5204816878132198E-6</v>
      </c>
      <c r="C794" s="3">
        <v>1.0549296265664401</v>
      </c>
      <c r="D794" s="3">
        <v>0.58299999999999996</v>
      </c>
      <c r="E794" s="3">
        <v>0.13600000000000001</v>
      </c>
      <c r="F794" s="3">
        <v>7.4182817035718801E-2</v>
      </c>
      <c r="G794" s="3">
        <v>8</v>
      </c>
      <c r="H794" s="3" t="s">
        <v>1946</v>
      </c>
    </row>
    <row r="795" spans="1:8" x14ac:dyDescent="0.2">
      <c r="A795" s="3">
        <v>793</v>
      </c>
      <c r="B795" s="4">
        <v>4.7103385943442296E-6</v>
      </c>
      <c r="C795" s="3">
        <v>1.1111606218916199</v>
      </c>
      <c r="D795" s="3">
        <v>0.75</v>
      </c>
      <c r="E795" s="3">
        <v>0.251</v>
      </c>
      <c r="F795" s="3">
        <v>0.138634685508739</v>
      </c>
      <c r="G795" s="3">
        <v>8</v>
      </c>
      <c r="H795" s="3" t="s">
        <v>1749</v>
      </c>
    </row>
    <row r="796" spans="1:8" x14ac:dyDescent="0.2">
      <c r="A796" s="3">
        <v>794</v>
      </c>
      <c r="B796" s="4">
        <v>5.4948261502696399E-6</v>
      </c>
      <c r="C796" s="3">
        <v>0.99415961214752202</v>
      </c>
      <c r="D796" s="3">
        <v>0.83299999999999996</v>
      </c>
      <c r="E796" s="3">
        <v>0.27800000000000002</v>
      </c>
      <c r="F796" s="3">
        <v>0.161723723254736</v>
      </c>
      <c r="G796" s="3">
        <v>8</v>
      </c>
      <c r="H796" s="3" t="s">
        <v>1777</v>
      </c>
    </row>
    <row r="797" spans="1:8" x14ac:dyDescent="0.2">
      <c r="A797" s="3">
        <v>795</v>
      </c>
      <c r="B797" s="4">
        <v>5.5599178129174804E-6</v>
      </c>
      <c r="C797" s="3">
        <v>1.0196579634054801</v>
      </c>
      <c r="D797" s="3">
        <v>0.83299999999999996</v>
      </c>
      <c r="E797" s="3">
        <v>0.30099999999999999</v>
      </c>
      <c r="F797" s="3">
        <v>0.163639501069787</v>
      </c>
      <c r="G797" s="3">
        <v>8</v>
      </c>
      <c r="H797" s="3" t="s">
        <v>1663</v>
      </c>
    </row>
    <row r="798" spans="1:8" x14ac:dyDescent="0.2">
      <c r="A798" s="3">
        <v>796</v>
      </c>
      <c r="B798" s="4">
        <v>8.5855254365206294E-6</v>
      </c>
      <c r="C798" s="3">
        <v>0.86576663210388205</v>
      </c>
      <c r="D798" s="3">
        <v>0.41699999999999998</v>
      </c>
      <c r="E798" s="3">
        <v>0.08</v>
      </c>
      <c r="F798" s="3">
        <v>0.25268918464767498</v>
      </c>
      <c r="G798" s="3">
        <v>8</v>
      </c>
      <c r="H798" s="3" t="s">
        <v>2396</v>
      </c>
    </row>
    <row r="799" spans="1:8" x14ac:dyDescent="0.2">
      <c r="A799" s="3">
        <v>797</v>
      </c>
      <c r="B799" s="4">
        <v>1.32511661813726E-5</v>
      </c>
      <c r="C799" s="3">
        <v>0.82985991357761402</v>
      </c>
      <c r="D799" s="3">
        <v>0.5</v>
      </c>
      <c r="E799" s="3">
        <v>0.114</v>
      </c>
      <c r="F799" s="3">
        <v>0.39000832305015898</v>
      </c>
      <c r="G799" s="3">
        <v>8</v>
      </c>
      <c r="H799" s="3" t="s">
        <v>898</v>
      </c>
    </row>
    <row r="800" spans="1:8" x14ac:dyDescent="0.2">
      <c r="A800" s="3">
        <v>798</v>
      </c>
      <c r="B800" s="4">
        <v>1.35935390611933E-5</v>
      </c>
      <c r="C800" s="3">
        <v>1.1816674497175601</v>
      </c>
      <c r="D800" s="3">
        <v>0.41699999999999998</v>
      </c>
      <c r="E800" s="3">
        <v>8.1000000000000003E-2</v>
      </c>
      <c r="F800" s="3">
        <v>0.40008504164904002</v>
      </c>
      <c r="G800" s="3">
        <v>8</v>
      </c>
      <c r="H800" s="3" t="s">
        <v>1759</v>
      </c>
    </row>
    <row r="801" spans="1:8" x14ac:dyDescent="0.2">
      <c r="A801" s="3">
        <v>799</v>
      </c>
      <c r="B801" s="4">
        <v>1.6981489881448299E-5</v>
      </c>
      <c r="C801" s="3">
        <v>1.5826744156734101</v>
      </c>
      <c r="D801" s="3">
        <v>0.83299999999999996</v>
      </c>
      <c r="E801" s="3">
        <v>0.436</v>
      </c>
      <c r="F801" s="3">
        <v>0.49979921019078599</v>
      </c>
      <c r="G801" s="3">
        <v>8</v>
      </c>
      <c r="H801" s="3" t="s">
        <v>203</v>
      </c>
    </row>
    <row r="802" spans="1:8" x14ac:dyDescent="0.2">
      <c r="A802" s="3">
        <v>800</v>
      </c>
      <c r="B802" s="4">
        <v>2.6918394309522E-5</v>
      </c>
      <c r="C802" s="3">
        <v>0.83372396353817502</v>
      </c>
      <c r="D802" s="3">
        <v>0.75</v>
      </c>
      <c r="E802" s="3">
        <v>0.26700000000000002</v>
      </c>
      <c r="F802" s="3">
        <v>0.79226218131785098</v>
      </c>
      <c r="G802" s="3">
        <v>8</v>
      </c>
      <c r="H802" s="3" t="s">
        <v>2397</v>
      </c>
    </row>
    <row r="803" spans="1:8" x14ac:dyDescent="0.2">
      <c r="A803" s="3">
        <v>801</v>
      </c>
      <c r="B803" s="4">
        <v>2.8421314387821499E-5</v>
      </c>
      <c r="C803" s="3">
        <v>1.268152630358</v>
      </c>
      <c r="D803" s="3">
        <v>1</v>
      </c>
      <c r="E803" s="3">
        <v>0.73599999999999999</v>
      </c>
      <c r="F803" s="3">
        <v>0.83649612506236304</v>
      </c>
      <c r="G803" s="3">
        <v>8</v>
      </c>
      <c r="H803" s="3" t="s">
        <v>2398</v>
      </c>
    </row>
    <row r="804" spans="1:8" x14ac:dyDescent="0.2">
      <c r="A804" s="3">
        <v>802</v>
      </c>
      <c r="B804" s="4">
        <v>5.8814267101742298E-5</v>
      </c>
      <c r="C804" s="3">
        <v>1.0056950022297999</v>
      </c>
      <c r="D804" s="3">
        <v>0.58299999999999996</v>
      </c>
      <c r="E804" s="3">
        <v>0.17899999999999999</v>
      </c>
      <c r="F804" s="3">
        <v>1</v>
      </c>
      <c r="G804" s="3">
        <v>8</v>
      </c>
      <c r="H804" s="3" t="s">
        <v>1801</v>
      </c>
    </row>
    <row r="805" spans="1:8" x14ac:dyDescent="0.2">
      <c r="A805" s="3">
        <v>803</v>
      </c>
      <c r="B805" s="4">
        <v>7.6563169583333194E-5</v>
      </c>
      <c r="C805" s="3">
        <v>1.18665956129765</v>
      </c>
      <c r="D805" s="3">
        <v>0.75</v>
      </c>
      <c r="E805" s="3">
        <v>0.32300000000000001</v>
      </c>
      <c r="F805" s="3">
        <v>1</v>
      </c>
      <c r="G805" s="3">
        <v>8</v>
      </c>
      <c r="H805" s="3" t="s">
        <v>134</v>
      </c>
    </row>
    <row r="806" spans="1:8" x14ac:dyDescent="0.2">
      <c r="A806" s="3">
        <v>804</v>
      </c>
      <c r="B806" s="4">
        <v>9.4193220304763294E-5</v>
      </c>
      <c r="C806" s="3">
        <v>0.83736880926805901</v>
      </c>
      <c r="D806" s="3">
        <v>0.83299999999999996</v>
      </c>
      <c r="E806" s="3">
        <v>0.40200000000000002</v>
      </c>
      <c r="F806" s="3">
        <v>1</v>
      </c>
      <c r="G806" s="3">
        <v>8</v>
      </c>
      <c r="H806" s="3" t="s">
        <v>925</v>
      </c>
    </row>
    <row r="807" spans="1:8" x14ac:dyDescent="0.2">
      <c r="A807" s="3">
        <v>805</v>
      </c>
      <c r="B807" s="4">
        <v>9.9303213966968297E-5</v>
      </c>
      <c r="C807" s="3">
        <v>1.0701038347507501</v>
      </c>
      <c r="D807" s="3">
        <v>0.83299999999999996</v>
      </c>
      <c r="E807" s="3">
        <v>0.36499999999999999</v>
      </c>
      <c r="F807" s="3">
        <v>1</v>
      </c>
      <c r="G807" s="3">
        <v>8</v>
      </c>
      <c r="H807" s="3" t="s">
        <v>1746</v>
      </c>
    </row>
    <row r="808" spans="1:8" x14ac:dyDescent="0.2">
      <c r="A808" s="3">
        <v>806</v>
      </c>
      <c r="B808" s="3">
        <v>1.1145026306547E-4</v>
      </c>
      <c r="C808" s="3">
        <v>1.09677790390813</v>
      </c>
      <c r="D808" s="3">
        <v>0.75</v>
      </c>
      <c r="E808" s="3">
        <v>0.27900000000000003</v>
      </c>
      <c r="F808" s="3">
        <v>1</v>
      </c>
      <c r="G808" s="3">
        <v>8</v>
      </c>
      <c r="H808" s="3" t="s">
        <v>127</v>
      </c>
    </row>
    <row r="809" spans="1:8" x14ac:dyDescent="0.2">
      <c r="A809" s="3">
        <v>807</v>
      </c>
      <c r="B809" s="3">
        <v>1.5615517531434E-4</v>
      </c>
      <c r="C809" s="3">
        <v>1.1218640631049599</v>
      </c>
      <c r="D809" s="3">
        <v>0.5</v>
      </c>
      <c r="E809" s="3">
        <v>0.14599999999999999</v>
      </c>
      <c r="F809" s="3">
        <v>1</v>
      </c>
      <c r="G809" s="3">
        <v>8</v>
      </c>
      <c r="H809" s="3" t="s">
        <v>547</v>
      </c>
    </row>
    <row r="810" spans="1:8" x14ac:dyDescent="0.2">
      <c r="A810" s="3">
        <v>808</v>
      </c>
      <c r="B810" s="3">
        <v>2.72021040311344E-4</v>
      </c>
      <c r="C810" s="3">
        <v>0.98684078070634296</v>
      </c>
      <c r="D810" s="3">
        <v>0.66700000000000004</v>
      </c>
      <c r="E810" s="3">
        <v>0.27900000000000003</v>
      </c>
      <c r="F810" s="3">
        <v>1</v>
      </c>
      <c r="G810" s="3">
        <v>8</v>
      </c>
      <c r="H810" s="3" t="s">
        <v>953</v>
      </c>
    </row>
    <row r="811" spans="1:8" x14ac:dyDescent="0.2">
      <c r="A811" s="3">
        <v>809</v>
      </c>
      <c r="B811" s="3">
        <v>2.8081887317889898E-4</v>
      </c>
      <c r="C811" s="3">
        <v>0.83093068456711205</v>
      </c>
      <c r="D811" s="3">
        <v>0.91700000000000004</v>
      </c>
      <c r="E811" s="3">
        <v>0.52500000000000002</v>
      </c>
      <c r="F811" s="3">
        <v>1</v>
      </c>
      <c r="G811" s="3">
        <v>8</v>
      </c>
      <c r="H811" s="3" t="s">
        <v>1826</v>
      </c>
    </row>
    <row r="812" spans="1:8" x14ac:dyDescent="0.2">
      <c r="A812" s="3">
        <v>810</v>
      </c>
      <c r="B812" s="3">
        <v>2.8739005270596199E-4</v>
      </c>
      <c r="C812" s="3">
        <v>1.2866281805137501</v>
      </c>
      <c r="D812" s="3">
        <v>0.66700000000000004</v>
      </c>
      <c r="E812" s="3">
        <v>0.28499999999999998</v>
      </c>
      <c r="F812" s="3">
        <v>1</v>
      </c>
      <c r="G812" s="3">
        <v>8</v>
      </c>
      <c r="H812" s="3" t="s">
        <v>971</v>
      </c>
    </row>
    <row r="813" spans="1:8" x14ac:dyDescent="0.2">
      <c r="A813" s="3">
        <v>811</v>
      </c>
      <c r="B813" s="3">
        <v>3.2469529981613498E-4</v>
      </c>
      <c r="C813" s="3">
        <v>1.11583613562107</v>
      </c>
      <c r="D813" s="3">
        <v>0.58299999999999996</v>
      </c>
      <c r="E813" s="3">
        <v>0.19800000000000001</v>
      </c>
      <c r="F813" s="3">
        <v>1</v>
      </c>
      <c r="G813" s="3">
        <v>8</v>
      </c>
      <c r="H813" s="3" t="s">
        <v>916</v>
      </c>
    </row>
    <row r="814" spans="1:8" x14ac:dyDescent="0.2">
      <c r="A814" s="3">
        <v>812</v>
      </c>
      <c r="B814" s="3">
        <v>4.4730232928215803E-4</v>
      </c>
      <c r="C814" s="3">
        <v>1.00933397533133</v>
      </c>
      <c r="D814" s="3">
        <v>0.75</v>
      </c>
      <c r="E814" s="3">
        <v>0.29199999999999998</v>
      </c>
      <c r="F814" s="3">
        <v>1</v>
      </c>
      <c r="G814" s="3">
        <v>8</v>
      </c>
      <c r="H814" s="3" t="s">
        <v>639</v>
      </c>
    </row>
    <row r="815" spans="1:8" x14ac:dyDescent="0.2">
      <c r="A815" s="3">
        <v>813</v>
      </c>
      <c r="B815" s="3">
        <v>6.8184637798330205E-4</v>
      </c>
      <c r="C815" s="3">
        <v>0.85797612462623296</v>
      </c>
      <c r="D815" s="3">
        <v>0.83299999999999996</v>
      </c>
      <c r="E815" s="3">
        <v>0.45</v>
      </c>
      <c r="F815" s="3">
        <v>1</v>
      </c>
      <c r="G815" s="3">
        <v>8</v>
      </c>
      <c r="H815" s="3" t="s">
        <v>1747</v>
      </c>
    </row>
    <row r="816" spans="1:8" x14ac:dyDescent="0.2">
      <c r="A816" s="3">
        <v>814</v>
      </c>
      <c r="B816" s="3">
        <v>6.89539669192146E-4</v>
      </c>
      <c r="C816" s="3">
        <v>0.86655189694961199</v>
      </c>
      <c r="D816" s="3">
        <v>0.33300000000000002</v>
      </c>
      <c r="E816" s="3">
        <v>7.8E-2</v>
      </c>
      <c r="F816" s="3">
        <v>1</v>
      </c>
      <c r="G816" s="3">
        <v>8</v>
      </c>
      <c r="H816" s="3" t="s">
        <v>108</v>
      </c>
    </row>
    <row r="817" spans="1:8" x14ac:dyDescent="0.2">
      <c r="A817" s="3">
        <v>815</v>
      </c>
      <c r="B817" s="3">
        <v>7.4296208770035805E-4</v>
      </c>
      <c r="C817" s="3">
        <v>0.95732015728256203</v>
      </c>
      <c r="D817" s="3">
        <v>0.75</v>
      </c>
      <c r="E817" s="3">
        <v>0.27900000000000003</v>
      </c>
      <c r="F817" s="3">
        <v>1</v>
      </c>
      <c r="G817" s="3">
        <v>8</v>
      </c>
      <c r="H817" s="3" t="s">
        <v>549</v>
      </c>
    </row>
    <row r="818" spans="1:8" x14ac:dyDescent="0.2">
      <c r="A818" s="3">
        <v>816</v>
      </c>
      <c r="B818" s="3">
        <v>1.4796509670186599E-3</v>
      </c>
      <c r="C818" s="3">
        <v>0.86669377915217705</v>
      </c>
      <c r="D818" s="3">
        <v>0.83299999999999996</v>
      </c>
      <c r="E818" s="3">
        <v>0.53300000000000003</v>
      </c>
      <c r="F818" s="3">
        <v>1</v>
      </c>
      <c r="G818" s="3">
        <v>8</v>
      </c>
      <c r="H818" s="3" t="s">
        <v>1277</v>
      </c>
    </row>
    <row r="819" spans="1:8" x14ac:dyDescent="0.2">
      <c r="A819" s="3">
        <v>817</v>
      </c>
      <c r="B819" s="3">
        <v>1.6665390931559099E-3</v>
      </c>
      <c r="C819" s="3">
        <v>1.0683849697441901</v>
      </c>
      <c r="D819" s="3">
        <v>0.5</v>
      </c>
      <c r="E819" s="3">
        <v>0.17599999999999999</v>
      </c>
      <c r="F819" s="3">
        <v>1</v>
      </c>
      <c r="G819" s="3">
        <v>8</v>
      </c>
      <c r="H819" s="3" t="s">
        <v>173</v>
      </c>
    </row>
    <row r="820" spans="1:8" x14ac:dyDescent="0.2">
      <c r="A820" s="3">
        <v>818</v>
      </c>
      <c r="B820" s="3">
        <v>1.6985946626707901E-3</v>
      </c>
      <c r="C820" s="3">
        <v>1.0800444790597601</v>
      </c>
      <c r="D820" s="3">
        <v>0.66700000000000004</v>
      </c>
      <c r="E820" s="3">
        <v>0.29199999999999998</v>
      </c>
      <c r="F820" s="3">
        <v>1</v>
      </c>
      <c r="G820" s="3">
        <v>8</v>
      </c>
      <c r="H820" s="3" t="s">
        <v>136</v>
      </c>
    </row>
    <row r="821" spans="1:8" x14ac:dyDescent="0.2">
      <c r="A821" s="3">
        <v>819</v>
      </c>
      <c r="B821" s="3">
        <v>1.8701969688093699E-3</v>
      </c>
      <c r="C821" s="3">
        <v>1.1579296519376401</v>
      </c>
      <c r="D821" s="3">
        <v>0.75</v>
      </c>
      <c r="E821" s="3">
        <v>0.46800000000000003</v>
      </c>
      <c r="F821" s="3">
        <v>1</v>
      </c>
      <c r="G821" s="3">
        <v>8</v>
      </c>
      <c r="H821" s="3" t="s">
        <v>505</v>
      </c>
    </row>
    <row r="822" spans="1:8" x14ac:dyDescent="0.2">
      <c r="A822" s="3">
        <v>820</v>
      </c>
      <c r="B822" s="3">
        <v>5.2594624637302698E-3</v>
      </c>
      <c r="C822" s="3">
        <v>1.1840509254507301</v>
      </c>
      <c r="D822" s="3">
        <v>0.41699999999999998</v>
      </c>
      <c r="E822" s="3">
        <v>0.157</v>
      </c>
      <c r="F822" s="3">
        <v>1</v>
      </c>
      <c r="G822" s="3">
        <v>8</v>
      </c>
      <c r="H822" s="3" t="s">
        <v>1914</v>
      </c>
    </row>
    <row r="823" spans="1:8" x14ac:dyDescent="0.2">
      <c r="A823" s="3">
        <v>821</v>
      </c>
      <c r="B823" s="3">
        <v>5.2969260340221397E-3</v>
      </c>
      <c r="C823" s="3">
        <v>0.84189532013208701</v>
      </c>
      <c r="D823" s="3">
        <v>0.75</v>
      </c>
      <c r="E823" s="3">
        <v>0.31900000000000001</v>
      </c>
      <c r="F823" s="3">
        <v>1</v>
      </c>
      <c r="G823" s="3">
        <v>8</v>
      </c>
      <c r="H823" s="3" t="s">
        <v>471</v>
      </c>
    </row>
    <row r="824" spans="1:8" x14ac:dyDescent="0.2">
      <c r="A824" s="3">
        <v>822</v>
      </c>
      <c r="B824" s="3">
        <v>5.9531571455441199E-3</v>
      </c>
      <c r="C824" s="3">
        <v>1.08746662513506</v>
      </c>
      <c r="D824" s="3">
        <v>0.33300000000000002</v>
      </c>
      <c r="E824" s="3">
        <v>0.109</v>
      </c>
      <c r="F824" s="3">
        <v>1</v>
      </c>
      <c r="G824" s="3">
        <v>8</v>
      </c>
      <c r="H824" s="3" t="s">
        <v>2399</v>
      </c>
    </row>
    <row r="825" spans="1:8" x14ac:dyDescent="0.2">
      <c r="A825" s="3">
        <v>823</v>
      </c>
      <c r="B825" s="3">
        <v>6.9871241499598197E-3</v>
      </c>
      <c r="C825" s="3">
        <v>0.95939358851550405</v>
      </c>
      <c r="D825" s="3">
        <v>0.5</v>
      </c>
      <c r="E825" s="3">
        <v>0.20100000000000001</v>
      </c>
      <c r="F825" s="3">
        <v>1</v>
      </c>
      <c r="G825" s="3">
        <v>8</v>
      </c>
      <c r="H825" s="3" t="s">
        <v>1794</v>
      </c>
    </row>
    <row r="826" spans="1:8" x14ac:dyDescent="0.2">
      <c r="A826" s="3">
        <v>824</v>
      </c>
      <c r="B826" s="3">
        <v>7.6193463065701598E-3</v>
      </c>
      <c r="C826" s="3">
        <v>1.0056690714405201</v>
      </c>
      <c r="D826" s="3">
        <v>0.75</v>
      </c>
      <c r="E826" s="3">
        <v>0.47</v>
      </c>
      <c r="F826" s="3">
        <v>1</v>
      </c>
      <c r="G826" s="3">
        <v>8</v>
      </c>
      <c r="H826" s="3" t="s">
        <v>121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AD8C-26EA-D744-86A7-9C1999FD25F1}">
  <dimension ref="A1:H813"/>
  <sheetViews>
    <sheetView workbookViewId="0">
      <selection activeCell="M14" sqref="M14"/>
    </sheetView>
  </sheetViews>
  <sheetFormatPr baseColWidth="10" defaultRowHeight="16" x14ac:dyDescent="0.2"/>
  <sheetData>
    <row r="1" spans="1:8" x14ac:dyDescent="0.2">
      <c r="A1" s="33" t="s">
        <v>3794</v>
      </c>
    </row>
    <row r="2" spans="1:8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2">
      <c r="A3">
        <v>1</v>
      </c>
      <c r="B3" s="1">
        <v>3.4300000000000001E-250</v>
      </c>
      <c r="C3">
        <v>0.61159045199999995</v>
      </c>
      <c r="D3">
        <v>0.78500000000000003</v>
      </c>
      <c r="E3">
        <v>0.33700000000000002</v>
      </c>
      <c r="F3" s="1">
        <v>1.01E-245</v>
      </c>
      <c r="G3">
        <v>0</v>
      </c>
      <c r="H3" t="s">
        <v>7</v>
      </c>
    </row>
    <row r="4" spans="1:8" x14ac:dyDescent="0.2">
      <c r="A4">
        <v>2</v>
      </c>
      <c r="B4" s="1">
        <v>1.79E-229</v>
      </c>
      <c r="C4">
        <v>0.57788306499999997</v>
      </c>
      <c r="D4">
        <v>0.95799999999999996</v>
      </c>
      <c r="E4">
        <v>0.63200000000000001</v>
      </c>
      <c r="F4" s="1">
        <v>5.2500000000000002E-225</v>
      </c>
      <c r="G4">
        <v>0</v>
      </c>
      <c r="H4" t="s">
        <v>8</v>
      </c>
    </row>
    <row r="5" spans="1:8" x14ac:dyDescent="0.2">
      <c r="A5">
        <v>3</v>
      </c>
      <c r="B5" s="1">
        <v>7.2400000000000002E-229</v>
      </c>
      <c r="C5">
        <v>0.58379044000000002</v>
      </c>
      <c r="D5">
        <v>0.81299999999999994</v>
      </c>
      <c r="E5">
        <v>0.38100000000000001</v>
      </c>
      <c r="F5" s="1">
        <v>2.13E-224</v>
      </c>
      <c r="G5">
        <v>0</v>
      </c>
      <c r="H5" t="s">
        <v>9</v>
      </c>
    </row>
    <row r="6" spans="1:8" x14ac:dyDescent="0.2">
      <c r="A6">
        <v>4</v>
      </c>
      <c r="B6" s="1">
        <v>3.03E-220</v>
      </c>
      <c r="C6">
        <v>0.57138771399999999</v>
      </c>
      <c r="D6">
        <v>0.71099999999999997</v>
      </c>
      <c r="E6">
        <v>0.307</v>
      </c>
      <c r="F6" s="1">
        <v>8.9200000000000002E-216</v>
      </c>
      <c r="G6">
        <v>0</v>
      </c>
      <c r="H6" t="s">
        <v>10</v>
      </c>
    </row>
    <row r="7" spans="1:8" x14ac:dyDescent="0.2">
      <c r="A7">
        <v>5</v>
      </c>
      <c r="B7" s="1">
        <v>1.59E-217</v>
      </c>
      <c r="C7">
        <v>0.49329410299999998</v>
      </c>
      <c r="D7">
        <v>0.98599999999999999</v>
      </c>
      <c r="E7">
        <v>0.85299999999999998</v>
      </c>
      <c r="F7" s="1">
        <v>4.6800000000000001E-213</v>
      </c>
      <c r="G7">
        <v>0</v>
      </c>
      <c r="H7" t="s">
        <v>11</v>
      </c>
    </row>
    <row r="8" spans="1:8" x14ac:dyDescent="0.2">
      <c r="A8">
        <v>6</v>
      </c>
      <c r="B8" s="1">
        <v>9.8799999999999998E-216</v>
      </c>
      <c r="C8">
        <v>0.53009936499999999</v>
      </c>
      <c r="D8">
        <v>0.68700000000000006</v>
      </c>
      <c r="E8">
        <v>0.27600000000000002</v>
      </c>
      <c r="F8" s="1">
        <v>2.91E-211</v>
      </c>
      <c r="G8">
        <v>0</v>
      </c>
      <c r="H8" t="s">
        <v>12</v>
      </c>
    </row>
    <row r="9" spans="1:8" x14ac:dyDescent="0.2">
      <c r="A9">
        <v>7</v>
      </c>
      <c r="B9" s="1">
        <v>1.95E-209</v>
      </c>
      <c r="C9">
        <v>0.59613039899999998</v>
      </c>
      <c r="D9">
        <v>0.92500000000000004</v>
      </c>
      <c r="E9">
        <v>0.60099999999999998</v>
      </c>
      <c r="F9" s="1">
        <v>5.7399999999999997E-205</v>
      </c>
      <c r="G9">
        <v>0</v>
      </c>
      <c r="H9" t="s">
        <v>13</v>
      </c>
    </row>
    <row r="10" spans="1:8" x14ac:dyDescent="0.2">
      <c r="A10">
        <v>8</v>
      </c>
      <c r="B10" s="1">
        <v>9.71E-204</v>
      </c>
      <c r="C10">
        <v>0.53862195499999999</v>
      </c>
      <c r="D10">
        <v>0.92400000000000004</v>
      </c>
      <c r="E10">
        <v>0.53800000000000003</v>
      </c>
      <c r="F10" s="1">
        <v>2.8599999999999998E-199</v>
      </c>
      <c r="G10">
        <v>0</v>
      </c>
      <c r="H10" t="s">
        <v>14</v>
      </c>
    </row>
    <row r="11" spans="1:8" x14ac:dyDescent="0.2">
      <c r="A11">
        <v>9</v>
      </c>
      <c r="B11" s="1">
        <v>8.4800000000000007E-201</v>
      </c>
      <c r="C11">
        <v>0.52813495200000005</v>
      </c>
      <c r="D11">
        <v>0.95899999999999996</v>
      </c>
      <c r="E11">
        <v>0.65300000000000002</v>
      </c>
      <c r="F11" s="1">
        <v>2.49E-196</v>
      </c>
      <c r="G11">
        <v>0</v>
      </c>
      <c r="H11" t="s">
        <v>15</v>
      </c>
    </row>
    <row r="12" spans="1:8" x14ac:dyDescent="0.2">
      <c r="A12">
        <v>10</v>
      </c>
      <c r="B12" s="1">
        <v>4.1100000000000002E-199</v>
      </c>
      <c r="C12">
        <v>0.50348865300000001</v>
      </c>
      <c r="D12">
        <v>0.96199999999999997</v>
      </c>
      <c r="E12">
        <v>0.65200000000000002</v>
      </c>
      <c r="F12" s="1">
        <v>1.21E-194</v>
      </c>
      <c r="G12">
        <v>0</v>
      </c>
      <c r="H12" t="s">
        <v>16</v>
      </c>
    </row>
    <row r="13" spans="1:8" x14ac:dyDescent="0.2">
      <c r="A13">
        <v>11</v>
      </c>
      <c r="B13" s="1">
        <v>2.5199999999999999E-193</v>
      </c>
      <c r="C13">
        <v>0.47129678600000002</v>
      </c>
      <c r="D13">
        <v>0.81299999999999994</v>
      </c>
      <c r="E13">
        <v>0.41299999999999998</v>
      </c>
      <c r="F13" s="1">
        <v>7.4000000000000004E-189</v>
      </c>
      <c r="G13">
        <v>0</v>
      </c>
      <c r="H13" t="s">
        <v>17</v>
      </c>
    </row>
    <row r="14" spans="1:8" x14ac:dyDescent="0.2">
      <c r="A14">
        <v>12</v>
      </c>
      <c r="B14" s="1">
        <v>4.7599999999999998E-189</v>
      </c>
      <c r="C14">
        <v>0.54383205800000001</v>
      </c>
      <c r="D14">
        <v>0.49299999999999999</v>
      </c>
      <c r="E14">
        <v>0.161</v>
      </c>
      <c r="F14" s="1">
        <v>1.3999999999999999E-184</v>
      </c>
      <c r="G14">
        <v>0</v>
      </c>
      <c r="H14" t="s">
        <v>18</v>
      </c>
    </row>
    <row r="15" spans="1:8" x14ac:dyDescent="0.2">
      <c r="A15">
        <v>13</v>
      </c>
      <c r="B15" s="1">
        <v>1.5600000000000001E-188</v>
      </c>
      <c r="C15">
        <v>0.52667176599999999</v>
      </c>
      <c r="D15">
        <v>0.86399999999999999</v>
      </c>
      <c r="E15">
        <v>0.47</v>
      </c>
      <c r="F15" s="1">
        <v>4.5999999999999999E-184</v>
      </c>
      <c r="G15">
        <v>0</v>
      </c>
      <c r="H15" t="s">
        <v>19</v>
      </c>
    </row>
    <row r="16" spans="1:8" x14ac:dyDescent="0.2">
      <c r="A16">
        <v>14</v>
      </c>
      <c r="B16" s="1">
        <v>1.1700000000000001E-182</v>
      </c>
      <c r="C16">
        <v>0.57696673600000004</v>
      </c>
      <c r="D16">
        <v>0.86699999999999999</v>
      </c>
      <c r="E16">
        <v>0.52500000000000002</v>
      </c>
      <c r="F16" s="1">
        <v>3.4599999999999999E-178</v>
      </c>
      <c r="G16">
        <v>0</v>
      </c>
      <c r="H16" t="s">
        <v>20</v>
      </c>
    </row>
    <row r="17" spans="1:8" x14ac:dyDescent="0.2">
      <c r="A17">
        <v>15</v>
      </c>
      <c r="B17" s="1">
        <v>3.3499999999999999E-180</v>
      </c>
      <c r="C17">
        <v>0.50409760400000003</v>
      </c>
      <c r="D17">
        <v>0.68600000000000005</v>
      </c>
      <c r="E17">
        <v>0.315</v>
      </c>
      <c r="F17" s="1">
        <v>9.8600000000000007E-176</v>
      </c>
      <c r="G17">
        <v>0</v>
      </c>
      <c r="H17" t="s">
        <v>21</v>
      </c>
    </row>
    <row r="18" spans="1:8" x14ac:dyDescent="0.2">
      <c r="A18">
        <v>16</v>
      </c>
      <c r="B18" s="1">
        <v>4.3900000000000001E-180</v>
      </c>
      <c r="C18">
        <v>0.55499298100000005</v>
      </c>
      <c r="D18">
        <v>0.59799999999999998</v>
      </c>
      <c r="E18">
        <v>0.24</v>
      </c>
      <c r="F18" s="1">
        <v>1.2900000000000001E-175</v>
      </c>
      <c r="G18">
        <v>0</v>
      </c>
      <c r="H18" t="s">
        <v>22</v>
      </c>
    </row>
    <row r="19" spans="1:8" x14ac:dyDescent="0.2">
      <c r="A19">
        <v>17</v>
      </c>
      <c r="B19" s="1">
        <v>2.08E-172</v>
      </c>
      <c r="C19">
        <v>0.48557602999999999</v>
      </c>
      <c r="D19">
        <v>0.754</v>
      </c>
      <c r="E19">
        <v>0.38700000000000001</v>
      </c>
      <c r="F19" s="1">
        <v>6.1199999999999997E-168</v>
      </c>
      <c r="G19">
        <v>0</v>
      </c>
      <c r="H19" t="s">
        <v>23</v>
      </c>
    </row>
    <row r="20" spans="1:8" x14ac:dyDescent="0.2">
      <c r="A20">
        <v>18</v>
      </c>
      <c r="B20" s="1">
        <v>3.6799999999999998E-172</v>
      </c>
      <c r="C20">
        <v>0.47182299100000002</v>
      </c>
      <c r="D20">
        <v>0.64500000000000002</v>
      </c>
      <c r="E20">
        <v>0.28799999999999998</v>
      </c>
      <c r="F20" s="1">
        <v>1.0800000000000001E-167</v>
      </c>
      <c r="G20">
        <v>0</v>
      </c>
      <c r="H20" t="s">
        <v>24</v>
      </c>
    </row>
    <row r="21" spans="1:8" x14ac:dyDescent="0.2">
      <c r="A21">
        <v>19</v>
      </c>
      <c r="B21" s="1">
        <v>5.5999999999999997E-167</v>
      </c>
      <c r="C21">
        <v>0.50533476700000002</v>
      </c>
      <c r="D21">
        <v>0.59499999999999997</v>
      </c>
      <c r="E21">
        <v>0.254</v>
      </c>
      <c r="F21" s="1">
        <v>1.6500000000000001E-162</v>
      </c>
      <c r="G21">
        <v>0</v>
      </c>
      <c r="H21" t="s">
        <v>25</v>
      </c>
    </row>
    <row r="22" spans="1:8" x14ac:dyDescent="0.2">
      <c r="A22">
        <v>20</v>
      </c>
      <c r="B22" s="1">
        <v>5.8099999999999999E-167</v>
      </c>
      <c r="C22">
        <v>0.42148244800000001</v>
      </c>
      <c r="D22">
        <v>0.99099999999999999</v>
      </c>
      <c r="E22">
        <v>0.82499999999999996</v>
      </c>
      <c r="F22" s="1">
        <v>1.7099999999999999E-162</v>
      </c>
      <c r="G22">
        <v>0</v>
      </c>
      <c r="H22" t="s">
        <v>26</v>
      </c>
    </row>
    <row r="23" spans="1:8" x14ac:dyDescent="0.2">
      <c r="A23">
        <v>21</v>
      </c>
      <c r="B23" s="1">
        <v>8.9999999999999998E-165</v>
      </c>
      <c r="C23">
        <v>0.45387998800000001</v>
      </c>
      <c r="D23">
        <v>0.84099999999999997</v>
      </c>
      <c r="E23">
        <v>0.436</v>
      </c>
      <c r="F23" s="1">
        <v>2.6500000000000001E-160</v>
      </c>
      <c r="G23">
        <v>0</v>
      </c>
      <c r="H23" t="s">
        <v>27</v>
      </c>
    </row>
    <row r="24" spans="1:8" x14ac:dyDescent="0.2">
      <c r="A24">
        <v>22</v>
      </c>
      <c r="B24" s="1">
        <v>2.23E-164</v>
      </c>
      <c r="C24">
        <v>0.438953869</v>
      </c>
      <c r="D24">
        <v>0.88900000000000001</v>
      </c>
      <c r="E24">
        <v>0.54900000000000004</v>
      </c>
      <c r="F24" s="1">
        <v>6.5599999999999995E-160</v>
      </c>
      <c r="G24">
        <v>0</v>
      </c>
      <c r="H24" t="s">
        <v>28</v>
      </c>
    </row>
    <row r="25" spans="1:8" x14ac:dyDescent="0.2">
      <c r="A25">
        <v>23</v>
      </c>
      <c r="B25" s="1">
        <v>5.5599999999999996E-163</v>
      </c>
      <c r="C25">
        <v>0.49127334900000003</v>
      </c>
      <c r="D25">
        <v>0.53600000000000003</v>
      </c>
      <c r="E25">
        <v>0.218</v>
      </c>
      <c r="F25" s="1">
        <v>1.6400000000000001E-158</v>
      </c>
      <c r="G25">
        <v>0</v>
      </c>
      <c r="H25" t="s">
        <v>29</v>
      </c>
    </row>
    <row r="26" spans="1:8" x14ac:dyDescent="0.2">
      <c r="A26">
        <v>24</v>
      </c>
      <c r="B26" s="1">
        <v>1.04E-161</v>
      </c>
      <c r="C26">
        <v>0.38259631300000002</v>
      </c>
      <c r="D26">
        <v>0.98899999999999999</v>
      </c>
      <c r="E26">
        <v>0.86</v>
      </c>
      <c r="F26" s="1">
        <v>3.0699999999999998E-157</v>
      </c>
      <c r="G26">
        <v>0</v>
      </c>
      <c r="H26" t="s">
        <v>30</v>
      </c>
    </row>
    <row r="27" spans="1:8" x14ac:dyDescent="0.2">
      <c r="A27">
        <v>25</v>
      </c>
      <c r="B27" s="1">
        <v>1.0199999999999999E-154</v>
      </c>
      <c r="C27">
        <v>0.45685462999999998</v>
      </c>
      <c r="D27">
        <v>0.65200000000000002</v>
      </c>
      <c r="E27">
        <v>0.307</v>
      </c>
      <c r="F27" s="1">
        <v>3.0200000000000002E-150</v>
      </c>
      <c r="G27">
        <v>0</v>
      </c>
      <c r="H27" t="s">
        <v>31</v>
      </c>
    </row>
    <row r="28" spans="1:8" x14ac:dyDescent="0.2">
      <c r="A28">
        <v>26</v>
      </c>
      <c r="B28" s="1">
        <v>6.2199999999999994E-154</v>
      </c>
      <c r="C28">
        <v>0.44655436599999998</v>
      </c>
      <c r="D28">
        <v>0.54800000000000004</v>
      </c>
      <c r="E28">
        <v>0.22700000000000001</v>
      </c>
      <c r="F28" s="1">
        <v>1.8300000000000001E-149</v>
      </c>
      <c r="G28">
        <v>0</v>
      </c>
      <c r="H28" t="s">
        <v>32</v>
      </c>
    </row>
    <row r="29" spans="1:8" x14ac:dyDescent="0.2">
      <c r="A29">
        <v>27</v>
      </c>
      <c r="B29" s="1">
        <v>3.5699999999999998E-153</v>
      </c>
      <c r="C29">
        <v>0.45683607399999998</v>
      </c>
      <c r="D29">
        <v>0.71099999999999997</v>
      </c>
      <c r="E29">
        <v>0.36699999999999999</v>
      </c>
      <c r="F29" s="1">
        <v>1.05E-148</v>
      </c>
      <c r="G29">
        <v>0</v>
      </c>
      <c r="H29" t="s">
        <v>33</v>
      </c>
    </row>
    <row r="30" spans="1:8" x14ac:dyDescent="0.2">
      <c r="A30">
        <v>28</v>
      </c>
      <c r="B30" s="1">
        <v>1.42E-152</v>
      </c>
      <c r="C30">
        <v>0.43599332600000001</v>
      </c>
      <c r="D30">
        <v>0.80800000000000005</v>
      </c>
      <c r="E30">
        <v>0.47299999999999998</v>
      </c>
      <c r="F30" s="1">
        <v>4.1900000000000002E-148</v>
      </c>
      <c r="G30">
        <v>0</v>
      </c>
      <c r="H30" t="s">
        <v>34</v>
      </c>
    </row>
    <row r="31" spans="1:8" x14ac:dyDescent="0.2">
      <c r="A31">
        <v>29</v>
      </c>
      <c r="B31" s="1">
        <v>2.7699999999999998E-152</v>
      </c>
      <c r="C31">
        <v>0.57282368900000002</v>
      </c>
      <c r="D31">
        <v>0.73</v>
      </c>
      <c r="E31">
        <v>0.38700000000000001</v>
      </c>
      <c r="F31" s="1">
        <v>8.1499999999999999E-148</v>
      </c>
      <c r="G31">
        <v>0</v>
      </c>
      <c r="H31" t="s">
        <v>35</v>
      </c>
    </row>
    <row r="32" spans="1:8" x14ac:dyDescent="0.2">
      <c r="A32">
        <v>30</v>
      </c>
      <c r="B32" s="1">
        <v>1.69E-149</v>
      </c>
      <c r="C32">
        <v>0.45997581700000001</v>
      </c>
      <c r="D32">
        <v>0.66900000000000004</v>
      </c>
      <c r="E32">
        <v>0.31</v>
      </c>
      <c r="F32" s="1">
        <v>4.9599999999999997E-145</v>
      </c>
      <c r="G32">
        <v>0</v>
      </c>
      <c r="H32" t="s">
        <v>36</v>
      </c>
    </row>
    <row r="33" spans="1:8" x14ac:dyDescent="0.2">
      <c r="A33">
        <v>31</v>
      </c>
      <c r="B33" s="1">
        <v>2.84E-149</v>
      </c>
      <c r="C33">
        <v>0.43930962899999998</v>
      </c>
      <c r="D33">
        <v>0.67300000000000004</v>
      </c>
      <c r="E33">
        <v>0.32700000000000001</v>
      </c>
      <c r="F33" s="1">
        <v>8.3500000000000007E-145</v>
      </c>
      <c r="G33">
        <v>0</v>
      </c>
      <c r="H33" t="s">
        <v>37</v>
      </c>
    </row>
    <row r="34" spans="1:8" x14ac:dyDescent="0.2">
      <c r="A34">
        <v>32</v>
      </c>
      <c r="B34" s="1">
        <v>4.0300000000000001E-149</v>
      </c>
      <c r="C34">
        <v>0.38093355400000001</v>
      </c>
      <c r="D34">
        <v>0.97699999999999998</v>
      </c>
      <c r="E34">
        <v>0.78100000000000003</v>
      </c>
      <c r="F34" s="1">
        <v>1.19E-144</v>
      </c>
      <c r="G34">
        <v>0</v>
      </c>
      <c r="H34" t="s">
        <v>38</v>
      </c>
    </row>
    <row r="35" spans="1:8" x14ac:dyDescent="0.2">
      <c r="A35">
        <v>33</v>
      </c>
      <c r="B35" s="1">
        <v>5.7499999999999999E-149</v>
      </c>
      <c r="C35">
        <v>0.460151702</v>
      </c>
      <c r="D35">
        <v>0.57599999999999996</v>
      </c>
      <c r="E35">
        <v>0.252</v>
      </c>
      <c r="F35" s="1">
        <v>1.69E-144</v>
      </c>
      <c r="G35">
        <v>0</v>
      </c>
      <c r="H35" t="s">
        <v>39</v>
      </c>
    </row>
    <row r="36" spans="1:8" x14ac:dyDescent="0.2">
      <c r="A36">
        <v>34</v>
      </c>
      <c r="B36" s="1">
        <v>3.8800000000000001E-147</v>
      </c>
      <c r="C36">
        <v>0.40264499500000001</v>
      </c>
      <c r="D36">
        <v>0.57899999999999996</v>
      </c>
      <c r="E36">
        <v>0.254</v>
      </c>
      <c r="F36" s="1">
        <v>1.14E-142</v>
      </c>
      <c r="G36">
        <v>0</v>
      </c>
      <c r="H36" t="s">
        <v>40</v>
      </c>
    </row>
    <row r="37" spans="1:8" x14ac:dyDescent="0.2">
      <c r="A37">
        <v>35</v>
      </c>
      <c r="B37" s="1">
        <v>1.09E-145</v>
      </c>
      <c r="C37">
        <v>0.42141920999999999</v>
      </c>
      <c r="D37">
        <v>0.66600000000000004</v>
      </c>
      <c r="E37">
        <v>0.33400000000000002</v>
      </c>
      <c r="F37" s="1">
        <v>3.2200000000000001E-141</v>
      </c>
      <c r="G37">
        <v>0</v>
      </c>
      <c r="H37" t="s">
        <v>41</v>
      </c>
    </row>
    <row r="38" spans="1:8" x14ac:dyDescent="0.2">
      <c r="A38">
        <v>36</v>
      </c>
      <c r="B38" s="1">
        <v>2.1300000000000001E-144</v>
      </c>
      <c r="C38">
        <v>0.39529443800000003</v>
      </c>
      <c r="D38">
        <v>0.71699999999999997</v>
      </c>
      <c r="E38">
        <v>0.35399999999999998</v>
      </c>
      <c r="F38" s="1">
        <v>6.2700000000000003E-140</v>
      </c>
      <c r="G38">
        <v>0</v>
      </c>
      <c r="H38" t="s">
        <v>42</v>
      </c>
    </row>
    <row r="39" spans="1:8" x14ac:dyDescent="0.2">
      <c r="A39">
        <v>37</v>
      </c>
      <c r="B39" s="1">
        <v>1.23E-143</v>
      </c>
      <c r="C39">
        <v>0.43550354899999999</v>
      </c>
      <c r="D39">
        <v>0.68200000000000005</v>
      </c>
      <c r="E39">
        <v>0.35199999999999998</v>
      </c>
      <c r="F39" s="1">
        <v>3.6100000000000003E-139</v>
      </c>
      <c r="G39">
        <v>0</v>
      </c>
      <c r="H39" t="s">
        <v>43</v>
      </c>
    </row>
    <row r="40" spans="1:8" x14ac:dyDescent="0.2">
      <c r="A40">
        <v>38</v>
      </c>
      <c r="B40" s="1">
        <v>3.9600000000000002E-143</v>
      </c>
      <c r="C40">
        <v>0.58685209999999999</v>
      </c>
      <c r="D40">
        <v>0.48399999999999999</v>
      </c>
      <c r="E40">
        <v>0.192</v>
      </c>
      <c r="F40" s="1">
        <v>1.17E-138</v>
      </c>
      <c r="G40">
        <v>0</v>
      </c>
      <c r="H40" t="s">
        <v>44</v>
      </c>
    </row>
    <row r="41" spans="1:8" x14ac:dyDescent="0.2">
      <c r="A41">
        <v>39</v>
      </c>
      <c r="B41" s="1">
        <v>4.4800000000000001E-141</v>
      </c>
      <c r="C41">
        <v>0.40658829400000002</v>
      </c>
      <c r="D41">
        <v>0.74399999999999999</v>
      </c>
      <c r="E41">
        <v>0.40300000000000002</v>
      </c>
      <c r="F41" s="1">
        <v>1.3200000000000001E-136</v>
      </c>
      <c r="G41">
        <v>0</v>
      </c>
      <c r="H41" t="s">
        <v>45</v>
      </c>
    </row>
    <row r="42" spans="1:8" x14ac:dyDescent="0.2">
      <c r="A42">
        <v>40</v>
      </c>
      <c r="B42" s="1">
        <v>4.1700000000000001E-140</v>
      </c>
      <c r="C42">
        <v>0.44892293599999999</v>
      </c>
      <c r="D42">
        <v>0.68300000000000005</v>
      </c>
      <c r="E42">
        <v>0.35299999999999998</v>
      </c>
      <c r="F42" s="1">
        <v>1.23E-135</v>
      </c>
      <c r="G42">
        <v>0</v>
      </c>
      <c r="H42" t="s">
        <v>46</v>
      </c>
    </row>
    <row r="43" spans="1:8" x14ac:dyDescent="0.2">
      <c r="A43">
        <v>41</v>
      </c>
      <c r="B43" s="1">
        <v>2.94E-139</v>
      </c>
      <c r="C43">
        <v>0.43478399400000001</v>
      </c>
      <c r="D43">
        <v>0.41799999999999998</v>
      </c>
      <c r="E43">
        <v>0.14499999999999999</v>
      </c>
      <c r="F43" s="1">
        <v>8.6500000000000003E-135</v>
      </c>
      <c r="G43">
        <v>0</v>
      </c>
      <c r="H43" t="s">
        <v>47</v>
      </c>
    </row>
    <row r="44" spans="1:8" x14ac:dyDescent="0.2">
      <c r="A44">
        <v>42</v>
      </c>
      <c r="B44" s="1">
        <v>3.8700000000000003E-135</v>
      </c>
      <c r="C44">
        <v>0.32795226199999999</v>
      </c>
      <c r="D44">
        <v>0.98699999999999999</v>
      </c>
      <c r="E44">
        <v>0.80100000000000005</v>
      </c>
      <c r="F44" s="1">
        <v>1.14E-130</v>
      </c>
      <c r="G44">
        <v>0</v>
      </c>
      <c r="H44" t="s">
        <v>48</v>
      </c>
    </row>
    <row r="45" spans="1:8" x14ac:dyDescent="0.2">
      <c r="A45">
        <v>43</v>
      </c>
      <c r="B45" s="1">
        <v>7.2799999999999998E-135</v>
      </c>
      <c r="C45">
        <v>0.38428554100000001</v>
      </c>
      <c r="D45">
        <v>0.85899999999999999</v>
      </c>
      <c r="E45">
        <v>0.54700000000000004</v>
      </c>
      <c r="F45" s="1">
        <v>2.1400000000000001E-130</v>
      </c>
      <c r="G45">
        <v>0</v>
      </c>
      <c r="H45" t="s">
        <v>49</v>
      </c>
    </row>
    <row r="46" spans="1:8" x14ac:dyDescent="0.2">
      <c r="A46">
        <v>44</v>
      </c>
      <c r="B46" s="1">
        <v>7.0500000000000004E-134</v>
      </c>
      <c r="C46">
        <v>0.365260953</v>
      </c>
      <c r="D46">
        <v>0.66800000000000004</v>
      </c>
      <c r="E46">
        <v>0.318</v>
      </c>
      <c r="F46" s="1">
        <v>2.07E-129</v>
      </c>
      <c r="G46">
        <v>0</v>
      </c>
      <c r="H46" t="s">
        <v>50</v>
      </c>
    </row>
    <row r="47" spans="1:8" x14ac:dyDescent="0.2">
      <c r="A47">
        <v>45</v>
      </c>
      <c r="B47" s="1">
        <v>1.29E-133</v>
      </c>
      <c r="C47">
        <v>0.37232100400000001</v>
      </c>
      <c r="D47">
        <v>0.88400000000000001</v>
      </c>
      <c r="E47">
        <v>0.55400000000000005</v>
      </c>
      <c r="F47" s="1">
        <v>3.8099999999999999E-129</v>
      </c>
      <c r="G47">
        <v>0</v>
      </c>
      <c r="H47" t="s">
        <v>51</v>
      </c>
    </row>
    <row r="48" spans="1:8" x14ac:dyDescent="0.2">
      <c r="A48">
        <v>46</v>
      </c>
      <c r="B48" s="1">
        <v>5.84E-132</v>
      </c>
      <c r="C48">
        <v>0.37403556100000002</v>
      </c>
      <c r="D48">
        <v>0.57999999999999996</v>
      </c>
      <c r="E48">
        <v>0.26</v>
      </c>
      <c r="F48" s="1">
        <v>1.72E-127</v>
      </c>
      <c r="G48">
        <v>0</v>
      </c>
      <c r="H48" t="s">
        <v>52</v>
      </c>
    </row>
    <row r="49" spans="1:8" x14ac:dyDescent="0.2">
      <c r="A49">
        <v>47</v>
      </c>
      <c r="B49" s="1">
        <v>5.0799999999999998E-129</v>
      </c>
      <c r="C49">
        <v>0.41115839399999998</v>
      </c>
      <c r="D49">
        <v>0.59699999999999998</v>
      </c>
      <c r="E49">
        <v>0.28299999999999997</v>
      </c>
      <c r="F49" s="1">
        <v>1.5E-124</v>
      </c>
      <c r="G49">
        <v>0</v>
      </c>
      <c r="H49" t="s">
        <v>53</v>
      </c>
    </row>
    <row r="50" spans="1:8" x14ac:dyDescent="0.2">
      <c r="A50">
        <v>48</v>
      </c>
      <c r="B50" s="1">
        <v>1.0200000000000001E-127</v>
      </c>
      <c r="C50">
        <v>0.33838620899999999</v>
      </c>
      <c r="D50">
        <v>0.95299999999999996</v>
      </c>
      <c r="E50">
        <v>0.64900000000000002</v>
      </c>
      <c r="F50" s="1">
        <v>2.9999999999999998E-123</v>
      </c>
      <c r="G50">
        <v>0</v>
      </c>
      <c r="H50" t="s">
        <v>54</v>
      </c>
    </row>
    <row r="51" spans="1:8" x14ac:dyDescent="0.2">
      <c r="A51">
        <v>49</v>
      </c>
      <c r="B51" s="1">
        <v>9.27E-127</v>
      </c>
      <c r="C51">
        <v>0.34563882699999998</v>
      </c>
      <c r="D51">
        <v>0.92100000000000004</v>
      </c>
      <c r="E51">
        <v>0.61599999999999999</v>
      </c>
      <c r="F51" s="1">
        <v>2.7299999999999998E-122</v>
      </c>
      <c r="G51">
        <v>0</v>
      </c>
      <c r="H51" t="s">
        <v>55</v>
      </c>
    </row>
    <row r="52" spans="1:8" x14ac:dyDescent="0.2">
      <c r="A52">
        <v>50</v>
      </c>
      <c r="B52" s="1">
        <v>1.3300000000000001E-126</v>
      </c>
      <c r="C52">
        <v>0.34925058799999997</v>
      </c>
      <c r="D52">
        <v>0.64700000000000002</v>
      </c>
      <c r="E52">
        <v>0.317</v>
      </c>
      <c r="F52" s="1">
        <v>3.9100000000000001E-122</v>
      </c>
      <c r="G52">
        <v>0</v>
      </c>
      <c r="H52" t="s">
        <v>56</v>
      </c>
    </row>
    <row r="53" spans="1:8" x14ac:dyDescent="0.2">
      <c r="A53">
        <v>51</v>
      </c>
      <c r="B53" s="1">
        <v>3.8999999999999998E-126</v>
      </c>
      <c r="C53">
        <v>0.33298740100000002</v>
      </c>
      <c r="D53">
        <v>0.85099999999999998</v>
      </c>
      <c r="E53">
        <v>0.51600000000000001</v>
      </c>
      <c r="F53" s="1">
        <v>1.1500000000000001E-121</v>
      </c>
      <c r="G53">
        <v>0</v>
      </c>
      <c r="H53" t="s">
        <v>57</v>
      </c>
    </row>
    <row r="54" spans="1:8" x14ac:dyDescent="0.2">
      <c r="A54">
        <v>52</v>
      </c>
      <c r="B54" s="1">
        <v>8.3299999999999998E-126</v>
      </c>
      <c r="C54">
        <v>0.470792339</v>
      </c>
      <c r="D54">
        <v>0.38900000000000001</v>
      </c>
      <c r="E54">
        <v>0.14000000000000001</v>
      </c>
      <c r="F54" s="1">
        <v>2.45E-121</v>
      </c>
      <c r="G54">
        <v>0</v>
      </c>
      <c r="H54" t="s">
        <v>58</v>
      </c>
    </row>
    <row r="55" spans="1:8" x14ac:dyDescent="0.2">
      <c r="A55">
        <v>53</v>
      </c>
      <c r="B55" s="1">
        <v>5.6700000000000003E-124</v>
      </c>
      <c r="C55">
        <v>0.39214643399999999</v>
      </c>
      <c r="D55">
        <v>0.55000000000000004</v>
      </c>
      <c r="E55">
        <v>0.248</v>
      </c>
      <c r="F55" s="1">
        <v>1.6700000000000001E-119</v>
      </c>
      <c r="G55">
        <v>0</v>
      </c>
      <c r="H55" t="s">
        <v>59</v>
      </c>
    </row>
    <row r="56" spans="1:8" x14ac:dyDescent="0.2">
      <c r="A56">
        <v>54</v>
      </c>
      <c r="B56" s="1">
        <v>1.7E-123</v>
      </c>
      <c r="C56">
        <v>0.35537877200000001</v>
      </c>
      <c r="D56">
        <v>0.93300000000000005</v>
      </c>
      <c r="E56">
        <v>0.64400000000000002</v>
      </c>
      <c r="F56" s="1">
        <v>5.0099999999999998E-119</v>
      </c>
      <c r="G56">
        <v>0</v>
      </c>
      <c r="H56" t="s">
        <v>60</v>
      </c>
    </row>
    <row r="57" spans="1:8" x14ac:dyDescent="0.2">
      <c r="A57">
        <v>55</v>
      </c>
      <c r="B57" s="1">
        <v>5.0700000000000002E-123</v>
      </c>
      <c r="C57">
        <v>0.39156549200000001</v>
      </c>
      <c r="D57">
        <v>0.74199999999999999</v>
      </c>
      <c r="E57">
        <v>0.42199999999999999</v>
      </c>
      <c r="F57" s="1">
        <v>1.49E-118</v>
      </c>
      <c r="G57">
        <v>0</v>
      </c>
      <c r="H57" t="s">
        <v>61</v>
      </c>
    </row>
    <row r="58" spans="1:8" x14ac:dyDescent="0.2">
      <c r="A58">
        <v>56</v>
      </c>
      <c r="B58" s="1">
        <v>4.0699999999999998E-122</v>
      </c>
      <c r="C58">
        <v>0.36479963799999998</v>
      </c>
      <c r="D58">
        <v>0.78200000000000003</v>
      </c>
      <c r="E58">
        <v>0.44500000000000001</v>
      </c>
      <c r="F58" s="1">
        <v>1.2000000000000001E-117</v>
      </c>
      <c r="G58">
        <v>0</v>
      </c>
      <c r="H58" t="s">
        <v>62</v>
      </c>
    </row>
    <row r="59" spans="1:8" x14ac:dyDescent="0.2">
      <c r="A59">
        <v>57</v>
      </c>
      <c r="B59" s="1">
        <v>2.2699999999999999E-119</v>
      </c>
      <c r="C59">
        <v>0.34330295199999999</v>
      </c>
      <c r="D59">
        <v>0.82799999999999996</v>
      </c>
      <c r="E59">
        <v>0.50700000000000001</v>
      </c>
      <c r="F59" s="1">
        <v>6.6799999999999997E-115</v>
      </c>
      <c r="G59">
        <v>0</v>
      </c>
      <c r="H59" t="s">
        <v>63</v>
      </c>
    </row>
    <row r="60" spans="1:8" x14ac:dyDescent="0.2">
      <c r="A60">
        <v>58</v>
      </c>
      <c r="B60" s="1">
        <v>1.81E-118</v>
      </c>
      <c r="C60">
        <v>0.35887355300000001</v>
      </c>
      <c r="D60">
        <v>0.70199999999999996</v>
      </c>
      <c r="E60">
        <v>0.38400000000000001</v>
      </c>
      <c r="F60" s="1">
        <v>5.3400000000000002E-114</v>
      </c>
      <c r="G60">
        <v>0</v>
      </c>
      <c r="H60" t="s">
        <v>64</v>
      </c>
    </row>
    <row r="61" spans="1:8" x14ac:dyDescent="0.2">
      <c r="A61">
        <v>59</v>
      </c>
      <c r="B61" s="1">
        <v>2.36E-117</v>
      </c>
      <c r="C61">
        <v>0.43570691099999997</v>
      </c>
      <c r="D61">
        <v>0.41399999999999998</v>
      </c>
      <c r="E61">
        <v>0.16200000000000001</v>
      </c>
      <c r="F61" s="1">
        <v>6.9399999999999997E-113</v>
      </c>
      <c r="G61">
        <v>0</v>
      </c>
      <c r="H61" t="s">
        <v>65</v>
      </c>
    </row>
    <row r="62" spans="1:8" x14ac:dyDescent="0.2">
      <c r="A62">
        <v>60</v>
      </c>
      <c r="B62" s="1">
        <v>2.8300000000000001E-116</v>
      </c>
      <c r="C62">
        <v>0.33759713099999999</v>
      </c>
      <c r="D62">
        <v>0.39</v>
      </c>
      <c r="E62">
        <v>0.14699999999999999</v>
      </c>
      <c r="F62" s="1">
        <v>8.3199999999999997E-112</v>
      </c>
      <c r="G62">
        <v>0</v>
      </c>
      <c r="H62" t="s">
        <v>66</v>
      </c>
    </row>
    <row r="63" spans="1:8" x14ac:dyDescent="0.2">
      <c r="A63">
        <v>61</v>
      </c>
      <c r="B63" s="1">
        <v>5.2600000000000005E-116</v>
      </c>
      <c r="C63">
        <v>0.44958471900000002</v>
      </c>
      <c r="D63">
        <v>0.46</v>
      </c>
      <c r="E63">
        <v>0.2</v>
      </c>
      <c r="F63" s="1">
        <v>1.5500000000000001E-111</v>
      </c>
      <c r="G63">
        <v>0</v>
      </c>
      <c r="H63" t="s">
        <v>67</v>
      </c>
    </row>
    <row r="64" spans="1:8" x14ac:dyDescent="0.2">
      <c r="A64">
        <v>62</v>
      </c>
      <c r="B64" s="1">
        <v>6.5399999999999996E-116</v>
      </c>
      <c r="C64">
        <v>0.47574153299999999</v>
      </c>
      <c r="D64">
        <v>0.35399999999999998</v>
      </c>
      <c r="E64">
        <v>0.125</v>
      </c>
      <c r="F64" s="1">
        <v>1.9299999999999998E-111</v>
      </c>
      <c r="G64">
        <v>0</v>
      </c>
      <c r="H64" t="s">
        <v>68</v>
      </c>
    </row>
    <row r="65" spans="1:8" x14ac:dyDescent="0.2">
      <c r="A65">
        <v>63</v>
      </c>
      <c r="B65" s="1">
        <v>1.08E-111</v>
      </c>
      <c r="C65">
        <v>0.38819694500000002</v>
      </c>
      <c r="D65">
        <v>0.502</v>
      </c>
      <c r="E65">
        <v>0.23</v>
      </c>
      <c r="F65" s="1">
        <v>3.1900000000000003E-107</v>
      </c>
      <c r="G65">
        <v>0</v>
      </c>
      <c r="H65" t="s">
        <v>69</v>
      </c>
    </row>
    <row r="66" spans="1:8" x14ac:dyDescent="0.2">
      <c r="A66">
        <v>64</v>
      </c>
      <c r="B66" s="1">
        <v>4.1500000000000001E-111</v>
      </c>
      <c r="C66">
        <v>0.53022489100000003</v>
      </c>
      <c r="D66">
        <v>0.39100000000000001</v>
      </c>
      <c r="E66">
        <v>0.154</v>
      </c>
      <c r="F66" s="1">
        <v>1.2200000000000001E-106</v>
      </c>
      <c r="G66">
        <v>0</v>
      </c>
      <c r="H66" t="s">
        <v>70</v>
      </c>
    </row>
    <row r="67" spans="1:8" x14ac:dyDescent="0.2">
      <c r="A67">
        <v>65</v>
      </c>
      <c r="B67" s="1">
        <v>2.72E-110</v>
      </c>
      <c r="C67">
        <v>0.44653037899999998</v>
      </c>
      <c r="D67">
        <v>0.60299999999999998</v>
      </c>
      <c r="E67">
        <v>0.31</v>
      </c>
      <c r="F67" s="1">
        <v>8.0200000000000002E-106</v>
      </c>
      <c r="G67">
        <v>0</v>
      </c>
      <c r="H67" t="s">
        <v>71</v>
      </c>
    </row>
    <row r="68" spans="1:8" x14ac:dyDescent="0.2">
      <c r="A68">
        <v>66</v>
      </c>
      <c r="B68" s="1">
        <v>1.67E-109</v>
      </c>
      <c r="C68">
        <v>0.33902376200000001</v>
      </c>
      <c r="D68">
        <v>0.73099999999999998</v>
      </c>
      <c r="E68">
        <v>0.438</v>
      </c>
      <c r="F68" s="1">
        <v>4.9300000000000003E-105</v>
      </c>
      <c r="G68">
        <v>0</v>
      </c>
      <c r="H68" t="s">
        <v>72</v>
      </c>
    </row>
    <row r="69" spans="1:8" x14ac:dyDescent="0.2">
      <c r="A69">
        <v>67</v>
      </c>
      <c r="B69" s="1">
        <v>3.6100000000000001E-108</v>
      </c>
      <c r="C69">
        <v>0.362466381</v>
      </c>
      <c r="D69">
        <v>0.47</v>
      </c>
      <c r="E69">
        <v>0.214</v>
      </c>
      <c r="F69" s="1">
        <v>1.06E-103</v>
      </c>
      <c r="G69">
        <v>0</v>
      </c>
      <c r="H69" t="s">
        <v>73</v>
      </c>
    </row>
    <row r="70" spans="1:8" x14ac:dyDescent="0.2">
      <c r="A70">
        <v>68</v>
      </c>
      <c r="B70" s="1">
        <v>4.4500000000000004E-108</v>
      </c>
      <c r="C70">
        <v>0.37368183799999999</v>
      </c>
      <c r="D70">
        <v>0.505</v>
      </c>
      <c r="E70">
        <v>0.23499999999999999</v>
      </c>
      <c r="F70" s="1">
        <v>1.31E-103</v>
      </c>
      <c r="G70">
        <v>0</v>
      </c>
      <c r="H70" t="s">
        <v>74</v>
      </c>
    </row>
    <row r="71" spans="1:8" x14ac:dyDescent="0.2">
      <c r="A71">
        <v>69</v>
      </c>
      <c r="B71" s="1">
        <v>9.3200000000000001E-108</v>
      </c>
      <c r="C71">
        <v>0.377745683</v>
      </c>
      <c r="D71">
        <v>0.79100000000000004</v>
      </c>
      <c r="E71">
        <v>0.496</v>
      </c>
      <c r="F71" s="1">
        <v>2.7400000000000001E-103</v>
      </c>
      <c r="G71">
        <v>0</v>
      </c>
      <c r="H71" t="s">
        <v>75</v>
      </c>
    </row>
    <row r="72" spans="1:8" x14ac:dyDescent="0.2">
      <c r="A72">
        <v>70</v>
      </c>
      <c r="B72" s="1">
        <v>8.0099999999999999E-107</v>
      </c>
      <c r="C72">
        <v>0.34660224499999998</v>
      </c>
      <c r="D72">
        <v>0.33</v>
      </c>
      <c r="E72">
        <v>0.115</v>
      </c>
      <c r="F72" s="1">
        <v>2.3599999999999999E-102</v>
      </c>
      <c r="G72">
        <v>0</v>
      </c>
      <c r="H72" t="s">
        <v>76</v>
      </c>
    </row>
    <row r="73" spans="1:8" x14ac:dyDescent="0.2">
      <c r="A73">
        <v>71</v>
      </c>
      <c r="B73" s="1">
        <v>3.6599999999999998E-106</v>
      </c>
      <c r="C73">
        <v>0.36140279800000003</v>
      </c>
      <c r="D73">
        <v>0.41099999999999998</v>
      </c>
      <c r="E73">
        <v>0.17100000000000001</v>
      </c>
      <c r="F73" s="1">
        <v>1.08E-101</v>
      </c>
      <c r="G73">
        <v>0</v>
      </c>
      <c r="H73" t="s">
        <v>77</v>
      </c>
    </row>
    <row r="74" spans="1:8" x14ac:dyDescent="0.2">
      <c r="A74">
        <v>72</v>
      </c>
      <c r="B74" s="1">
        <v>9.6400000000000005E-106</v>
      </c>
      <c r="C74">
        <v>0.33916311300000002</v>
      </c>
      <c r="D74">
        <v>0.77600000000000002</v>
      </c>
      <c r="E74">
        <v>0.49199999999999999</v>
      </c>
      <c r="F74" s="1">
        <v>2.8400000000000001E-101</v>
      </c>
      <c r="G74">
        <v>0</v>
      </c>
      <c r="H74" t="s">
        <v>78</v>
      </c>
    </row>
    <row r="75" spans="1:8" x14ac:dyDescent="0.2">
      <c r="A75">
        <v>73</v>
      </c>
      <c r="B75" s="1">
        <v>2.25E-103</v>
      </c>
      <c r="C75">
        <v>0.35915497099999999</v>
      </c>
      <c r="D75">
        <v>0.79800000000000004</v>
      </c>
      <c r="E75">
        <v>0.51600000000000001</v>
      </c>
      <c r="F75" s="1">
        <v>6.6100000000000003E-99</v>
      </c>
      <c r="G75">
        <v>0</v>
      </c>
      <c r="H75" t="s">
        <v>79</v>
      </c>
    </row>
    <row r="76" spans="1:8" x14ac:dyDescent="0.2">
      <c r="A76">
        <v>74</v>
      </c>
      <c r="B76" s="1">
        <v>5.27E-103</v>
      </c>
      <c r="C76">
        <v>0.33871442099999999</v>
      </c>
      <c r="D76">
        <v>0.51900000000000002</v>
      </c>
      <c r="E76">
        <v>0.251</v>
      </c>
      <c r="F76" s="1">
        <v>1.55E-98</v>
      </c>
      <c r="G76">
        <v>0</v>
      </c>
      <c r="H76" t="s">
        <v>80</v>
      </c>
    </row>
    <row r="77" spans="1:8" x14ac:dyDescent="0.2">
      <c r="A77">
        <v>75</v>
      </c>
      <c r="B77" s="1">
        <v>5.9199999999999999E-103</v>
      </c>
      <c r="C77">
        <v>0.33644694800000002</v>
      </c>
      <c r="D77">
        <v>0.93799999999999994</v>
      </c>
      <c r="E77">
        <v>0.68799999999999994</v>
      </c>
      <c r="F77" s="1">
        <v>1.7400000000000002E-98</v>
      </c>
      <c r="G77">
        <v>0</v>
      </c>
      <c r="H77" t="s">
        <v>81</v>
      </c>
    </row>
    <row r="78" spans="1:8" x14ac:dyDescent="0.2">
      <c r="A78">
        <v>76</v>
      </c>
      <c r="B78" s="1">
        <v>3.5100000000000001E-101</v>
      </c>
      <c r="C78">
        <v>0.36610707199999998</v>
      </c>
      <c r="D78">
        <v>0.434</v>
      </c>
      <c r="E78">
        <v>0.19600000000000001</v>
      </c>
      <c r="F78" s="1">
        <v>1.03E-96</v>
      </c>
      <c r="G78">
        <v>0</v>
      </c>
      <c r="H78" t="s">
        <v>82</v>
      </c>
    </row>
    <row r="79" spans="1:8" x14ac:dyDescent="0.2">
      <c r="A79">
        <v>77</v>
      </c>
      <c r="B79" s="1">
        <v>4.9E-101</v>
      </c>
      <c r="C79">
        <v>0.39648059299999999</v>
      </c>
      <c r="D79">
        <v>0.32800000000000001</v>
      </c>
      <c r="E79">
        <v>0.121</v>
      </c>
      <c r="F79" s="1">
        <v>1.44E-96</v>
      </c>
      <c r="G79">
        <v>0</v>
      </c>
      <c r="H79" t="s">
        <v>83</v>
      </c>
    </row>
    <row r="80" spans="1:8" x14ac:dyDescent="0.2">
      <c r="A80">
        <v>78</v>
      </c>
      <c r="B80" s="1">
        <v>8.9200000000000001E-100</v>
      </c>
      <c r="C80">
        <v>0.35223126900000001</v>
      </c>
      <c r="D80">
        <v>0.28799999999999998</v>
      </c>
      <c r="E80">
        <v>9.5000000000000001E-2</v>
      </c>
      <c r="F80" s="1">
        <v>2.62E-95</v>
      </c>
      <c r="G80">
        <v>0</v>
      </c>
      <c r="H80" t="s">
        <v>84</v>
      </c>
    </row>
    <row r="81" spans="1:8" x14ac:dyDescent="0.2">
      <c r="A81">
        <v>79</v>
      </c>
      <c r="B81" s="1">
        <v>1.39E-99</v>
      </c>
      <c r="C81">
        <v>0.38110444300000001</v>
      </c>
      <c r="D81">
        <v>0.47199999999999998</v>
      </c>
      <c r="E81">
        <v>0.22</v>
      </c>
      <c r="F81" s="1">
        <v>4.0900000000000001E-95</v>
      </c>
      <c r="G81">
        <v>0</v>
      </c>
      <c r="H81" t="s">
        <v>85</v>
      </c>
    </row>
    <row r="82" spans="1:8" x14ac:dyDescent="0.2">
      <c r="A82">
        <v>80</v>
      </c>
      <c r="B82" s="1">
        <v>1.2399999999999999E-98</v>
      </c>
      <c r="C82">
        <v>0.37093483199999999</v>
      </c>
      <c r="D82">
        <v>0.26100000000000001</v>
      </c>
      <c r="E82">
        <v>8.1000000000000003E-2</v>
      </c>
      <c r="F82" s="1">
        <v>3.6600000000000002E-94</v>
      </c>
      <c r="G82">
        <v>0</v>
      </c>
      <c r="H82" t="s">
        <v>86</v>
      </c>
    </row>
    <row r="83" spans="1:8" x14ac:dyDescent="0.2">
      <c r="A83">
        <v>81</v>
      </c>
      <c r="B83" s="1">
        <v>9.9900000000000007E-97</v>
      </c>
      <c r="C83">
        <v>0.339123703</v>
      </c>
      <c r="D83">
        <v>0.46</v>
      </c>
      <c r="E83">
        <v>0.21299999999999999</v>
      </c>
      <c r="F83" s="1">
        <v>2.94E-92</v>
      </c>
      <c r="G83">
        <v>0</v>
      </c>
      <c r="H83" t="s">
        <v>87</v>
      </c>
    </row>
    <row r="84" spans="1:8" x14ac:dyDescent="0.2">
      <c r="A84">
        <v>82</v>
      </c>
      <c r="B84" s="1">
        <v>2.0700000000000001E-96</v>
      </c>
      <c r="C84">
        <v>0.41698669999999999</v>
      </c>
      <c r="D84">
        <v>0.33</v>
      </c>
      <c r="E84">
        <v>0.123</v>
      </c>
      <c r="F84" s="1">
        <v>6.0900000000000002E-92</v>
      </c>
      <c r="G84">
        <v>0</v>
      </c>
      <c r="H84" t="s">
        <v>88</v>
      </c>
    </row>
    <row r="85" spans="1:8" x14ac:dyDescent="0.2">
      <c r="A85">
        <v>83</v>
      </c>
      <c r="B85" s="1">
        <v>4.5099999999999998E-95</v>
      </c>
      <c r="C85">
        <v>0.39772143900000001</v>
      </c>
      <c r="D85">
        <v>0.75800000000000001</v>
      </c>
      <c r="E85">
        <v>0.48099999999999998</v>
      </c>
      <c r="F85" s="1">
        <v>1.33E-90</v>
      </c>
      <c r="G85">
        <v>0</v>
      </c>
      <c r="H85" t="s">
        <v>89</v>
      </c>
    </row>
    <row r="86" spans="1:8" x14ac:dyDescent="0.2">
      <c r="A86">
        <v>84</v>
      </c>
      <c r="B86" s="1">
        <v>1.3200000000000001E-94</v>
      </c>
      <c r="C86">
        <v>0.37368918899999998</v>
      </c>
      <c r="D86">
        <v>0.68400000000000005</v>
      </c>
      <c r="E86">
        <v>0.40400000000000003</v>
      </c>
      <c r="F86" s="1">
        <v>3.9E-90</v>
      </c>
      <c r="G86">
        <v>0</v>
      </c>
      <c r="H86" t="s">
        <v>90</v>
      </c>
    </row>
    <row r="87" spans="1:8" x14ac:dyDescent="0.2">
      <c r="A87">
        <v>85</v>
      </c>
      <c r="B87" s="1">
        <v>1.3399999999999999E-94</v>
      </c>
      <c r="C87">
        <v>0.42221460500000002</v>
      </c>
      <c r="D87">
        <v>0.44600000000000001</v>
      </c>
      <c r="E87">
        <v>0.21299999999999999</v>
      </c>
      <c r="F87" s="1">
        <v>3.9300000000000004E-90</v>
      </c>
      <c r="G87">
        <v>0</v>
      </c>
      <c r="H87" t="s">
        <v>91</v>
      </c>
    </row>
    <row r="88" spans="1:8" x14ac:dyDescent="0.2">
      <c r="A88">
        <v>86</v>
      </c>
      <c r="B88" s="1">
        <v>1.13E-93</v>
      </c>
      <c r="C88">
        <v>0.33786822399999999</v>
      </c>
      <c r="D88">
        <v>0.28799999999999998</v>
      </c>
      <c r="E88">
        <v>0.1</v>
      </c>
      <c r="F88" s="1">
        <v>3.3099999999999997E-89</v>
      </c>
      <c r="G88">
        <v>0</v>
      </c>
      <c r="H88" t="s">
        <v>92</v>
      </c>
    </row>
    <row r="89" spans="1:8" x14ac:dyDescent="0.2">
      <c r="A89">
        <v>87</v>
      </c>
      <c r="B89" s="1">
        <v>1.1300000000000001E-90</v>
      </c>
      <c r="C89">
        <v>0.37265798500000002</v>
      </c>
      <c r="D89">
        <v>0.378</v>
      </c>
      <c r="E89">
        <v>0.16300000000000001</v>
      </c>
      <c r="F89" s="1">
        <v>3.3099999999999997E-86</v>
      </c>
      <c r="G89">
        <v>0</v>
      </c>
      <c r="H89" t="s">
        <v>93</v>
      </c>
    </row>
    <row r="90" spans="1:8" x14ac:dyDescent="0.2">
      <c r="A90">
        <v>88</v>
      </c>
      <c r="B90" s="1">
        <v>4.82E-88</v>
      </c>
      <c r="C90">
        <v>0.389680688</v>
      </c>
      <c r="D90">
        <v>0.26300000000000001</v>
      </c>
      <c r="E90">
        <v>0.09</v>
      </c>
      <c r="F90" s="1">
        <v>1.4199999999999999E-83</v>
      </c>
      <c r="G90">
        <v>0</v>
      </c>
      <c r="H90" t="s">
        <v>94</v>
      </c>
    </row>
    <row r="91" spans="1:8" x14ac:dyDescent="0.2">
      <c r="A91">
        <v>89</v>
      </c>
      <c r="B91" s="1">
        <v>1.28E-85</v>
      </c>
      <c r="C91">
        <v>0.34233992299999999</v>
      </c>
      <c r="D91">
        <v>0.28799999999999998</v>
      </c>
      <c r="E91">
        <v>0.106</v>
      </c>
      <c r="F91" s="1">
        <v>3.76E-81</v>
      </c>
      <c r="G91">
        <v>0</v>
      </c>
      <c r="H91" t="s">
        <v>95</v>
      </c>
    </row>
    <row r="92" spans="1:8" x14ac:dyDescent="0.2">
      <c r="A92">
        <v>90</v>
      </c>
      <c r="B92" s="1">
        <v>2.4399999999999999E-83</v>
      </c>
      <c r="C92">
        <v>0.34139740000000002</v>
      </c>
      <c r="D92">
        <v>0.39700000000000002</v>
      </c>
      <c r="E92">
        <v>0.184</v>
      </c>
      <c r="F92" s="1">
        <v>7.1799999999999994E-79</v>
      </c>
      <c r="G92">
        <v>0</v>
      </c>
      <c r="H92" t="s">
        <v>96</v>
      </c>
    </row>
    <row r="93" spans="1:8" x14ac:dyDescent="0.2">
      <c r="A93">
        <v>91</v>
      </c>
      <c r="B93" s="1">
        <v>8.2400000000000004E-83</v>
      </c>
      <c r="C93">
        <v>0.36101792399999999</v>
      </c>
      <c r="D93">
        <v>0.25600000000000001</v>
      </c>
      <c r="E93">
        <v>0.09</v>
      </c>
      <c r="F93" s="1">
        <v>2.4199999999999999E-78</v>
      </c>
      <c r="G93">
        <v>0</v>
      </c>
      <c r="H93" t="s">
        <v>97</v>
      </c>
    </row>
    <row r="94" spans="1:8" x14ac:dyDescent="0.2">
      <c r="A94">
        <v>92</v>
      </c>
      <c r="B94" s="1">
        <v>3.8700000000000002E-82</v>
      </c>
      <c r="C94">
        <v>0.33573015899999997</v>
      </c>
      <c r="D94">
        <v>0.56000000000000005</v>
      </c>
      <c r="E94">
        <v>0.30199999999999999</v>
      </c>
      <c r="F94" s="1">
        <v>1.14E-77</v>
      </c>
      <c r="G94">
        <v>0</v>
      </c>
      <c r="H94" t="s">
        <v>98</v>
      </c>
    </row>
    <row r="95" spans="1:8" x14ac:dyDescent="0.2">
      <c r="A95">
        <v>93</v>
      </c>
      <c r="B95" s="1">
        <v>5.16E-80</v>
      </c>
      <c r="C95">
        <v>0.38868186300000002</v>
      </c>
      <c r="D95">
        <v>0.40100000000000002</v>
      </c>
      <c r="E95">
        <v>0.192</v>
      </c>
      <c r="F95" s="1">
        <v>1.5200000000000001E-75</v>
      </c>
      <c r="G95">
        <v>0</v>
      </c>
      <c r="H95" t="s">
        <v>99</v>
      </c>
    </row>
    <row r="96" spans="1:8" x14ac:dyDescent="0.2">
      <c r="A96">
        <v>94</v>
      </c>
      <c r="B96" s="1">
        <v>2.0199999999999999E-79</v>
      </c>
      <c r="C96">
        <v>0.34916520699999998</v>
      </c>
      <c r="D96">
        <v>0.27800000000000002</v>
      </c>
      <c r="E96">
        <v>0.104</v>
      </c>
      <c r="F96" s="1">
        <v>5.9499999999999999E-75</v>
      </c>
      <c r="G96">
        <v>0</v>
      </c>
      <c r="H96" t="s">
        <v>100</v>
      </c>
    </row>
    <row r="97" spans="1:8" x14ac:dyDescent="0.2">
      <c r="A97">
        <v>95</v>
      </c>
      <c r="B97" s="1">
        <v>9.6200000000000001E-79</v>
      </c>
      <c r="C97">
        <v>0.32885672399999999</v>
      </c>
      <c r="D97">
        <v>0.55800000000000005</v>
      </c>
      <c r="E97">
        <v>0.318</v>
      </c>
      <c r="F97" s="1">
        <v>2.8300000000000002E-74</v>
      </c>
      <c r="G97">
        <v>0</v>
      </c>
      <c r="H97" t="s">
        <v>101</v>
      </c>
    </row>
    <row r="98" spans="1:8" x14ac:dyDescent="0.2">
      <c r="A98">
        <v>96</v>
      </c>
      <c r="B98" s="1">
        <v>4.2000000000000003E-67</v>
      </c>
      <c r="C98">
        <v>0.32810492000000002</v>
      </c>
      <c r="D98">
        <v>0.25700000000000001</v>
      </c>
      <c r="E98">
        <v>0.10100000000000001</v>
      </c>
      <c r="F98" s="1">
        <v>1.2399999999999999E-62</v>
      </c>
      <c r="G98">
        <v>0</v>
      </c>
      <c r="H98" t="s">
        <v>102</v>
      </c>
    </row>
    <row r="99" spans="1:8" x14ac:dyDescent="0.2">
      <c r="A99">
        <v>97</v>
      </c>
      <c r="B99" s="1">
        <v>2.0399999999999999E-60</v>
      </c>
      <c r="C99">
        <v>0.41987258599999999</v>
      </c>
      <c r="D99">
        <v>0.38200000000000001</v>
      </c>
      <c r="E99">
        <v>0.19900000000000001</v>
      </c>
      <c r="F99" s="1">
        <v>5.9999999999999998E-56</v>
      </c>
      <c r="G99">
        <v>0</v>
      </c>
      <c r="H99" t="s">
        <v>103</v>
      </c>
    </row>
    <row r="100" spans="1:8" x14ac:dyDescent="0.2">
      <c r="A100">
        <v>98</v>
      </c>
      <c r="B100" s="1">
        <v>8.3300000000000005E-54</v>
      </c>
      <c r="C100">
        <v>0.35375463699999998</v>
      </c>
      <c r="D100">
        <v>0.29699999999999999</v>
      </c>
      <c r="E100">
        <v>0.14399999999999999</v>
      </c>
      <c r="F100" s="1">
        <v>2.4500000000000001E-49</v>
      </c>
      <c r="G100">
        <v>0</v>
      </c>
      <c r="H100" t="s">
        <v>104</v>
      </c>
    </row>
    <row r="101" spans="1:8" x14ac:dyDescent="0.2">
      <c r="A101">
        <v>99</v>
      </c>
      <c r="B101" s="1">
        <v>5.1099999999999998E-46</v>
      </c>
      <c r="C101">
        <v>0.33186188700000002</v>
      </c>
      <c r="D101">
        <v>0.374</v>
      </c>
      <c r="E101">
        <v>0.216</v>
      </c>
      <c r="F101" s="1">
        <v>1.4999999999999999E-41</v>
      </c>
      <c r="G101">
        <v>0</v>
      </c>
      <c r="H101" t="s">
        <v>105</v>
      </c>
    </row>
    <row r="102" spans="1:8" x14ac:dyDescent="0.2">
      <c r="A102">
        <v>100</v>
      </c>
      <c r="B102" s="1">
        <v>3.9800000000000003E-33</v>
      </c>
      <c r="C102">
        <v>0.35586225399999999</v>
      </c>
      <c r="D102">
        <v>0.309</v>
      </c>
      <c r="E102">
        <v>0.185</v>
      </c>
      <c r="F102" s="1">
        <v>1.17E-28</v>
      </c>
      <c r="G102">
        <v>0</v>
      </c>
      <c r="H102" t="s">
        <v>106</v>
      </c>
    </row>
    <row r="103" spans="1:8" x14ac:dyDescent="0.2">
      <c r="A103">
        <v>101</v>
      </c>
      <c r="B103">
        <v>0</v>
      </c>
      <c r="C103">
        <v>1.722914346</v>
      </c>
      <c r="D103">
        <v>0.57799999999999996</v>
      </c>
      <c r="E103">
        <v>0.121</v>
      </c>
      <c r="F103">
        <v>0</v>
      </c>
      <c r="G103">
        <v>1</v>
      </c>
      <c r="H103" t="s">
        <v>107</v>
      </c>
    </row>
    <row r="104" spans="1:8" x14ac:dyDescent="0.2">
      <c r="A104">
        <v>102</v>
      </c>
      <c r="B104">
        <v>0</v>
      </c>
      <c r="C104">
        <v>1.209002766</v>
      </c>
      <c r="D104">
        <v>0.71099999999999997</v>
      </c>
      <c r="E104">
        <v>0.19500000000000001</v>
      </c>
      <c r="F104">
        <v>0</v>
      </c>
      <c r="G104">
        <v>1</v>
      </c>
      <c r="H104" t="s">
        <v>108</v>
      </c>
    </row>
    <row r="105" spans="1:8" x14ac:dyDescent="0.2">
      <c r="A105">
        <v>103</v>
      </c>
      <c r="B105">
        <v>0</v>
      </c>
      <c r="C105">
        <v>0.90615577700000005</v>
      </c>
      <c r="D105">
        <v>0.36899999999999999</v>
      </c>
      <c r="E105">
        <v>3.7999999999999999E-2</v>
      </c>
      <c r="F105">
        <v>0</v>
      </c>
      <c r="G105">
        <v>1</v>
      </c>
      <c r="H105" t="s">
        <v>109</v>
      </c>
    </row>
    <row r="106" spans="1:8" x14ac:dyDescent="0.2">
      <c r="A106">
        <v>104</v>
      </c>
      <c r="B106">
        <v>0</v>
      </c>
      <c r="C106">
        <v>0.89401112599999999</v>
      </c>
      <c r="D106">
        <v>0.33300000000000002</v>
      </c>
      <c r="E106">
        <v>2.8000000000000001E-2</v>
      </c>
      <c r="F106">
        <v>0</v>
      </c>
      <c r="G106">
        <v>1</v>
      </c>
      <c r="H106" t="s">
        <v>110</v>
      </c>
    </row>
    <row r="107" spans="1:8" x14ac:dyDescent="0.2">
      <c r="A107">
        <v>105</v>
      </c>
      <c r="B107" s="1">
        <v>1.4499999999999999E-287</v>
      </c>
      <c r="C107">
        <v>0.98628348099999996</v>
      </c>
      <c r="D107">
        <v>0.35199999999999998</v>
      </c>
      <c r="E107">
        <v>0.04</v>
      </c>
      <c r="F107" s="1">
        <v>4.2799999999999998E-283</v>
      </c>
      <c r="G107">
        <v>1</v>
      </c>
      <c r="H107" t="s">
        <v>111</v>
      </c>
    </row>
    <row r="108" spans="1:8" x14ac:dyDescent="0.2">
      <c r="A108">
        <v>106</v>
      </c>
      <c r="B108" s="1">
        <v>1.35E-275</v>
      </c>
      <c r="C108">
        <v>1.173690449</v>
      </c>
      <c r="D108">
        <v>0.96599999999999997</v>
      </c>
      <c r="E108">
        <v>0.78400000000000003</v>
      </c>
      <c r="F108" s="1">
        <v>3.9900000000000002E-271</v>
      </c>
      <c r="G108">
        <v>1</v>
      </c>
      <c r="H108" t="s">
        <v>112</v>
      </c>
    </row>
    <row r="109" spans="1:8" x14ac:dyDescent="0.2">
      <c r="A109">
        <v>107</v>
      </c>
      <c r="B109" s="1">
        <v>5.2299999999999997E-270</v>
      </c>
      <c r="C109">
        <v>0.95610613099999997</v>
      </c>
      <c r="D109">
        <v>0.48499999999999999</v>
      </c>
      <c r="E109">
        <v>9.6000000000000002E-2</v>
      </c>
      <c r="F109" s="1">
        <v>1.54E-265</v>
      </c>
      <c r="G109">
        <v>1</v>
      </c>
      <c r="H109" t="s">
        <v>113</v>
      </c>
    </row>
    <row r="110" spans="1:8" x14ac:dyDescent="0.2">
      <c r="A110">
        <v>108</v>
      </c>
      <c r="B110" s="1">
        <v>2.54E-269</v>
      </c>
      <c r="C110">
        <v>1.093031179</v>
      </c>
      <c r="D110">
        <v>0.434</v>
      </c>
      <c r="E110">
        <v>7.5999999999999998E-2</v>
      </c>
      <c r="F110" s="1">
        <v>7.4700000000000001E-265</v>
      </c>
      <c r="G110">
        <v>1</v>
      </c>
      <c r="H110" t="s">
        <v>114</v>
      </c>
    </row>
    <row r="111" spans="1:8" x14ac:dyDescent="0.2">
      <c r="A111">
        <v>109</v>
      </c>
      <c r="B111" s="1">
        <v>3.8399999999999997E-266</v>
      </c>
      <c r="C111">
        <v>1.008299477</v>
      </c>
      <c r="D111">
        <v>0.79500000000000004</v>
      </c>
      <c r="E111">
        <v>0.308</v>
      </c>
      <c r="F111" s="1">
        <v>1.1299999999999999E-261</v>
      </c>
      <c r="G111">
        <v>1</v>
      </c>
      <c r="H111" t="s">
        <v>115</v>
      </c>
    </row>
    <row r="112" spans="1:8" x14ac:dyDescent="0.2">
      <c r="A112">
        <v>110</v>
      </c>
      <c r="B112" s="1">
        <v>6.0700000000000003E-266</v>
      </c>
      <c r="C112">
        <v>1.2695181369999999</v>
      </c>
      <c r="D112">
        <v>0.42699999999999999</v>
      </c>
      <c r="E112">
        <v>7.3999999999999996E-2</v>
      </c>
      <c r="F112" s="1">
        <v>1.79E-261</v>
      </c>
      <c r="G112">
        <v>1</v>
      </c>
      <c r="H112" t="s">
        <v>116</v>
      </c>
    </row>
    <row r="113" spans="1:8" x14ac:dyDescent="0.2">
      <c r="A113">
        <v>111</v>
      </c>
      <c r="B113" s="1">
        <v>3.5300000000000001E-261</v>
      </c>
      <c r="C113">
        <v>0.85091594699999995</v>
      </c>
      <c r="D113">
        <v>0.45900000000000002</v>
      </c>
      <c r="E113">
        <v>8.5999999999999993E-2</v>
      </c>
      <c r="F113" s="1">
        <v>1.04E-256</v>
      </c>
      <c r="G113">
        <v>1</v>
      </c>
      <c r="H113" t="s">
        <v>117</v>
      </c>
    </row>
    <row r="114" spans="1:8" x14ac:dyDescent="0.2">
      <c r="A114">
        <v>112</v>
      </c>
      <c r="B114" s="1">
        <v>1.14E-255</v>
      </c>
      <c r="C114">
        <v>0.92714593199999995</v>
      </c>
      <c r="D114">
        <v>0.502</v>
      </c>
      <c r="E114">
        <v>0.111</v>
      </c>
      <c r="F114" s="1">
        <v>3.3499999999999999E-251</v>
      </c>
      <c r="G114">
        <v>1</v>
      </c>
      <c r="H114" t="s">
        <v>118</v>
      </c>
    </row>
    <row r="115" spans="1:8" x14ac:dyDescent="0.2">
      <c r="A115">
        <v>113</v>
      </c>
      <c r="B115" s="1">
        <v>5.4799999999999999E-255</v>
      </c>
      <c r="C115">
        <v>0.93689180500000002</v>
      </c>
      <c r="D115">
        <v>0.30299999999999999</v>
      </c>
      <c r="E115">
        <v>3.1E-2</v>
      </c>
      <c r="F115" s="1">
        <v>1.6100000000000001E-250</v>
      </c>
      <c r="G115">
        <v>1</v>
      </c>
      <c r="H115" t="s">
        <v>119</v>
      </c>
    </row>
    <row r="116" spans="1:8" x14ac:dyDescent="0.2">
      <c r="A116">
        <v>114</v>
      </c>
      <c r="B116" s="1">
        <v>4.7499999999999996E-252</v>
      </c>
      <c r="C116">
        <v>1.029562044</v>
      </c>
      <c r="D116">
        <v>0.73899999999999999</v>
      </c>
      <c r="E116">
        <v>0.28399999999999997</v>
      </c>
      <c r="F116" s="1">
        <v>1.3999999999999999E-247</v>
      </c>
      <c r="G116">
        <v>1</v>
      </c>
      <c r="H116" t="s">
        <v>120</v>
      </c>
    </row>
    <row r="117" spans="1:8" x14ac:dyDescent="0.2">
      <c r="A117">
        <v>115</v>
      </c>
      <c r="B117" s="1">
        <v>6.5900000000000002E-251</v>
      </c>
      <c r="C117">
        <v>1.340747479</v>
      </c>
      <c r="D117">
        <v>0.84299999999999997</v>
      </c>
      <c r="E117">
        <v>0.40300000000000002</v>
      </c>
      <c r="F117" s="1">
        <v>1.94E-246</v>
      </c>
      <c r="G117">
        <v>1</v>
      </c>
      <c r="H117" t="s">
        <v>121</v>
      </c>
    </row>
    <row r="118" spans="1:8" x14ac:dyDescent="0.2">
      <c r="A118">
        <v>116</v>
      </c>
      <c r="B118" s="1">
        <v>1.7100000000000001E-247</v>
      </c>
      <c r="C118">
        <v>1.2098616289999999</v>
      </c>
      <c r="D118">
        <v>0.59699999999999998</v>
      </c>
      <c r="E118">
        <v>0.185</v>
      </c>
      <c r="F118" s="1">
        <v>5.0199999999999998E-243</v>
      </c>
      <c r="G118">
        <v>1</v>
      </c>
      <c r="H118" t="s">
        <v>122</v>
      </c>
    </row>
    <row r="119" spans="1:8" x14ac:dyDescent="0.2">
      <c r="A119">
        <v>117</v>
      </c>
      <c r="B119" s="1">
        <v>2.3099999999999999E-246</v>
      </c>
      <c r="C119">
        <v>1.2599219150000001</v>
      </c>
      <c r="D119">
        <v>0.751</v>
      </c>
      <c r="E119">
        <v>0.32900000000000001</v>
      </c>
      <c r="F119" s="1">
        <v>6.8000000000000001E-242</v>
      </c>
      <c r="G119">
        <v>1</v>
      </c>
      <c r="H119" t="s">
        <v>123</v>
      </c>
    </row>
    <row r="120" spans="1:8" x14ac:dyDescent="0.2">
      <c r="A120">
        <v>118</v>
      </c>
      <c r="B120" s="1">
        <v>4.3700000000000002E-246</v>
      </c>
      <c r="C120">
        <v>1.1114861009999999</v>
      </c>
      <c r="D120">
        <v>0.68899999999999995</v>
      </c>
      <c r="E120">
        <v>0.246</v>
      </c>
      <c r="F120" s="1">
        <v>1.2900000000000001E-241</v>
      </c>
      <c r="G120">
        <v>1</v>
      </c>
      <c r="H120" t="s">
        <v>124</v>
      </c>
    </row>
    <row r="121" spans="1:8" x14ac:dyDescent="0.2">
      <c r="A121">
        <v>119</v>
      </c>
      <c r="B121" s="1">
        <v>1.45E-245</v>
      </c>
      <c r="C121">
        <v>1.1224580580000001</v>
      </c>
      <c r="D121">
        <v>0.55000000000000004</v>
      </c>
      <c r="E121">
        <v>0.15</v>
      </c>
      <c r="F121" s="1">
        <v>4.27E-241</v>
      </c>
      <c r="G121">
        <v>1</v>
      </c>
      <c r="H121" t="s">
        <v>125</v>
      </c>
    </row>
    <row r="122" spans="1:8" x14ac:dyDescent="0.2">
      <c r="A122">
        <v>120</v>
      </c>
      <c r="B122" s="1">
        <v>3.7699999999999998E-233</v>
      </c>
      <c r="C122">
        <v>1.1285471570000001</v>
      </c>
      <c r="D122">
        <v>0.80300000000000005</v>
      </c>
      <c r="E122">
        <v>0.39100000000000001</v>
      </c>
      <c r="F122" s="1">
        <v>1.1100000000000001E-228</v>
      </c>
      <c r="G122">
        <v>1</v>
      </c>
      <c r="H122" t="s">
        <v>126</v>
      </c>
    </row>
    <row r="123" spans="1:8" x14ac:dyDescent="0.2">
      <c r="A123">
        <v>121</v>
      </c>
      <c r="B123" s="1">
        <v>3.04E-232</v>
      </c>
      <c r="C123">
        <v>0.88296432499999999</v>
      </c>
      <c r="D123">
        <v>0.86899999999999999</v>
      </c>
      <c r="E123">
        <v>0.434</v>
      </c>
      <c r="F123" s="1">
        <v>8.9599999999999997E-228</v>
      </c>
      <c r="G123">
        <v>1</v>
      </c>
      <c r="H123" t="s">
        <v>127</v>
      </c>
    </row>
    <row r="124" spans="1:8" x14ac:dyDescent="0.2">
      <c r="A124">
        <v>122</v>
      </c>
      <c r="B124" s="1">
        <v>2.4399999999999999E-228</v>
      </c>
      <c r="C124">
        <v>0.81045691900000005</v>
      </c>
      <c r="D124">
        <v>0.35</v>
      </c>
      <c r="E124">
        <v>5.3999999999999999E-2</v>
      </c>
      <c r="F124" s="1">
        <v>7.1899999999999997E-224</v>
      </c>
      <c r="G124">
        <v>1</v>
      </c>
      <c r="H124" t="s">
        <v>128</v>
      </c>
    </row>
    <row r="125" spans="1:8" x14ac:dyDescent="0.2">
      <c r="A125">
        <v>123</v>
      </c>
      <c r="B125" s="1">
        <v>5.6499999999999997E-224</v>
      </c>
      <c r="C125">
        <v>0.84959762100000003</v>
      </c>
      <c r="D125">
        <v>0.59</v>
      </c>
      <c r="E125">
        <v>0.17499999999999999</v>
      </c>
      <c r="F125" s="1">
        <v>1.66E-219</v>
      </c>
      <c r="G125">
        <v>1</v>
      </c>
      <c r="H125" t="s">
        <v>129</v>
      </c>
    </row>
    <row r="126" spans="1:8" x14ac:dyDescent="0.2">
      <c r="A126">
        <v>124</v>
      </c>
      <c r="B126" s="1">
        <v>1.3599999999999999E-217</v>
      </c>
      <c r="C126">
        <v>0.78081756800000002</v>
      </c>
      <c r="D126">
        <v>0.42</v>
      </c>
      <c r="E126">
        <v>8.4000000000000005E-2</v>
      </c>
      <c r="F126" s="1">
        <v>4.0099999999999997E-213</v>
      </c>
      <c r="G126">
        <v>1</v>
      </c>
      <c r="H126" t="s">
        <v>130</v>
      </c>
    </row>
    <row r="127" spans="1:8" x14ac:dyDescent="0.2">
      <c r="A127">
        <v>125</v>
      </c>
      <c r="B127" s="1">
        <v>1.6399999999999999E-216</v>
      </c>
      <c r="C127">
        <v>1.028954237</v>
      </c>
      <c r="D127">
        <v>0.55100000000000005</v>
      </c>
      <c r="E127">
        <v>0.16700000000000001</v>
      </c>
      <c r="F127" s="1">
        <v>4.8199999999999996E-212</v>
      </c>
      <c r="G127">
        <v>1</v>
      </c>
      <c r="H127" t="s">
        <v>131</v>
      </c>
    </row>
    <row r="128" spans="1:8" x14ac:dyDescent="0.2">
      <c r="A128">
        <v>126</v>
      </c>
      <c r="B128" s="1">
        <v>2.2599999999999999E-215</v>
      </c>
      <c r="C128">
        <v>0.915431683</v>
      </c>
      <c r="D128">
        <v>0.437</v>
      </c>
      <c r="E128">
        <v>9.9000000000000005E-2</v>
      </c>
      <c r="F128" s="1">
        <v>6.6600000000000001E-211</v>
      </c>
      <c r="G128">
        <v>1</v>
      </c>
      <c r="H128" t="s">
        <v>132</v>
      </c>
    </row>
    <row r="129" spans="1:8" x14ac:dyDescent="0.2">
      <c r="A129">
        <v>127</v>
      </c>
      <c r="B129" s="1">
        <v>6.9800000000000003E-215</v>
      </c>
      <c r="C129">
        <v>0.72097841699999998</v>
      </c>
      <c r="D129">
        <v>0.28299999999999997</v>
      </c>
      <c r="E129">
        <v>3.4000000000000002E-2</v>
      </c>
      <c r="F129" s="1">
        <v>2.0599999999999999E-210</v>
      </c>
      <c r="G129">
        <v>1</v>
      </c>
      <c r="H129" t="s">
        <v>133</v>
      </c>
    </row>
    <row r="130" spans="1:8" x14ac:dyDescent="0.2">
      <c r="A130">
        <v>128</v>
      </c>
      <c r="B130" s="1">
        <v>1.5799999999999999E-214</v>
      </c>
      <c r="C130">
        <v>0.99818006000000004</v>
      </c>
      <c r="D130">
        <v>0.72</v>
      </c>
      <c r="E130">
        <v>0.29699999999999999</v>
      </c>
      <c r="F130" s="1">
        <v>4.6500000000000001E-210</v>
      </c>
      <c r="G130">
        <v>1</v>
      </c>
      <c r="H130" t="s">
        <v>134</v>
      </c>
    </row>
    <row r="131" spans="1:8" x14ac:dyDescent="0.2">
      <c r="A131">
        <v>129</v>
      </c>
      <c r="B131" s="1">
        <v>2.66E-213</v>
      </c>
      <c r="C131">
        <v>0.80372624100000001</v>
      </c>
      <c r="D131">
        <v>0.41099999999999998</v>
      </c>
      <c r="E131">
        <v>8.3000000000000004E-2</v>
      </c>
      <c r="F131" s="1">
        <v>7.81E-209</v>
      </c>
      <c r="G131">
        <v>1</v>
      </c>
      <c r="H131" t="s">
        <v>135</v>
      </c>
    </row>
    <row r="132" spans="1:8" x14ac:dyDescent="0.2">
      <c r="A132">
        <v>130</v>
      </c>
      <c r="B132" s="1">
        <v>4.3200000000000001E-213</v>
      </c>
      <c r="C132">
        <v>1.2453049</v>
      </c>
      <c r="D132">
        <v>0.64100000000000001</v>
      </c>
      <c r="E132">
        <v>0.247</v>
      </c>
      <c r="F132" s="1">
        <v>1.2699999999999999E-208</v>
      </c>
      <c r="G132">
        <v>1</v>
      </c>
      <c r="H132" t="s">
        <v>136</v>
      </c>
    </row>
    <row r="133" spans="1:8" x14ac:dyDescent="0.2">
      <c r="A133">
        <v>131</v>
      </c>
      <c r="B133" s="1">
        <v>1.9699999999999999E-211</v>
      </c>
      <c r="C133">
        <v>0.94099956399999996</v>
      </c>
      <c r="D133">
        <v>0.755</v>
      </c>
      <c r="E133">
        <v>0.34499999999999997</v>
      </c>
      <c r="F133" s="1">
        <v>5.8100000000000002E-207</v>
      </c>
      <c r="G133">
        <v>1</v>
      </c>
      <c r="H133" t="s">
        <v>137</v>
      </c>
    </row>
    <row r="134" spans="1:8" x14ac:dyDescent="0.2">
      <c r="A134">
        <v>132</v>
      </c>
      <c r="B134" s="1">
        <v>1.23E-209</v>
      </c>
      <c r="C134">
        <v>1.215592891</v>
      </c>
      <c r="D134">
        <v>0.64500000000000002</v>
      </c>
      <c r="E134">
        <v>0.255</v>
      </c>
      <c r="F134" s="1">
        <v>3.6300000000000002E-205</v>
      </c>
      <c r="G134">
        <v>1</v>
      </c>
      <c r="H134" t="s">
        <v>138</v>
      </c>
    </row>
    <row r="135" spans="1:8" x14ac:dyDescent="0.2">
      <c r="A135">
        <v>133</v>
      </c>
      <c r="B135" s="1">
        <v>1.7800000000000001E-208</v>
      </c>
      <c r="C135">
        <v>1.0544596429999999</v>
      </c>
      <c r="D135">
        <v>0.79300000000000004</v>
      </c>
      <c r="E135">
        <v>0.41</v>
      </c>
      <c r="F135" s="1">
        <v>5.25E-204</v>
      </c>
      <c r="G135">
        <v>1</v>
      </c>
      <c r="H135" t="s">
        <v>139</v>
      </c>
    </row>
    <row r="136" spans="1:8" x14ac:dyDescent="0.2">
      <c r="A136">
        <v>134</v>
      </c>
      <c r="B136" s="1">
        <v>3.2700000000000001E-208</v>
      </c>
      <c r="C136">
        <v>0.80161465200000004</v>
      </c>
      <c r="D136">
        <v>0.63900000000000001</v>
      </c>
      <c r="E136">
        <v>0.20899999999999999</v>
      </c>
      <c r="F136" s="1">
        <v>9.6199999999999999E-204</v>
      </c>
      <c r="G136">
        <v>1</v>
      </c>
      <c r="H136" t="s">
        <v>140</v>
      </c>
    </row>
    <row r="137" spans="1:8" x14ac:dyDescent="0.2">
      <c r="A137">
        <v>135</v>
      </c>
      <c r="B137" s="1">
        <v>5.8500000000000001E-205</v>
      </c>
      <c r="C137">
        <v>0.73131848799999999</v>
      </c>
      <c r="D137">
        <v>0.39600000000000002</v>
      </c>
      <c r="E137">
        <v>7.8E-2</v>
      </c>
      <c r="F137" s="1">
        <v>1.7199999999999999E-200</v>
      </c>
      <c r="G137">
        <v>1</v>
      </c>
      <c r="H137" t="s">
        <v>141</v>
      </c>
    </row>
    <row r="138" spans="1:8" x14ac:dyDescent="0.2">
      <c r="A138">
        <v>136</v>
      </c>
      <c r="B138" s="1">
        <v>7.7099999999999997E-204</v>
      </c>
      <c r="C138">
        <v>0.94201665700000004</v>
      </c>
      <c r="D138">
        <v>0.61399999999999999</v>
      </c>
      <c r="E138">
        <v>0.217</v>
      </c>
      <c r="F138" s="1">
        <v>2.2699999999999999E-199</v>
      </c>
      <c r="G138">
        <v>1</v>
      </c>
      <c r="H138" t="s">
        <v>142</v>
      </c>
    </row>
    <row r="139" spans="1:8" x14ac:dyDescent="0.2">
      <c r="A139">
        <v>137</v>
      </c>
      <c r="B139" s="1">
        <v>2.3000000000000001E-199</v>
      </c>
      <c r="C139">
        <v>0.75536876200000003</v>
      </c>
      <c r="D139">
        <v>0.99299999999999999</v>
      </c>
      <c r="E139">
        <v>0.88500000000000001</v>
      </c>
      <c r="F139" s="1">
        <v>6.7699999999999999E-195</v>
      </c>
      <c r="G139">
        <v>1</v>
      </c>
      <c r="H139" t="s">
        <v>143</v>
      </c>
    </row>
    <row r="140" spans="1:8" x14ac:dyDescent="0.2">
      <c r="A140">
        <v>138</v>
      </c>
      <c r="B140" s="1">
        <v>2.2700000000000001E-198</v>
      </c>
      <c r="C140">
        <v>0.880373611</v>
      </c>
      <c r="D140">
        <v>0.43</v>
      </c>
      <c r="E140">
        <v>0.10199999999999999</v>
      </c>
      <c r="F140" s="1">
        <v>6.6899999999999998E-194</v>
      </c>
      <c r="G140">
        <v>1</v>
      </c>
      <c r="H140" t="s">
        <v>144</v>
      </c>
    </row>
    <row r="141" spans="1:8" x14ac:dyDescent="0.2">
      <c r="A141">
        <v>139</v>
      </c>
      <c r="B141" s="1">
        <v>1.81E-195</v>
      </c>
      <c r="C141">
        <v>1.225817572</v>
      </c>
      <c r="D141">
        <v>0.86399999999999999</v>
      </c>
      <c r="E141">
        <v>0.55500000000000005</v>
      </c>
      <c r="F141" s="1">
        <v>5.3099999999999999E-191</v>
      </c>
      <c r="G141">
        <v>1</v>
      </c>
      <c r="H141" t="s">
        <v>145</v>
      </c>
    </row>
    <row r="142" spans="1:8" x14ac:dyDescent="0.2">
      <c r="A142">
        <v>140</v>
      </c>
      <c r="B142" s="1">
        <v>7.3200000000000005E-192</v>
      </c>
      <c r="C142">
        <v>0.749774371</v>
      </c>
      <c r="D142">
        <v>0.39900000000000002</v>
      </c>
      <c r="E142">
        <v>8.7999999999999995E-2</v>
      </c>
      <c r="F142" s="1">
        <v>2.1600000000000001E-187</v>
      </c>
      <c r="G142">
        <v>1</v>
      </c>
      <c r="H142" t="s">
        <v>146</v>
      </c>
    </row>
    <row r="143" spans="1:8" x14ac:dyDescent="0.2">
      <c r="A143">
        <v>141</v>
      </c>
      <c r="B143" s="1">
        <v>1.0400000000000001E-191</v>
      </c>
      <c r="C143">
        <v>1.2147611650000001</v>
      </c>
      <c r="D143">
        <v>0.79600000000000004</v>
      </c>
      <c r="E143">
        <v>0.42399999999999999</v>
      </c>
      <c r="F143" s="1">
        <v>3.0700000000000002E-187</v>
      </c>
      <c r="G143">
        <v>1</v>
      </c>
      <c r="H143" t="s">
        <v>147</v>
      </c>
    </row>
    <row r="144" spans="1:8" x14ac:dyDescent="0.2">
      <c r="A144">
        <v>142</v>
      </c>
      <c r="B144" s="1">
        <v>5.0800000000000004E-190</v>
      </c>
      <c r="C144">
        <v>0.73227115499999995</v>
      </c>
      <c r="D144">
        <v>0.28699999999999998</v>
      </c>
      <c r="E144">
        <v>4.1000000000000002E-2</v>
      </c>
      <c r="F144" s="1">
        <v>1.49E-185</v>
      </c>
      <c r="G144">
        <v>1</v>
      </c>
      <c r="H144" t="s">
        <v>148</v>
      </c>
    </row>
    <row r="145" spans="1:8" x14ac:dyDescent="0.2">
      <c r="A145">
        <v>143</v>
      </c>
      <c r="B145" s="1">
        <v>7.2999999999999998E-190</v>
      </c>
      <c r="C145">
        <v>0.94207497900000003</v>
      </c>
      <c r="D145">
        <v>0.66700000000000004</v>
      </c>
      <c r="E145">
        <v>0.27700000000000002</v>
      </c>
      <c r="F145" s="1">
        <v>2.15E-185</v>
      </c>
      <c r="G145">
        <v>1</v>
      </c>
      <c r="H145" t="s">
        <v>149</v>
      </c>
    </row>
    <row r="146" spans="1:8" x14ac:dyDescent="0.2">
      <c r="A146">
        <v>144</v>
      </c>
      <c r="B146" s="1">
        <v>2.38E-188</v>
      </c>
      <c r="C146">
        <v>1.697239795</v>
      </c>
      <c r="D146">
        <v>0.69699999999999995</v>
      </c>
      <c r="E146">
        <v>0.32800000000000001</v>
      </c>
      <c r="F146" s="1">
        <v>6.9999999999999996E-184</v>
      </c>
      <c r="G146">
        <v>1</v>
      </c>
      <c r="H146" t="s">
        <v>150</v>
      </c>
    </row>
    <row r="147" spans="1:8" x14ac:dyDescent="0.2">
      <c r="A147">
        <v>145</v>
      </c>
      <c r="B147" s="1">
        <v>9.8600000000000007E-187</v>
      </c>
      <c r="C147">
        <v>0.75487740299999995</v>
      </c>
      <c r="D147">
        <v>0.40600000000000003</v>
      </c>
      <c r="E147">
        <v>9.5000000000000001E-2</v>
      </c>
      <c r="F147" s="1">
        <v>2.8999999999999999E-182</v>
      </c>
      <c r="G147">
        <v>1</v>
      </c>
      <c r="H147" t="s">
        <v>151</v>
      </c>
    </row>
    <row r="148" spans="1:8" x14ac:dyDescent="0.2">
      <c r="A148">
        <v>146</v>
      </c>
      <c r="B148" s="1">
        <v>5.4999999999999998E-185</v>
      </c>
      <c r="C148">
        <v>0.82061143999999997</v>
      </c>
      <c r="D148">
        <v>0.35699999999999998</v>
      </c>
      <c r="E148">
        <v>7.3999999999999996E-2</v>
      </c>
      <c r="F148" s="1">
        <v>1.62E-180</v>
      </c>
      <c r="G148">
        <v>1</v>
      </c>
      <c r="H148" t="s">
        <v>152</v>
      </c>
    </row>
    <row r="149" spans="1:8" x14ac:dyDescent="0.2">
      <c r="A149">
        <v>147</v>
      </c>
      <c r="B149" s="1">
        <v>2.9699999999999998E-184</v>
      </c>
      <c r="C149">
        <v>1.134447787</v>
      </c>
      <c r="D149">
        <v>0.80700000000000005</v>
      </c>
      <c r="E149">
        <v>0.46300000000000002</v>
      </c>
      <c r="F149" s="1">
        <v>8.7500000000000006E-180</v>
      </c>
      <c r="G149">
        <v>1</v>
      </c>
      <c r="H149" t="s">
        <v>153</v>
      </c>
    </row>
    <row r="150" spans="1:8" x14ac:dyDescent="0.2">
      <c r="A150">
        <v>148</v>
      </c>
      <c r="B150" s="1">
        <v>2.9499999999999999E-183</v>
      </c>
      <c r="C150">
        <v>0.751995415</v>
      </c>
      <c r="D150">
        <v>0.46100000000000002</v>
      </c>
      <c r="E150">
        <v>0.126</v>
      </c>
      <c r="F150" s="1">
        <v>8.6800000000000004E-179</v>
      </c>
      <c r="G150">
        <v>1</v>
      </c>
      <c r="H150" t="s">
        <v>154</v>
      </c>
    </row>
    <row r="151" spans="1:8" x14ac:dyDescent="0.2">
      <c r="A151">
        <v>149</v>
      </c>
      <c r="B151" s="1">
        <v>5.2300000000000001E-183</v>
      </c>
      <c r="C151">
        <v>0.77929900200000002</v>
      </c>
      <c r="D151">
        <v>0.39400000000000002</v>
      </c>
      <c r="E151">
        <v>9.0999999999999998E-2</v>
      </c>
      <c r="F151" s="1">
        <v>1.5400000000000001E-178</v>
      </c>
      <c r="G151">
        <v>1</v>
      </c>
      <c r="H151" t="s">
        <v>155</v>
      </c>
    </row>
    <row r="152" spans="1:8" x14ac:dyDescent="0.2">
      <c r="A152">
        <v>150</v>
      </c>
      <c r="B152" s="1">
        <v>8.93E-183</v>
      </c>
      <c r="C152">
        <v>0.83742941900000001</v>
      </c>
      <c r="D152">
        <v>0.63</v>
      </c>
      <c r="E152">
        <v>0.24299999999999999</v>
      </c>
      <c r="F152" s="1">
        <v>2.6299999999999998E-178</v>
      </c>
      <c r="G152">
        <v>1</v>
      </c>
      <c r="H152" t="s">
        <v>156</v>
      </c>
    </row>
    <row r="153" spans="1:8" x14ac:dyDescent="0.2">
      <c r="A153">
        <v>151</v>
      </c>
      <c r="B153" s="1">
        <v>2.31E-182</v>
      </c>
      <c r="C153">
        <v>0.76878963</v>
      </c>
      <c r="D153">
        <v>0.38800000000000001</v>
      </c>
      <c r="E153">
        <v>8.8999999999999996E-2</v>
      </c>
      <c r="F153" s="1">
        <v>6.8100000000000001E-178</v>
      </c>
      <c r="G153">
        <v>1</v>
      </c>
      <c r="H153" t="s">
        <v>157</v>
      </c>
    </row>
    <row r="154" spans="1:8" x14ac:dyDescent="0.2">
      <c r="A154">
        <v>152</v>
      </c>
      <c r="B154" s="1">
        <v>3.5600000000000001E-180</v>
      </c>
      <c r="C154">
        <v>0.74251263199999995</v>
      </c>
      <c r="D154">
        <v>0.87</v>
      </c>
      <c r="E154">
        <v>0.46700000000000003</v>
      </c>
      <c r="F154" s="1">
        <v>1.05E-175</v>
      </c>
      <c r="G154">
        <v>1</v>
      </c>
      <c r="H154" t="s">
        <v>158</v>
      </c>
    </row>
    <row r="155" spans="1:8" x14ac:dyDescent="0.2">
      <c r="A155">
        <v>153</v>
      </c>
      <c r="B155" s="1">
        <v>2.1999999999999999E-176</v>
      </c>
      <c r="C155">
        <v>0.73614466300000003</v>
      </c>
      <c r="D155">
        <v>0.45200000000000001</v>
      </c>
      <c r="E155">
        <v>0.122</v>
      </c>
      <c r="F155" s="1">
        <v>6.4799999999999999E-172</v>
      </c>
      <c r="G155">
        <v>1</v>
      </c>
      <c r="H155" t="s">
        <v>159</v>
      </c>
    </row>
    <row r="156" spans="1:8" x14ac:dyDescent="0.2">
      <c r="A156">
        <v>154</v>
      </c>
      <c r="B156" s="1">
        <v>6.7699999999999996E-174</v>
      </c>
      <c r="C156">
        <v>0.77433583500000003</v>
      </c>
      <c r="D156">
        <v>0.64200000000000002</v>
      </c>
      <c r="E156">
        <v>0.251</v>
      </c>
      <c r="F156" s="1">
        <v>1.9900000000000001E-169</v>
      </c>
      <c r="G156">
        <v>1</v>
      </c>
      <c r="H156" t="s">
        <v>160</v>
      </c>
    </row>
    <row r="157" spans="1:8" x14ac:dyDescent="0.2">
      <c r="A157">
        <v>155</v>
      </c>
      <c r="B157" s="1">
        <v>1.6899999999999998E-173</v>
      </c>
      <c r="C157">
        <v>0.83044618800000003</v>
      </c>
      <c r="D157">
        <v>0.49099999999999999</v>
      </c>
      <c r="E157">
        <v>0.158</v>
      </c>
      <c r="F157" s="1">
        <v>4.9799999999999997E-169</v>
      </c>
      <c r="G157">
        <v>1</v>
      </c>
      <c r="H157" t="s">
        <v>161</v>
      </c>
    </row>
    <row r="158" spans="1:8" x14ac:dyDescent="0.2">
      <c r="A158">
        <v>156</v>
      </c>
      <c r="B158" s="1">
        <v>3.0400000000000002E-173</v>
      </c>
      <c r="C158">
        <v>0.72005134000000004</v>
      </c>
      <c r="D158">
        <v>0.42099999999999999</v>
      </c>
      <c r="E158">
        <v>0.108</v>
      </c>
      <c r="F158" s="1">
        <v>8.9400000000000005E-169</v>
      </c>
      <c r="G158">
        <v>1</v>
      </c>
      <c r="H158" t="s">
        <v>162</v>
      </c>
    </row>
    <row r="159" spans="1:8" x14ac:dyDescent="0.2">
      <c r="A159">
        <v>157</v>
      </c>
      <c r="B159" s="1">
        <v>5.2299999999999998E-170</v>
      </c>
      <c r="C159">
        <v>0.76025715299999996</v>
      </c>
      <c r="D159">
        <v>0.38100000000000001</v>
      </c>
      <c r="E159">
        <v>0.09</v>
      </c>
      <c r="F159" s="1">
        <v>1.54E-165</v>
      </c>
      <c r="G159">
        <v>1</v>
      </c>
      <c r="H159" t="s">
        <v>163</v>
      </c>
    </row>
    <row r="160" spans="1:8" x14ac:dyDescent="0.2">
      <c r="A160">
        <v>158</v>
      </c>
      <c r="B160" s="1">
        <v>2.3900000000000001E-166</v>
      </c>
      <c r="C160">
        <v>0.76915499200000004</v>
      </c>
      <c r="D160">
        <v>0.29899999999999999</v>
      </c>
      <c r="E160">
        <v>5.5E-2</v>
      </c>
      <c r="F160" s="1">
        <v>7.0400000000000003E-162</v>
      </c>
      <c r="G160">
        <v>1</v>
      </c>
      <c r="H160" t="s">
        <v>164</v>
      </c>
    </row>
    <row r="161" spans="1:8" x14ac:dyDescent="0.2">
      <c r="A161">
        <v>159</v>
      </c>
      <c r="B161" s="1">
        <v>3.1299999999999998E-162</v>
      </c>
      <c r="C161">
        <v>1.20507019</v>
      </c>
      <c r="D161">
        <v>0.312</v>
      </c>
      <c r="E161">
        <v>6.5000000000000002E-2</v>
      </c>
      <c r="F161" s="1">
        <v>9.2100000000000002E-158</v>
      </c>
      <c r="G161">
        <v>1</v>
      </c>
      <c r="H161" t="s">
        <v>165</v>
      </c>
    </row>
    <row r="162" spans="1:8" x14ac:dyDescent="0.2">
      <c r="A162">
        <v>160</v>
      </c>
      <c r="B162" s="1">
        <v>2E-160</v>
      </c>
      <c r="C162">
        <v>0.82418983899999998</v>
      </c>
      <c r="D162">
        <v>0.51300000000000001</v>
      </c>
      <c r="E162">
        <v>0.18</v>
      </c>
      <c r="F162" s="1">
        <v>5.8700000000000004E-156</v>
      </c>
      <c r="G162">
        <v>1</v>
      </c>
      <c r="H162" t="s">
        <v>166</v>
      </c>
    </row>
    <row r="163" spans="1:8" x14ac:dyDescent="0.2">
      <c r="A163">
        <v>161</v>
      </c>
      <c r="B163" s="1">
        <v>6.9400000000000001E-159</v>
      </c>
      <c r="C163">
        <v>0.840407456</v>
      </c>
      <c r="D163">
        <v>0.86699999999999999</v>
      </c>
      <c r="E163">
        <v>0.53300000000000003</v>
      </c>
      <c r="F163" s="1">
        <v>2.0399999999999998E-154</v>
      </c>
      <c r="G163">
        <v>1</v>
      </c>
      <c r="H163" t="s">
        <v>167</v>
      </c>
    </row>
    <row r="164" spans="1:8" x14ac:dyDescent="0.2">
      <c r="A164">
        <v>162</v>
      </c>
      <c r="B164" s="1">
        <v>1.9000000000000001E-157</v>
      </c>
      <c r="C164">
        <v>0.89815755600000002</v>
      </c>
      <c r="D164">
        <v>0.42599999999999999</v>
      </c>
      <c r="E164">
        <v>0.126</v>
      </c>
      <c r="F164" s="1">
        <v>5.59E-153</v>
      </c>
      <c r="G164">
        <v>1</v>
      </c>
      <c r="H164" t="s">
        <v>168</v>
      </c>
    </row>
    <row r="165" spans="1:8" x14ac:dyDescent="0.2">
      <c r="A165">
        <v>163</v>
      </c>
      <c r="B165" s="1">
        <v>5.7099999999999997E-155</v>
      </c>
      <c r="C165">
        <v>0.75312681500000001</v>
      </c>
      <c r="D165">
        <v>0.39900000000000002</v>
      </c>
      <c r="E165">
        <v>0.109</v>
      </c>
      <c r="F165" s="1">
        <v>1.6799999999999999E-150</v>
      </c>
      <c r="G165">
        <v>1</v>
      </c>
      <c r="H165" t="s">
        <v>169</v>
      </c>
    </row>
    <row r="166" spans="1:8" x14ac:dyDescent="0.2">
      <c r="A166">
        <v>164</v>
      </c>
      <c r="B166" s="1">
        <v>4.4199999999999999E-154</v>
      </c>
      <c r="C166">
        <v>0.82740523600000004</v>
      </c>
      <c r="D166">
        <v>0.61699999999999999</v>
      </c>
      <c r="E166">
        <v>0.27</v>
      </c>
      <c r="F166" s="1">
        <v>1.3E-149</v>
      </c>
      <c r="G166">
        <v>1</v>
      </c>
      <c r="H166" t="s">
        <v>170</v>
      </c>
    </row>
    <row r="167" spans="1:8" x14ac:dyDescent="0.2">
      <c r="A167">
        <v>165</v>
      </c>
      <c r="B167" s="1">
        <v>1.18E-151</v>
      </c>
      <c r="C167">
        <v>1.0751498289999999</v>
      </c>
      <c r="D167">
        <v>0.57099999999999995</v>
      </c>
      <c r="E167">
        <v>0.24099999999999999</v>
      </c>
      <c r="F167" s="1">
        <v>3.4700000000000002E-147</v>
      </c>
      <c r="G167">
        <v>1</v>
      </c>
      <c r="H167" t="s">
        <v>171</v>
      </c>
    </row>
    <row r="168" spans="1:8" x14ac:dyDescent="0.2">
      <c r="A168">
        <v>166</v>
      </c>
      <c r="B168" s="1">
        <v>6.9800000000000001E-151</v>
      </c>
      <c r="C168">
        <v>0.825152679</v>
      </c>
      <c r="D168">
        <v>0.52100000000000002</v>
      </c>
      <c r="E168">
        <v>0.192</v>
      </c>
      <c r="F168" s="1">
        <v>2.0499999999999999E-146</v>
      </c>
      <c r="G168">
        <v>1</v>
      </c>
      <c r="H168" t="s">
        <v>172</v>
      </c>
    </row>
    <row r="169" spans="1:8" x14ac:dyDescent="0.2">
      <c r="A169">
        <v>167</v>
      </c>
      <c r="B169" s="1">
        <v>5.0700000000000001E-148</v>
      </c>
      <c r="C169">
        <v>0.72707712700000005</v>
      </c>
      <c r="D169">
        <v>0.372</v>
      </c>
      <c r="E169">
        <v>9.8000000000000004E-2</v>
      </c>
      <c r="F169" s="1">
        <v>1.4899999999999999E-143</v>
      </c>
      <c r="G169">
        <v>1</v>
      </c>
      <c r="H169" t="s">
        <v>173</v>
      </c>
    </row>
    <row r="170" spans="1:8" x14ac:dyDescent="0.2">
      <c r="A170">
        <v>168</v>
      </c>
      <c r="B170" s="1">
        <v>6.5400000000000001E-147</v>
      </c>
      <c r="C170">
        <v>0.90707878799999997</v>
      </c>
      <c r="D170">
        <v>0.64100000000000001</v>
      </c>
      <c r="E170">
        <v>0.30599999999999999</v>
      </c>
      <c r="F170" s="1">
        <v>1.9300000000000001E-142</v>
      </c>
      <c r="G170">
        <v>1</v>
      </c>
      <c r="H170" t="s">
        <v>174</v>
      </c>
    </row>
    <row r="171" spans="1:8" x14ac:dyDescent="0.2">
      <c r="A171">
        <v>169</v>
      </c>
      <c r="B171" s="1">
        <v>1.67E-146</v>
      </c>
      <c r="C171">
        <v>0.90089834300000005</v>
      </c>
      <c r="D171">
        <v>0.55300000000000005</v>
      </c>
      <c r="E171">
        <v>0.23100000000000001</v>
      </c>
      <c r="F171" s="1">
        <v>4.92E-142</v>
      </c>
      <c r="G171">
        <v>1</v>
      </c>
      <c r="H171" t="s">
        <v>175</v>
      </c>
    </row>
    <row r="172" spans="1:8" x14ac:dyDescent="0.2">
      <c r="A172">
        <v>170</v>
      </c>
      <c r="B172" s="1">
        <v>4.49E-143</v>
      </c>
      <c r="C172">
        <v>0.85995461100000004</v>
      </c>
      <c r="D172">
        <v>0.89700000000000002</v>
      </c>
      <c r="E172">
        <v>0.63300000000000001</v>
      </c>
      <c r="F172" s="1">
        <v>1.32E-138</v>
      </c>
      <c r="G172">
        <v>1</v>
      </c>
      <c r="H172" t="s">
        <v>176</v>
      </c>
    </row>
    <row r="173" spans="1:8" x14ac:dyDescent="0.2">
      <c r="A173">
        <v>171</v>
      </c>
      <c r="B173" s="1">
        <v>1.3199999999999999E-141</v>
      </c>
      <c r="C173">
        <v>0.91862549500000001</v>
      </c>
      <c r="D173">
        <v>0.49099999999999999</v>
      </c>
      <c r="E173">
        <v>0.184</v>
      </c>
      <c r="F173" s="1">
        <v>3.8799999999999998E-137</v>
      </c>
      <c r="G173">
        <v>1</v>
      </c>
      <c r="H173" t="s">
        <v>177</v>
      </c>
    </row>
    <row r="174" spans="1:8" x14ac:dyDescent="0.2">
      <c r="A174">
        <v>172</v>
      </c>
      <c r="B174" s="1">
        <v>1.51E-140</v>
      </c>
      <c r="C174">
        <v>0.77047509300000006</v>
      </c>
      <c r="D174">
        <v>0.41099999999999998</v>
      </c>
      <c r="E174">
        <v>0.126</v>
      </c>
      <c r="F174" s="1">
        <v>4.4599999999999999E-136</v>
      </c>
      <c r="G174">
        <v>1</v>
      </c>
      <c r="H174" t="s">
        <v>178</v>
      </c>
    </row>
    <row r="175" spans="1:8" x14ac:dyDescent="0.2">
      <c r="A175">
        <v>173</v>
      </c>
      <c r="B175" s="1">
        <v>1.7800000000000002E-139</v>
      </c>
      <c r="C175">
        <v>0.73931155400000004</v>
      </c>
      <c r="D175">
        <v>0.438</v>
      </c>
      <c r="E175">
        <v>0.14199999999999999</v>
      </c>
      <c r="F175" s="1">
        <v>5.2400000000000002E-135</v>
      </c>
      <c r="G175">
        <v>1</v>
      </c>
      <c r="H175" t="s">
        <v>179</v>
      </c>
    </row>
    <row r="176" spans="1:8" x14ac:dyDescent="0.2">
      <c r="A176">
        <v>174</v>
      </c>
      <c r="B176" s="1">
        <v>7.7799999999999996E-139</v>
      </c>
      <c r="C176">
        <v>0.79054806099999997</v>
      </c>
      <c r="D176">
        <v>0.94499999999999995</v>
      </c>
      <c r="E176">
        <v>0.75</v>
      </c>
      <c r="F176" s="1">
        <v>2.29E-134</v>
      </c>
      <c r="G176">
        <v>1</v>
      </c>
      <c r="H176" t="s">
        <v>180</v>
      </c>
    </row>
    <row r="177" spans="1:8" x14ac:dyDescent="0.2">
      <c r="A177">
        <v>175</v>
      </c>
      <c r="B177" s="1">
        <v>1.67E-137</v>
      </c>
      <c r="C177">
        <v>0.96417200300000006</v>
      </c>
      <c r="D177">
        <v>0.65400000000000003</v>
      </c>
      <c r="E177">
        <v>0.317</v>
      </c>
      <c r="F177" s="1">
        <v>4.9200000000000003E-133</v>
      </c>
      <c r="G177">
        <v>1</v>
      </c>
      <c r="H177" t="s">
        <v>181</v>
      </c>
    </row>
    <row r="178" spans="1:8" x14ac:dyDescent="0.2">
      <c r="A178">
        <v>176</v>
      </c>
      <c r="B178" s="1">
        <v>8.5799999999999993E-136</v>
      </c>
      <c r="C178">
        <v>1.0872276279999999</v>
      </c>
      <c r="D178">
        <v>0.57799999999999996</v>
      </c>
      <c r="E178">
        <v>0.26400000000000001</v>
      </c>
      <c r="F178" s="1">
        <v>2.5199999999999999E-131</v>
      </c>
      <c r="G178">
        <v>1</v>
      </c>
      <c r="H178" t="s">
        <v>182</v>
      </c>
    </row>
    <row r="179" spans="1:8" x14ac:dyDescent="0.2">
      <c r="A179">
        <v>177</v>
      </c>
      <c r="B179" s="1">
        <v>1.09E-135</v>
      </c>
      <c r="C179">
        <v>0.87972388300000004</v>
      </c>
      <c r="D179">
        <v>0.52700000000000002</v>
      </c>
      <c r="E179">
        <v>0.20899999999999999</v>
      </c>
      <c r="F179" s="1">
        <v>3.2E-131</v>
      </c>
      <c r="G179">
        <v>1</v>
      </c>
      <c r="H179" t="s">
        <v>183</v>
      </c>
    </row>
    <row r="180" spans="1:8" x14ac:dyDescent="0.2">
      <c r="A180">
        <v>178</v>
      </c>
      <c r="B180" s="1">
        <v>4.3299999999999999E-135</v>
      </c>
      <c r="C180">
        <v>0.71664476799999999</v>
      </c>
      <c r="D180">
        <v>0.69099999999999995</v>
      </c>
      <c r="E180">
        <v>0.34599999999999997</v>
      </c>
      <c r="F180" s="1">
        <v>1.28E-130</v>
      </c>
      <c r="G180">
        <v>1</v>
      </c>
      <c r="H180" t="s">
        <v>184</v>
      </c>
    </row>
    <row r="181" spans="1:8" x14ac:dyDescent="0.2">
      <c r="A181">
        <v>179</v>
      </c>
      <c r="B181" s="1">
        <v>6.61E-134</v>
      </c>
      <c r="C181">
        <v>0.91949782199999996</v>
      </c>
      <c r="D181">
        <v>0.27800000000000002</v>
      </c>
      <c r="E181">
        <v>0.06</v>
      </c>
      <c r="F181" s="1">
        <v>1.95E-129</v>
      </c>
      <c r="G181">
        <v>1</v>
      </c>
      <c r="H181" t="s">
        <v>185</v>
      </c>
    </row>
    <row r="182" spans="1:8" x14ac:dyDescent="0.2">
      <c r="A182">
        <v>180</v>
      </c>
      <c r="B182" s="1">
        <v>1.3E-133</v>
      </c>
      <c r="C182">
        <v>0.76521502399999997</v>
      </c>
      <c r="D182">
        <v>0.67400000000000004</v>
      </c>
      <c r="E182">
        <v>0.35099999999999998</v>
      </c>
      <c r="F182" s="1">
        <v>3.8199999999999999E-129</v>
      </c>
      <c r="G182">
        <v>1</v>
      </c>
      <c r="H182" t="s">
        <v>186</v>
      </c>
    </row>
    <row r="183" spans="1:8" x14ac:dyDescent="0.2">
      <c r="A183">
        <v>181</v>
      </c>
      <c r="B183" s="1">
        <v>1.3099999999999999E-133</v>
      </c>
      <c r="C183">
        <v>0.71676233899999997</v>
      </c>
      <c r="D183">
        <v>0.58499999999999996</v>
      </c>
      <c r="E183">
        <v>0.249</v>
      </c>
      <c r="F183" s="1">
        <v>3.87E-129</v>
      </c>
      <c r="G183">
        <v>1</v>
      </c>
      <c r="H183" t="s">
        <v>187</v>
      </c>
    </row>
    <row r="184" spans="1:8" x14ac:dyDescent="0.2">
      <c r="A184">
        <v>182</v>
      </c>
      <c r="B184" s="1">
        <v>1.34E-131</v>
      </c>
      <c r="C184">
        <v>0.82150784700000001</v>
      </c>
      <c r="D184">
        <v>0.41599999999999998</v>
      </c>
      <c r="E184">
        <v>0.13900000000000001</v>
      </c>
      <c r="F184" s="1">
        <v>3.93E-127</v>
      </c>
      <c r="G184">
        <v>1</v>
      </c>
      <c r="H184" t="s">
        <v>188</v>
      </c>
    </row>
    <row r="185" spans="1:8" x14ac:dyDescent="0.2">
      <c r="A185">
        <v>183</v>
      </c>
      <c r="B185" s="1">
        <v>1.0500000000000001E-127</v>
      </c>
      <c r="C185">
        <v>0.85965910099999998</v>
      </c>
      <c r="D185">
        <v>0.72499999999999998</v>
      </c>
      <c r="E185">
        <v>0.41299999999999998</v>
      </c>
      <c r="F185" s="1">
        <v>3.09E-123</v>
      </c>
      <c r="G185">
        <v>1</v>
      </c>
      <c r="H185" t="s">
        <v>189</v>
      </c>
    </row>
    <row r="186" spans="1:8" x14ac:dyDescent="0.2">
      <c r="A186">
        <v>184</v>
      </c>
      <c r="B186" s="1">
        <v>1.14E-127</v>
      </c>
      <c r="C186">
        <v>0.96565711499999995</v>
      </c>
      <c r="D186">
        <v>0.876</v>
      </c>
      <c r="E186">
        <v>0.61699999999999999</v>
      </c>
      <c r="F186" s="1">
        <v>3.3500000000000002E-123</v>
      </c>
      <c r="G186">
        <v>1</v>
      </c>
      <c r="H186" t="s">
        <v>190</v>
      </c>
    </row>
    <row r="187" spans="1:8" x14ac:dyDescent="0.2">
      <c r="A187">
        <v>185</v>
      </c>
      <c r="B187" s="1">
        <v>9.2900000000000003E-127</v>
      </c>
      <c r="C187">
        <v>0.78629053100000001</v>
      </c>
      <c r="D187">
        <v>0.442</v>
      </c>
      <c r="E187">
        <v>0.16200000000000001</v>
      </c>
      <c r="F187" s="1">
        <v>2.74E-122</v>
      </c>
      <c r="G187">
        <v>1</v>
      </c>
      <c r="H187" t="s">
        <v>191</v>
      </c>
    </row>
    <row r="188" spans="1:8" x14ac:dyDescent="0.2">
      <c r="A188">
        <v>186</v>
      </c>
      <c r="B188" s="1">
        <v>1.61E-125</v>
      </c>
      <c r="C188">
        <v>0.74931410099999995</v>
      </c>
      <c r="D188">
        <v>0.44800000000000001</v>
      </c>
      <c r="E188">
        <v>0.16200000000000001</v>
      </c>
      <c r="F188" s="1">
        <v>4.73E-121</v>
      </c>
      <c r="G188">
        <v>1</v>
      </c>
      <c r="H188" t="s">
        <v>192</v>
      </c>
    </row>
    <row r="189" spans="1:8" x14ac:dyDescent="0.2">
      <c r="A189">
        <v>187</v>
      </c>
      <c r="B189" s="1">
        <v>9.3199999999999999E-124</v>
      </c>
      <c r="C189">
        <v>0.75197174700000002</v>
      </c>
      <c r="D189">
        <v>0.628</v>
      </c>
      <c r="E189">
        <v>0.29399999999999998</v>
      </c>
      <c r="F189" s="1">
        <v>2.7399999999999999E-119</v>
      </c>
      <c r="G189">
        <v>1</v>
      </c>
      <c r="H189" t="s">
        <v>193</v>
      </c>
    </row>
    <row r="190" spans="1:8" x14ac:dyDescent="0.2">
      <c r="A190">
        <v>188</v>
      </c>
      <c r="B190" s="1">
        <v>9.63E-124</v>
      </c>
      <c r="C190">
        <v>0.98858055600000005</v>
      </c>
      <c r="D190">
        <v>0.38800000000000001</v>
      </c>
      <c r="E190">
        <v>0.127</v>
      </c>
      <c r="F190" s="1">
        <v>2.8300000000000001E-119</v>
      </c>
      <c r="G190">
        <v>1</v>
      </c>
      <c r="H190" t="s">
        <v>194</v>
      </c>
    </row>
    <row r="191" spans="1:8" x14ac:dyDescent="0.2">
      <c r="A191">
        <v>189</v>
      </c>
      <c r="B191" s="1">
        <v>1.6400000000000002E-123</v>
      </c>
      <c r="C191">
        <v>0.72877235699999998</v>
      </c>
      <c r="D191">
        <v>0.53500000000000003</v>
      </c>
      <c r="E191">
        <v>0.22900000000000001</v>
      </c>
      <c r="F191" s="1">
        <v>4.8299999999999999E-119</v>
      </c>
      <c r="G191">
        <v>1</v>
      </c>
      <c r="H191" t="s">
        <v>195</v>
      </c>
    </row>
    <row r="192" spans="1:8" x14ac:dyDescent="0.2">
      <c r="A192">
        <v>190</v>
      </c>
      <c r="B192" s="1">
        <v>9.8300000000000004E-120</v>
      </c>
      <c r="C192">
        <v>0.77800370500000005</v>
      </c>
      <c r="D192">
        <v>0.57299999999999995</v>
      </c>
      <c r="E192">
        <v>0.26200000000000001</v>
      </c>
      <c r="F192" s="1">
        <v>2.89E-115</v>
      </c>
      <c r="G192">
        <v>1</v>
      </c>
      <c r="H192" t="s">
        <v>196</v>
      </c>
    </row>
    <row r="193" spans="1:8" x14ac:dyDescent="0.2">
      <c r="A193">
        <v>191</v>
      </c>
      <c r="B193" s="1">
        <v>2.5499999999999998E-118</v>
      </c>
      <c r="C193">
        <v>0.79375961799999994</v>
      </c>
      <c r="D193">
        <v>0.57099999999999995</v>
      </c>
      <c r="E193">
        <v>0.26600000000000001</v>
      </c>
      <c r="F193" s="1">
        <v>7.5100000000000001E-114</v>
      </c>
      <c r="G193">
        <v>1</v>
      </c>
      <c r="H193" t="s">
        <v>197</v>
      </c>
    </row>
    <row r="194" spans="1:8" x14ac:dyDescent="0.2">
      <c r="A194">
        <v>192</v>
      </c>
      <c r="B194" s="1">
        <v>3.0800000000000001E-115</v>
      </c>
      <c r="C194">
        <v>0.72347843899999997</v>
      </c>
      <c r="D194">
        <v>0.34300000000000003</v>
      </c>
      <c r="E194">
        <v>0.10199999999999999</v>
      </c>
      <c r="F194" s="1">
        <v>9.0699999999999998E-111</v>
      </c>
      <c r="G194">
        <v>1</v>
      </c>
      <c r="H194" t="s">
        <v>198</v>
      </c>
    </row>
    <row r="195" spans="1:8" x14ac:dyDescent="0.2">
      <c r="A195">
        <v>193</v>
      </c>
      <c r="B195" s="1">
        <v>1.3299999999999999E-112</v>
      </c>
      <c r="C195">
        <v>0.76222913000000003</v>
      </c>
      <c r="D195">
        <v>0.26400000000000001</v>
      </c>
      <c r="E195">
        <v>6.3E-2</v>
      </c>
      <c r="F195" s="1">
        <v>3.8999999999999999E-108</v>
      </c>
      <c r="G195">
        <v>1</v>
      </c>
      <c r="H195" t="s">
        <v>199</v>
      </c>
    </row>
    <row r="196" spans="1:8" x14ac:dyDescent="0.2">
      <c r="A196">
        <v>194</v>
      </c>
      <c r="B196" s="1">
        <v>1.29E-103</v>
      </c>
      <c r="C196">
        <v>1.090658012</v>
      </c>
      <c r="D196">
        <v>0.74399999999999999</v>
      </c>
      <c r="E196">
        <v>0.46</v>
      </c>
      <c r="F196" s="1">
        <v>3.7999999999999997E-99</v>
      </c>
      <c r="G196">
        <v>1</v>
      </c>
      <c r="H196" t="s">
        <v>200</v>
      </c>
    </row>
    <row r="197" spans="1:8" x14ac:dyDescent="0.2">
      <c r="A197">
        <v>195</v>
      </c>
      <c r="B197" s="1">
        <v>4.0200000000000002E-102</v>
      </c>
      <c r="C197">
        <v>0.74688050900000003</v>
      </c>
      <c r="D197">
        <v>0.71799999999999997</v>
      </c>
      <c r="E197">
        <v>0.42099999999999999</v>
      </c>
      <c r="F197" s="1">
        <v>1.18E-97</v>
      </c>
      <c r="G197">
        <v>1</v>
      </c>
      <c r="H197" t="s">
        <v>201</v>
      </c>
    </row>
    <row r="198" spans="1:8" x14ac:dyDescent="0.2">
      <c r="A198">
        <v>196</v>
      </c>
      <c r="B198" s="1">
        <v>5.7700000000000004E-100</v>
      </c>
      <c r="C198">
        <v>0.73758240100000005</v>
      </c>
      <c r="D198">
        <v>0.54400000000000004</v>
      </c>
      <c r="E198">
        <v>0.27</v>
      </c>
      <c r="F198" s="1">
        <v>1.7E-95</v>
      </c>
      <c r="G198">
        <v>1</v>
      </c>
      <c r="H198" t="s">
        <v>202</v>
      </c>
    </row>
    <row r="199" spans="1:8" x14ac:dyDescent="0.2">
      <c r="A199">
        <v>197</v>
      </c>
      <c r="B199" s="1">
        <v>1.88E-97</v>
      </c>
      <c r="C199">
        <v>0.71385891400000001</v>
      </c>
      <c r="D199">
        <v>0.63900000000000001</v>
      </c>
      <c r="E199">
        <v>0.34799999999999998</v>
      </c>
      <c r="F199" s="1">
        <v>5.54E-93</v>
      </c>
      <c r="G199">
        <v>1</v>
      </c>
      <c r="H199" t="s">
        <v>203</v>
      </c>
    </row>
    <row r="200" spans="1:8" x14ac:dyDescent="0.2">
      <c r="A200">
        <v>198</v>
      </c>
      <c r="B200" s="1">
        <v>1.43E-92</v>
      </c>
      <c r="C200">
        <v>0.96905160000000001</v>
      </c>
      <c r="D200">
        <v>0.63200000000000001</v>
      </c>
      <c r="E200">
        <v>0.36</v>
      </c>
      <c r="F200" s="1">
        <v>4.1999999999999999E-88</v>
      </c>
      <c r="G200">
        <v>1</v>
      </c>
      <c r="H200" t="s">
        <v>204</v>
      </c>
    </row>
    <row r="201" spans="1:8" x14ac:dyDescent="0.2">
      <c r="A201">
        <v>199</v>
      </c>
      <c r="B201" s="1">
        <v>1.52E-92</v>
      </c>
      <c r="C201">
        <v>0.76471136299999998</v>
      </c>
      <c r="D201">
        <v>0.84299999999999997</v>
      </c>
      <c r="E201">
        <v>0.60699999999999998</v>
      </c>
      <c r="F201" s="1">
        <v>4.4599999999999998E-88</v>
      </c>
      <c r="G201">
        <v>1</v>
      </c>
      <c r="H201" t="s">
        <v>205</v>
      </c>
    </row>
    <row r="202" spans="1:8" x14ac:dyDescent="0.2">
      <c r="A202">
        <v>200</v>
      </c>
      <c r="B202" s="1">
        <v>1.3900000000000001E-68</v>
      </c>
      <c r="C202">
        <v>0.73040459800000002</v>
      </c>
      <c r="D202">
        <v>0.67600000000000005</v>
      </c>
      <c r="E202">
        <v>0.46400000000000002</v>
      </c>
      <c r="F202" s="1">
        <v>4.0899999999999997E-64</v>
      </c>
      <c r="G202">
        <v>1</v>
      </c>
      <c r="H202" t="s">
        <v>206</v>
      </c>
    </row>
    <row r="203" spans="1:8" x14ac:dyDescent="0.2">
      <c r="A203">
        <v>201</v>
      </c>
      <c r="B203" s="1">
        <v>2.8199999999999998E-51</v>
      </c>
      <c r="C203">
        <v>0.44846313500000001</v>
      </c>
      <c r="D203">
        <v>0.89700000000000002</v>
      </c>
      <c r="E203">
        <v>0.88500000000000001</v>
      </c>
      <c r="F203" s="1">
        <v>8.3100000000000001E-47</v>
      </c>
      <c r="G203">
        <v>2</v>
      </c>
      <c r="H203" t="s">
        <v>11</v>
      </c>
    </row>
    <row r="204" spans="1:8" x14ac:dyDescent="0.2">
      <c r="A204">
        <v>202</v>
      </c>
      <c r="B204" s="1">
        <v>4.6799999999999998E-21</v>
      </c>
      <c r="C204">
        <v>0.35172146999999998</v>
      </c>
      <c r="D204">
        <v>0.81499999999999995</v>
      </c>
      <c r="E204">
        <v>0.876</v>
      </c>
      <c r="F204" s="1">
        <v>1.38E-16</v>
      </c>
      <c r="G204">
        <v>2</v>
      </c>
      <c r="H204" t="s">
        <v>26</v>
      </c>
    </row>
    <row r="205" spans="1:8" x14ac:dyDescent="0.2">
      <c r="A205">
        <v>203</v>
      </c>
      <c r="B205" s="1">
        <v>2.7600000000000001E-17</v>
      </c>
      <c r="C205">
        <v>0.27771601200000001</v>
      </c>
      <c r="D205">
        <v>0.85699999999999998</v>
      </c>
      <c r="E205">
        <v>0.89900000000000002</v>
      </c>
      <c r="F205" s="1">
        <v>8.1199999999999997E-13</v>
      </c>
      <c r="G205">
        <v>2</v>
      </c>
      <c r="H205" t="s">
        <v>30</v>
      </c>
    </row>
    <row r="206" spans="1:8" x14ac:dyDescent="0.2">
      <c r="A206">
        <v>204</v>
      </c>
      <c r="B206" s="1">
        <v>6.98E-16</v>
      </c>
      <c r="C206">
        <v>0.26451777100000001</v>
      </c>
      <c r="D206">
        <v>0.17</v>
      </c>
      <c r="E206">
        <v>0.32800000000000001</v>
      </c>
      <c r="F206" s="1">
        <v>2.05E-11</v>
      </c>
      <c r="G206">
        <v>2</v>
      </c>
      <c r="H206" t="s">
        <v>207</v>
      </c>
    </row>
    <row r="207" spans="1:8" x14ac:dyDescent="0.2">
      <c r="A207">
        <v>205</v>
      </c>
      <c r="B207" s="1">
        <v>7.9600000000000002E-16</v>
      </c>
      <c r="C207">
        <v>0.33295347199999997</v>
      </c>
      <c r="D207">
        <v>0.79300000000000004</v>
      </c>
      <c r="E207">
        <v>0.85199999999999998</v>
      </c>
      <c r="F207" s="1">
        <v>2.3400000000000001E-11</v>
      </c>
      <c r="G207">
        <v>2</v>
      </c>
      <c r="H207" t="s">
        <v>208</v>
      </c>
    </row>
    <row r="208" spans="1:8" x14ac:dyDescent="0.2">
      <c r="A208">
        <v>206</v>
      </c>
      <c r="B208" s="1">
        <v>9.3299999999999998E-15</v>
      </c>
      <c r="C208">
        <v>0.274661457</v>
      </c>
      <c r="D208">
        <v>0.17399999999999999</v>
      </c>
      <c r="E208">
        <v>0.33500000000000002</v>
      </c>
      <c r="F208" s="1">
        <v>2.7499999999999998E-10</v>
      </c>
      <c r="G208">
        <v>2</v>
      </c>
      <c r="H208" t="s">
        <v>209</v>
      </c>
    </row>
    <row r="209" spans="1:8" x14ac:dyDescent="0.2">
      <c r="A209">
        <v>207</v>
      </c>
      <c r="B209" s="1">
        <v>3.4E-14</v>
      </c>
      <c r="C209">
        <v>0.42326614699999998</v>
      </c>
      <c r="D209">
        <v>0.68500000000000005</v>
      </c>
      <c r="E209">
        <v>0.73899999999999999</v>
      </c>
      <c r="F209" s="1">
        <v>1.0000000000000001E-9</v>
      </c>
      <c r="G209">
        <v>2</v>
      </c>
      <c r="H209" t="s">
        <v>16</v>
      </c>
    </row>
    <row r="210" spans="1:8" x14ac:dyDescent="0.2">
      <c r="A210">
        <v>208</v>
      </c>
      <c r="B210" s="1">
        <v>9.0300000000000004E-14</v>
      </c>
      <c r="C210">
        <v>0.46109774100000001</v>
      </c>
      <c r="D210">
        <v>0.67100000000000004</v>
      </c>
      <c r="E210">
        <v>0.73599999999999999</v>
      </c>
      <c r="F210" s="1">
        <v>2.6599999999999999E-9</v>
      </c>
      <c r="G210">
        <v>2</v>
      </c>
      <c r="H210" t="s">
        <v>54</v>
      </c>
    </row>
    <row r="211" spans="1:8" x14ac:dyDescent="0.2">
      <c r="A211">
        <v>209</v>
      </c>
      <c r="B211" s="1">
        <v>1.71E-13</v>
      </c>
      <c r="C211">
        <v>0.286045467</v>
      </c>
      <c r="D211">
        <v>0.27400000000000002</v>
      </c>
      <c r="E211">
        <v>0.49299999999999999</v>
      </c>
      <c r="F211" s="1">
        <v>5.0199999999999996E-9</v>
      </c>
      <c r="G211">
        <v>2</v>
      </c>
      <c r="H211" t="s">
        <v>210</v>
      </c>
    </row>
    <row r="212" spans="1:8" x14ac:dyDescent="0.2">
      <c r="A212">
        <v>210</v>
      </c>
      <c r="B212" s="1">
        <v>2.07E-13</v>
      </c>
      <c r="C212">
        <v>0.296033777</v>
      </c>
      <c r="D212">
        <v>0.159</v>
      </c>
      <c r="E212">
        <v>0.30099999999999999</v>
      </c>
      <c r="F212" s="1">
        <v>6.1099999999999998E-9</v>
      </c>
      <c r="G212">
        <v>2</v>
      </c>
      <c r="H212" t="s">
        <v>211</v>
      </c>
    </row>
    <row r="213" spans="1:8" x14ac:dyDescent="0.2">
      <c r="A213">
        <v>211</v>
      </c>
      <c r="B213" s="1">
        <v>4.3400000000000002E-13</v>
      </c>
      <c r="C213">
        <v>0.27319242999999999</v>
      </c>
      <c r="D213">
        <v>0.16700000000000001</v>
      </c>
      <c r="E213">
        <v>0.311</v>
      </c>
      <c r="F213" s="1">
        <v>1.28E-8</v>
      </c>
      <c r="G213">
        <v>2</v>
      </c>
      <c r="H213" t="s">
        <v>212</v>
      </c>
    </row>
    <row r="214" spans="1:8" x14ac:dyDescent="0.2">
      <c r="A214">
        <v>212</v>
      </c>
      <c r="B214" s="1">
        <v>4.6099999999999995E-13</v>
      </c>
      <c r="C214">
        <v>0.25533162100000001</v>
      </c>
      <c r="D214">
        <v>0.17699999999999999</v>
      </c>
      <c r="E214">
        <v>0.32500000000000001</v>
      </c>
      <c r="F214" s="1">
        <v>1.3599999999999999E-8</v>
      </c>
      <c r="G214">
        <v>2</v>
      </c>
      <c r="H214" t="s">
        <v>74</v>
      </c>
    </row>
    <row r="215" spans="1:8" x14ac:dyDescent="0.2">
      <c r="A215">
        <v>213</v>
      </c>
      <c r="B215" s="1">
        <v>5.8300000000000004E-13</v>
      </c>
      <c r="C215">
        <v>0.283400604</v>
      </c>
      <c r="D215">
        <v>0.249</v>
      </c>
      <c r="E215">
        <v>0.441</v>
      </c>
      <c r="F215" s="1">
        <v>1.7100000000000001E-8</v>
      </c>
      <c r="G215">
        <v>2</v>
      </c>
      <c r="H215" t="s">
        <v>213</v>
      </c>
    </row>
    <row r="216" spans="1:8" x14ac:dyDescent="0.2">
      <c r="A216">
        <v>214</v>
      </c>
      <c r="B216" s="1">
        <v>9.0899999999999996E-13</v>
      </c>
      <c r="C216">
        <v>0.25454587499999998</v>
      </c>
      <c r="D216">
        <v>0.17599999999999999</v>
      </c>
      <c r="E216">
        <v>0.31900000000000001</v>
      </c>
      <c r="F216" s="1">
        <v>2.6799999999999998E-8</v>
      </c>
      <c r="G216">
        <v>2</v>
      </c>
      <c r="H216" t="s">
        <v>29</v>
      </c>
    </row>
    <row r="217" spans="1:8" x14ac:dyDescent="0.2">
      <c r="A217">
        <v>215</v>
      </c>
      <c r="B217" s="1">
        <v>2.56E-12</v>
      </c>
      <c r="C217">
        <v>0.26552306399999998</v>
      </c>
      <c r="D217">
        <v>0.14099999999999999</v>
      </c>
      <c r="E217">
        <v>0.26900000000000002</v>
      </c>
      <c r="F217" s="1">
        <v>7.5499999999999994E-8</v>
      </c>
      <c r="G217">
        <v>2</v>
      </c>
      <c r="H217" t="s">
        <v>214</v>
      </c>
    </row>
    <row r="218" spans="1:8" x14ac:dyDescent="0.2">
      <c r="A218">
        <v>216</v>
      </c>
      <c r="B218" s="1">
        <v>3.09E-12</v>
      </c>
      <c r="C218">
        <v>0.25038915299999998</v>
      </c>
      <c r="D218">
        <v>0.26600000000000001</v>
      </c>
      <c r="E218">
        <v>0.46200000000000002</v>
      </c>
      <c r="F218" s="1">
        <v>9.0800000000000006E-8</v>
      </c>
      <c r="G218">
        <v>2</v>
      </c>
      <c r="H218" t="s">
        <v>215</v>
      </c>
    </row>
    <row r="219" spans="1:8" x14ac:dyDescent="0.2">
      <c r="A219">
        <v>217</v>
      </c>
      <c r="B219" s="1">
        <v>2.3600000000000001E-11</v>
      </c>
      <c r="C219">
        <v>0.32203013699999999</v>
      </c>
      <c r="D219">
        <v>0.187</v>
      </c>
      <c r="E219">
        <v>0.33300000000000002</v>
      </c>
      <c r="F219" s="1">
        <v>6.9299999999999997E-7</v>
      </c>
      <c r="G219">
        <v>2</v>
      </c>
      <c r="H219" t="s">
        <v>216</v>
      </c>
    </row>
    <row r="220" spans="1:8" x14ac:dyDescent="0.2">
      <c r="A220">
        <v>218</v>
      </c>
      <c r="B220" s="1">
        <v>3.1699999999999999E-10</v>
      </c>
      <c r="C220">
        <v>0.260245263</v>
      </c>
      <c r="D220">
        <v>0.16500000000000001</v>
      </c>
      <c r="E220">
        <v>0.29099999999999998</v>
      </c>
      <c r="F220" s="1">
        <v>9.3300000000000005E-6</v>
      </c>
      <c r="G220">
        <v>2</v>
      </c>
      <c r="H220" t="s">
        <v>217</v>
      </c>
    </row>
    <row r="221" spans="1:8" x14ac:dyDescent="0.2">
      <c r="A221">
        <v>219</v>
      </c>
      <c r="B221" s="1">
        <v>3.6900000000000002E-10</v>
      </c>
      <c r="C221">
        <v>0.27886184200000003</v>
      </c>
      <c r="D221">
        <v>0.151</v>
      </c>
      <c r="E221">
        <v>0.26700000000000002</v>
      </c>
      <c r="F221" s="1">
        <v>1.0900000000000001E-5</v>
      </c>
      <c r="G221">
        <v>2</v>
      </c>
      <c r="H221" t="s">
        <v>218</v>
      </c>
    </row>
    <row r="222" spans="1:8" x14ac:dyDescent="0.2">
      <c r="A222">
        <v>220</v>
      </c>
      <c r="B222" s="1">
        <v>1.2199999999999999E-9</v>
      </c>
      <c r="C222">
        <v>0.28863127999999999</v>
      </c>
      <c r="D222">
        <v>0.28199999999999997</v>
      </c>
      <c r="E222">
        <v>0.46300000000000002</v>
      </c>
      <c r="F222" s="1">
        <v>3.6000000000000001E-5</v>
      </c>
      <c r="G222">
        <v>2</v>
      </c>
      <c r="H222" t="s">
        <v>219</v>
      </c>
    </row>
    <row r="223" spans="1:8" x14ac:dyDescent="0.2">
      <c r="A223">
        <v>221</v>
      </c>
      <c r="B223" s="1">
        <v>1.32E-9</v>
      </c>
      <c r="C223">
        <v>0.29394815600000002</v>
      </c>
      <c r="D223">
        <v>0.17399999999999999</v>
      </c>
      <c r="E223">
        <v>0.3</v>
      </c>
      <c r="F223" s="1">
        <v>3.8899999999999997E-5</v>
      </c>
      <c r="G223">
        <v>2</v>
      </c>
      <c r="H223" t="s">
        <v>220</v>
      </c>
    </row>
    <row r="224" spans="1:8" x14ac:dyDescent="0.2">
      <c r="A224">
        <v>222</v>
      </c>
      <c r="B224" s="1">
        <v>1.3600000000000001E-9</v>
      </c>
      <c r="C224">
        <v>0.27607794600000002</v>
      </c>
      <c r="D224">
        <v>0.193</v>
      </c>
      <c r="E224">
        <v>0.32500000000000001</v>
      </c>
      <c r="F224" s="1">
        <v>4.0099999999999999E-5</v>
      </c>
      <c r="G224">
        <v>2</v>
      </c>
      <c r="H224" t="s">
        <v>221</v>
      </c>
    </row>
    <row r="225" spans="1:8" x14ac:dyDescent="0.2">
      <c r="A225">
        <v>223</v>
      </c>
      <c r="B225" s="1">
        <v>1.86E-9</v>
      </c>
      <c r="C225">
        <v>0.27609844</v>
      </c>
      <c r="D225">
        <v>0.86199999999999999</v>
      </c>
      <c r="E225">
        <v>0.90800000000000003</v>
      </c>
      <c r="F225" s="1">
        <v>5.4700000000000001E-5</v>
      </c>
      <c r="G225">
        <v>2</v>
      </c>
      <c r="H225" t="s">
        <v>143</v>
      </c>
    </row>
    <row r="226" spans="1:8" x14ac:dyDescent="0.2">
      <c r="A226">
        <v>224</v>
      </c>
      <c r="B226" s="1">
        <v>1.8299999999999998E-8</v>
      </c>
      <c r="C226">
        <v>0.32307492100000001</v>
      </c>
      <c r="D226">
        <v>0.193</v>
      </c>
      <c r="E226">
        <v>0.32300000000000001</v>
      </c>
      <c r="F226">
        <v>5.4005399999999999E-4</v>
      </c>
      <c r="G226">
        <v>2</v>
      </c>
      <c r="H226" t="s">
        <v>222</v>
      </c>
    </row>
    <row r="227" spans="1:8" x14ac:dyDescent="0.2">
      <c r="A227">
        <v>225</v>
      </c>
      <c r="B227" s="1">
        <v>2.22E-8</v>
      </c>
      <c r="C227">
        <v>0.71316390600000001</v>
      </c>
      <c r="D227">
        <v>0.38400000000000001</v>
      </c>
      <c r="E227">
        <v>0.38100000000000001</v>
      </c>
      <c r="F227">
        <v>6.5233299999999995E-4</v>
      </c>
      <c r="G227">
        <v>2</v>
      </c>
      <c r="H227" t="s">
        <v>12</v>
      </c>
    </row>
    <row r="228" spans="1:8" x14ac:dyDescent="0.2">
      <c r="A228">
        <v>226</v>
      </c>
      <c r="B228" s="1">
        <v>2.7999999999999999E-8</v>
      </c>
      <c r="C228">
        <v>0.34701338300000001</v>
      </c>
      <c r="D228">
        <v>0.2</v>
      </c>
      <c r="E228">
        <v>0.33300000000000002</v>
      </c>
      <c r="F228">
        <v>8.2347599999999996E-4</v>
      </c>
      <c r="G228">
        <v>2</v>
      </c>
      <c r="H228" t="s">
        <v>223</v>
      </c>
    </row>
    <row r="229" spans="1:8" x14ac:dyDescent="0.2">
      <c r="A229">
        <v>227</v>
      </c>
      <c r="B229" s="1">
        <v>3.7900000000000002E-8</v>
      </c>
      <c r="C229">
        <v>0.28905249</v>
      </c>
      <c r="D229">
        <v>0.33900000000000002</v>
      </c>
      <c r="E229">
        <v>0.56200000000000006</v>
      </c>
      <c r="F229">
        <v>1.114613E-3</v>
      </c>
      <c r="G229">
        <v>2</v>
      </c>
      <c r="H229" t="s">
        <v>224</v>
      </c>
    </row>
    <row r="230" spans="1:8" x14ac:dyDescent="0.2">
      <c r="A230">
        <v>228</v>
      </c>
      <c r="B230" s="1">
        <v>5.5799999999999997E-8</v>
      </c>
      <c r="C230">
        <v>0.33102310000000001</v>
      </c>
      <c r="D230">
        <v>0.218</v>
      </c>
      <c r="E230">
        <v>0.35799999999999998</v>
      </c>
      <c r="F230">
        <v>1.641408E-3</v>
      </c>
      <c r="G230">
        <v>2</v>
      </c>
      <c r="H230" t="s">
        <v>225</v>
      </c>
    </row>
    <row r="231" spans="1:8" x14ac:dyDescent="0.2">
      <c r="A231">
        <v>229</v>
      </c>
      <c r="B231" s="1">
        <v>6.1500000000000001E-8</v>
      </c>
      <c r="C231">
        <v>0.28990919900000001</v>
      </c>
      <c r="D231">
        <v>0.20399999999999999</v>
      </c>
      <c r="E231">
        <v>0.33100000000000002</v>
      </c>
      <c r="F231">
        <v>1.8109560000000001E-3</v>
      </c>
      <c r="G231">
        <v>2</v>
      </c>
      <c r="H231" t="s">
        <v>226</v>
      </c>
    </row>
    <row r="232" spans="1:8" x14ac:dyDescent="0.2">
      <c r="A232">
        <v>230</v>
      </c>
      <c r="B232" s="1">
        <v>2.3799999999999999E-7</v>
      </c>
      <c r="C232">
        <v>0.35684802599999998</v>
      </c>
      <c r="D232">
        <v>0.17</v>
      </c>
      <c r="E232">
        <v>0.27900000000000003</v>
      </c>
      <c r="F232">
        <v>6.9969569999999998E-3</v>
      </c>
      <c r="G232">
        <v>2</v>
      </c>
      <c r="H232" t="s">
        <v>227</v>
      </c>
    </row>
    <row r="233" spans="1:8" x14ac:dyDescent="0.2">
      <c r="A233">
        <v>231</v>
      </c>
      <c r="B233" s="1">
        <v>2.6199999999999999E-7</v>
      </c>
      <c r="C233">
        <v>0.27184013299999998</v>
      </c>
      <c r="D233">
        <v>0.28499999999999998</v>
      </c>
      <c r="E233">
        <v>0.45400000000000001</v>
      </c>
      <c r="F233">
        <v>7.6995409999999999E-3</v>
      </c>
      <c r="G233">
        <v>2</v>
      </c>
      <c r="H233" t="s">
        <v>228</v>
      </c>
    </row>
    <row r="234" spans="1:8" x14ac:dyDescent="0.2">
      <c r="A234">
        <v>232</v>
      </c>
      <c r="B234" s="1">
        <v>4.5499999999999998E-7</v>
      </c>
      <c r="C234">
        <v>0.29882200399999997</v>
      </c>
      <c r="D234">
        <v>0.76</v>
      </c>
      <c r="E234">
        <v>0.84499999999999997</v>
      </c>
      <c r="F234">
        <v>1.3399080000000001E-2</v>
      </c>
      <c r="G234">
        <v>2</v>
      </c>
      <c r="H234" t="s">
        <v>229</v>
      </c>
    </row>
    <row r="235" spans="1:8" x14ac:dyDescent="0.2">
      <c r="A235">
        <v>233</v>
      </c>
      <c r="B235" s="1">
        <v>8.5600000000000004E-7</v>
      </c>
      <c r="C235">
        <v>0.30557014199999999</v>
      </c>
      <c r="D235">
        <v>0.72899999999999998</v>
      </c>
      <c r="E235">
        <v>0.84799999999999998</v>
      </c>
      <c r="F235">
        <v>2.5199763999999999E-2</v>
      </c>
      <c r="G235">
        <v>2</v>
      </c>
      <c r="H235" t="s">
        <v>38</v>
      </c>
    </row>
    <row r="236" spans="1:8" x14ac:dyDescent="0.2">
      <c r="A236">
        <v>234</v>
      </c>
      <c r="B236" s="1">
        <v>9.8299999999999995E-7</v>
      </c>
      <c r="C236">
        <v>0.25829209800000003</v>
      </c>
      <c r="D236">
        <v>0.161</v>
      </c>
      <c r="E236">
        <v>0.254</v>
      </c>
      <c r="F236">
        <v>2.8924733000000001E-2</v>
      </c>
      <c r="G236">
        <v>2</v>
      </c>
      <c r="H236" t="s">
        <v>230</v>
      </c>
    </row>
    <row r="237" spans="1:8" x14ac:dyDescent="0.2">
      <c r="A237">
        <v>235</v>
      </c>
      <c r="B237" s="1">
        <v>9.9999999999999995E-7</v>
      </c>
      <c r="C237">
        <v>0.39489912900000002</v>
      </c>
      <c r="D237">
        <v>0.19600000000000001</v>
      </c>
      <c r="E237">
        <v>0.314</v>
      </c>
      <c r="F237">
        <v>2.9458884000000001E-2</v>
      </c>
      <c r="G237">
        <v>2</v>
      </c>
      <c r="H237" t="s">
        <v>231</v>
      </c>
    </row>
    <row r="238" spans="1:8" x14ac:dyDescent="0.2">
      <c r="A238">
        <v>236</v>
      </c>
      <c r="B238" s="1">
        <v>1.0300000000000001E-6</v>
      </c>
      <c r="C238">
        <v>0.280013081</v>
      </c>
      <c r="D238">
        <v>0.28599999999999998</v>
      </c>
      <c r="E238">
        <v>0.44800000000000001</v>
      </c>
      <c r="F238">
        <v>3.0362584000000001E-2</v>
      </c>
      <c r="G238">
        <v>2</v>
      </c>
      <c r="H238" t="s">
        <v>232</v>
      </c>
    </row>
    <row r="239" spans="1:8" x14ac:dyDescent="0.2">
      <c r="A239">
        <v>237</v>
      </c>
      <c r="B239" s="1">
        <v>1.15E-6</v>
      </c>
      <c r="C239">
        <v>0.28983951800000002</v>
      </c>
      <c r="D239">
        <v>0.26700000000000002</v>
      </c>
      <c r="E239">
        <v>0.39800000000000002</v>
      </c>
      <c r="F239">
        <v>3.3777401999999998E-2</v>
      </c>
      <c r="G239">
        <v>2</v>
      </c>
      <c r="H239" t="s">
        <v>233</v>
      </c>
    </row>
    <row r="240" spans="1:8" x14ac:dyDescent="0.2">
      <c r="A240">
        <v>238</v>
      </c>
      <c r="B240" s="1">
        <v>1.5400000000000001E-6</v>
      </c>
      <c r="C240">
        <v>0.44554582500000001</v>
      </c>
      <c r="D240">
        <v>0.58899999999999997</v>
      </c>
      <c r="E240">
        <v>0.76500000000000001</v>
      </c>
      <c r="F240">
        <v>4.5396627000000002E-2</v>
      </c>
      <c r="G240">
        <v>2</v>
      </c>
      <c r="H240" t="s">
        <v>234</v>
      </c>
    </row>
    <row r="241" spans="1:8" x14ac:dyDescent="0.2">
      <c r="A241">
        <v>239</v>
      </c>
      <c r="B241" s="1">
        <v>1.5999999999999999E-6</v>
      </c>
      <c r="C241">
        <v>0.41075382399999999</v>
      </c>
      <c r="D241">
        <v>0.59</v>
      </c>
      <c r="E241">
        <v>0.71099999999999997</v>
      </c>
      <c r="F241">
        <v>4.6985267999999997E-2</v>
      </c>
      <c r="G241">
        <v>2</v>
      </c>
      <c r="H241" t="s">
        <v>55</v>
      </c>
    </row>
    <row r="242" spans="1:8" x14ac:dyDescent="0.2">
      <c r="A242">
        <v>240</v>
      </c>
      <c r="B242" s="1">
        <v>1.9700000000000002E-6</v>
      </c>
      <c r="C242">
        <v>0.26639621600000002</v>
      </c>
      <c r="D242">
        <v>0.25800000000000001</v>
      </c>
      <c r="E242">
        <v>0.39900000000000002</v>
      </c>
      <c r="F242">
        <v>5.7870194999999999E-2</v>
      </c>
      <c r="G242">
        <v>2</v>
      </c>
      <c r="H242" t="s">
        <v>24</v>
      </c>
    </row>
    <row r="243" spans="1:8" x14ac:dyDescent="0.2">
      <c r="A243">
        <v>241</v>
      </c>
      <c r="B243" s="1">
        <v>2.12E-6</v>
      </c>
      <c r="C243">
        <v>0.34876125899999999</v>
      </c>
      <c r="D243">
        <v>0.16200000000000001</v>
      </c>
      <c r="E243">
        <v>0.26</v>
      </c>
      <c r="F243">
        <v>6.2412223000000003E-2</v>
      </c>
      <c r="G243">
        <v>2</v>
      </c>
      <c r="H243" t="s">
        <v>235</v>
      </c>
    </row>
    <row r="244" spans="1:8" x14ac:dyDescent="0.2">
      <c r="A244">
        <v>242</v>
      </c>
      <c r="B244" s="1">
        <v>7.4399999999999999E-6</v>
      </c>
      <c r="C244">
        <v>0.28096090400000001</v>
      </c>
      <c r="D244">
        <v>0.39200000000000002</v>
      </c>
      <c r="E244">
        <v>0.59699999999999998</v>
      </c>
      <c r="F244">
        <v>0.21901973299999999</v>
      </c>
      <c r="G244">
        <v>2</v>
      </c>
      <c r="H244" t="s">
        <v>236</v>
      </c>
    </row>
    <row r="245" spans="1:8" x14ac:dyDescent="0.2">
      <c r="A245">
        <v>243</v>
      </c>
      <c r="B245" s="1">
        <v>1.2E-5</v>
      </c>
      <c r="C245">
        <v>0.33713010100000002</v>
      </c>
      <c r="D245">
        <v>0.23400000000000001</v>
      </c>
      <c r="E245">
        <v>0.35799999999999998</v>
      </c>
      <c r="F245">
        <v>0.35256564299999998</v>
      </c>
      <c r="G245">
        <v>2</v>
      </c>
      <c r="H245" t="s">
        <v>237</v>
      </c>
    </row>
    <row r="246" spans="1:8" x14ac:dyDescent="0.2">
      <c r="A246">
        <v>244</v>
      </c>
      <c r="B246" s="1">
        <v>1.33E-5</v>
      </c>
      <c r="C246">
        <v>0.25392516500000001</v>
      </c>
      <c r="D246">
        <v>0.33800000000000002</v>
      </c>
      <c r="E246">
        <v>0.51</v>
      </c>
      <c r="F246">
        <v>0.390792945</v>
      </c>
      <c r="G246">
        <v>2</v>
      </c>
      <c r="H246" t="s">
        <v>238</v>
      </c>
    </row>
    <row r="247" spans="1:8" x14ac:dyDescent="0.2">
      <c r="A247">
        <v>245</v>
      </c>
      <c r="B247" s="1">
        <v>1.5500000000000001E-5</v>
      </c>
      <c r="C247">
        <v>0.25650927499999998</v>
      </c>
      <c r="D247">
        <v>0.73799999999999999</v>
      </c>
      <c r="E247">
        <v>0.86</v>
      </c>
      <c r="F247">
        <v>0.45636175299999998</v>
      </c>
      <c r="G247">
        <v>2</v>
      </c>
      <c r="H247" t="s">
        <v>239</v>
      </c>
    </row>
    <row r="248" spans="1:8" x14ac:dyDescent="0.2">
      <c r="A248">
        <v>246</v>
      </c>
      <c r="B248" s="1">
        <v>2.58E-5</v>
      </c>
      <c r="C248">
        <v>0.27505711999999999</v>
      </c>
      <c r="D248">
        <v>0.71299999999999997</v>
      </c>
      <c r="E248">
        <v>0.82599999999999996</v>
      </c>
      <c r="F248">
        <v>0.75859056999999996</v>
      </c>
      <c r="G248">
        <v>2</v>
      </c>
      <c r="H248" t="s">
        <v>240</v>
      </c>
    </row>
    <row r="249" spans="1:8" x14ac:dyDescent="0.2">
      <c r="A249">
        <v>247</v>
      </c>
      <c r="B249" s="1">
        <v>3.3099999999999998E-5</v>
      </c>
      <c r="C249">
        <v>0.288203655</v>
      </c>
      <c r="D249">
        <v>0.25900000000000001</v>
      </c>
      <c r="E249">
        <v>0.38500000000000001</v>
      </c>
      <c r="F249">
        <v>0.97405196900000002</v>
      </c>
      <c r="G249">
        <v>2</v>
      </c>
      <c r="H249" t="s">
        <v>241</v>
      </c>
    </row>
    <row r="250" spans="1:8" x14ac:dyDescent="0.2">
      <c r="A250">
        <v>248</v>
      </c>
      <c r="B250" s="1">
        <v>6.2399999999999999E-5</v>
      </c>
      <c r="C250">
        <v>0.28009017200000003</v>
      </c>
      <c r="D250">
        <v>0.375</v>
      </c>
      <c r="E250">
        <v>0.57399999999999995</v>
      </c>
      <c r="F250">
        <v>1</v>
      </c>
      <c r="G250">
        <v>2</v>
      </c>
      <c r="H250" t="s">
        <v>242</v>
      </c>
    </row>
    <row r="251" spans="1:8" x14ac:dyDescent="0.2">
      <c r="A251">
        <v>249</v>
      </c>
      <c r="B251" s="1">
        <v>7.64E-5</v>
      </c>
      <c r="C251">
        <v>0.35041858100000001</v>
      </c>
      <c r="D251">
        <v>0.34200000000000003</v>
      </c>
      <c r="E251">
        <v>0.50800000000000001</v>
      </c>
      <c r="F251">
        <v>1</v>
      </c>
      <c r="G251">
        <v>2</v>
      </c>
      <c r="H251" s="2">
        <v>43893</v>
      </c>
    </row>
    <row r="252" spans="1:8" x14ac:dyDescent="0.2">
      <c r="A252">
        <v>250</v>
      </c>
      <c r="B252" s="1">
        <v>8.0199999999999998E-5</v>
      </c>
      <c r="C252">
        <v>0.32209521899999999</v>
      </c>
      <c r="D252">
        <v>0.32600000000000001</v>
      </c>
      <c r="E252">
        <v>0.48799999999999999</v>
      </c>
      <c r="F252">
        <v>1</v>
      </c>
      <c r="G252">
        <v>2</v>
      </c>
      <c r="H252" t="s">
        <v>64</v>
      </c>
    </row>
    <row r="253" spans="1:8" x14ac:dyDescent="0.2">
      <c r="A253">
        <v>251</v>
      </c>
      <c r="B253" s="1">
        <v>8.6299999999999997E-5</v>
      </c>
      <c r="C253">
        <v>0.28536774500000001</v>
      </c>
      <c r="D253">
        <v>0.42199999999999999</v>
      </c>
      <c r="E253">
        <v>0.63400000000000001</v>
      </c>
      <c r="F253">
        <v>1</v>
      </c>
      <c r="G253">
        <v>2</v>
      </c>
      <c r="H253" t="s">
        <v>243</v>
      </c>
    </row>
    <row r="254" spans="1:8" x14ac:dyDescent="0.2">
      <c r="A254">
        <v>252</v>
      </c>
      <c r="B254">
        <v>1.6900699999999999E-4</v>
      </c>
      <c r="C254">
        <v>0.31790623400000001</v>
      </c>
      <c r="D254">
        <v>0.23200000000000001</v>
      </c>
      <c r="E254">
        <v>0.34100000000000003</v>
      </c>
      <c r="F254">
        <v>1</v>
      </c>
      <c r="G254">
        <v>2</v>
      </c>
      <c r="H254" t="s">
        <v>59</v>
      </c>
    </row>
    <row r="255" spans="1:8" x14ac:dyDescent="0.2">
      <c r="A255">
        <v>253</v>
      </c>
      <c r="B255">
        <v>3.0736000000000001E-4</v>
      </c>
      <c r="C255">
        <v>0.29731966300000001</v>
      </c>
      <c r="D255">
        <v>0.24399999999999999</v>
      </c>
      <c r="E255">
        <v>0.34499999999999997</v>
      </c>
      <c r="F255">
        <v>1</v>
      </c>
      <c r="G255">
        <v>2</v>
      </c>
      <c r="H255" t="s">
        <v>22</v>
      </c>
    </row>
    <row r="256" spans="1:8" x14ac:dyDescent="0.2">
      <c r="A256">
        <v>254</v>
      </c>
      <c r="B256">
        <v>3.95602E-4</v>
      </c>
      <c r="C256">
        <v>0.345676066</v>
      </c>
      <c r="D256">
        <v>0.628</v>
      </c>
      <c r="E256">
        <v>0.77200000000000002</v>
      </c>
      <c r="F256">
        <v>1</v>
      </c>
      <c r="G256">
        <v>2</v>
      </c>
      <c r="H256" t="s">
        <v>81</v>
      </c>
    </row>
    <row r="257" spans="1:8" x14ac:dyDescent="0.2">
      <c r="A257">
        <v>255</v>
      </c>
      <c r="B257">
        <v>5.3039700000000005E-4</v>
      </c>
      <c r="C257">
        <v>0.27288035399999999</v>
      </c>
      <c r="D257">
        <v>0.44800000000000001</v>
      </c>
      <c r="E257">
        <v>0.65600000000000003</v>
      </c>
      <c r="F257">
        <v>1</v>
      </c>
      <c r="G257">
        <v>2</v>
      </c>
      <c r="H257" t="s">
        <v>49</v>
      </c>
    </row>
    <row r="258" spans="1:8" x14ac:dyDescent="0.2">
      <c r="A258">
        <v>256</v>
      </c>
      <c r="B258">
        <v>6.5118100000000003E-4</v>
      </c>
      <c r="C258">
        <v>0.27777674899999999</v>
      </c>
      <c r="D258">
        <v>0.35099999999999998</v>
      </c>
      <c r="E258">
        <v>0.50800000000000001</v>
      </c>
      <c r="F258">
        <v>1</v>
      </c>
      <c r="G258">
        <v>2</v>
      </c>
      <c r="H258" t="s">
        <v>244</v>
      </c>
    </row>
    <row r="259" spans="1:8" x14ac:dyDescent="0.2">
      <c r="A259">
        <v>257</v>
      </c>
      <c r="B259">
        <v>7.32192E-4</v>
      </c>
      <c r="C259">
        <v>0.31980824400000002</v>
      </c>
      <c r="D259">
        <v>0.57599999999999996</v>
      </c>
      <c r="E259">
        <v>0.64700000000000002</v>
      </c>
      <c r="F259">
        <v>1</v>
      </c>
      <c r="G259">
        <v>2</v>
      </c>
      <c r="H259" t="s">
        <v>14</v>
      </c>
    </row>
    <row r="260" spans="1:8" x14ac:dyDescent="0.2">
      <c r="A260">
        <v>258</v>
      </c>
      <c r="B260">
        <v>7.4564100000000001E-4</v>
      </c>
      <c r="C260">
        <v>0.47936568000000002</v>
      </c>
      <c r="D260">
        <v>0.44400000000000001</v>
      </c>
      <c r="E260">
        <v>0.499</v>
      </c>
      <c r="F260">
        <v>1</v>
      </c>
      <c r="G260">
        <v>2</v>
      </c>
      <c r="H260" t="s">
        <v>9</v>
      </c>
    </row>
    <row r="261" spans="1:8" x14ac:dyDescent="0.2">
      <c r="A261">
        <v>259</v>
      </c>
      <c r="B261">
        <v>8.6342299999999999E-4</v>
      </c>
      <c r="C261">
        <v>0.330802496</v>
      </c>
      <c r="D261">
        <v>0.628</v>
      </c>
      <c r="E261">
        <v>0.69199999999999995</v>
      </c>
      <c r="F261">
        <v>1</v>
      </c>
      <c r="G261">
        <v>2</v>
      </c>
      <c r="H261" t="s">
        <v>13</v>
      </c>
    </row>
    <row r="262" spans="1:8" x14ac:dyDescent="0.2">
      <c r="A262">
        <v>260</v>
      </c>
      <c r="B262">
        <v>1.070685E-3</v>
      </c>
      <c r="C262">
        <v>0.34550515599999998</v>
      </c>
      <c r="D262">
        <v>0.26500000000000001</v>
      </c>
      <c r="E262">
        <v>0.373</v>
      </c>
      <c r="F262">
        <v>1</v>
      </c>
      <c r="G262">
        <v>2</v>
      </c>
      <c r="H262" t="s">
        <v>245</v>
      </c>
    </row>
    <row r="263" spans="1:8" x14ac:dyDescent="0.2">
      <c r="A263">
        <v>261</v>
      </c>
      <c r="B263">
        <v>1.846468E-3</v>
      </c>
      <c r="C263">
        <v>0.30642118499999998</v>
      </c>
      <c r="D263">
        <v>0.33200000000000002</v>
      </c>
      <c r="E263">
        <v>0.47499999999999998</v>
      </c>
      <c r="F263">
        <v>1</v>
      </c>
      <c r="G263">
        <v>2</v>
      </c>
      <c r="H263" t="s">
        <v>33</v>
      </c>
    </row>
    <row r="264" spans="1:8" x14ac:dyDescent="0.2">
      <c r="A264">
        <v>262</v>
      </c>
      <c r="B264">
        <v>2.5166339999999998E-3</v>
      </c>
      <c r="C264">
        <v>0.51994306999999995</v>
      </c>
      <c r="D264">
        <v>0.249</v>
      </c>
      <c r="E264">
        <v>0.36699999999999999</v>
      </c>
      <c r="F264">
        <v>1</v>
      </c>
      <c r="G264">
        <v>2</v>
      </c>
      <c r="H264" t="s">
        <v>246</v>
      </c>
    </row>
    <row r="265" spans="1:8" x14ac:dyDescent="0.2">
      <c r="A265">
        <v>263</v>
      </c>
      <c r="B265">
        <v>8.2763920000000005E-3</v>
      </c>
      <c r="C265">
        <v>0.357179672</v>
      </c>
      <c r="D265">
        <v>0.188</v>
      </c>
      <c r="E265">
        <v>0.255</v>
      </c>
      <c r="F265">
        <v>1</v>
      </c>
      <c r="G265">
        <v>2</v>
      </c>
      <c r="H265" t="s">
        <v>18</v>
      </c>
    </row>
    <row r="266" spans="1:8" x14ac:dyDescent="0.2">
      <c r="A266">
        <v>264</v>
      </c>
      <c r="B266">
        <v>9.5317230000000006E-3</v>
      </c>
      <c r="C266">
        <v>0.282815398</v>
      </c>
      <c r="D266">
        <v>0.628</v>
      </c>
      <c r="E266">
        <v>0.73</v>
      </c>
      <c r="F266">
        <v>1</v>
      </c>
      <c r="G266">
        <v>2</v>
      </c>
      <c r="H266" t="s">
        <v>8</v>
      </c>
    </row>
    <row r="267" spans="1:8" x14ac:dyDescent="0.2">
      <c r="A267">
        <v>265</v>
      </c>
      <c r="B267">
        <v>0</v>
      </c>
      <c r="C267">
        <v>2.0609672730000002</v>
      </c>
      <c r="D267">
        <v>0.84799999999999998</v>
      </c>
      <c r="E267">
        <v>0.245</v>
      </c>
      <c r="F267">
        <v>0</v>
      </c>
      <c r="G267">
        <v>3</v>
      </c>
      <c r="H267" t="s">
        <v>247</v>
      </c>
    </row>
    <row r="268" spans="1:8" x14ac:dyDescent="0.2">
      <c r="A268">
        <v>266</v>
      </c>
      <c r="B268">
        <v>0</v>
      </c>
      <c r="C268">
        <v>1.986582998</v>
      </c>
      <c r="D268">
        <v>0.88300000000000001</v>
      </c>
      <c r="E268">
        <v>0.34</v>
      </c>
      <c r="F268">
        <v>0</v>
      </c>
      <c r="G268">
        <v>3</v>
      </c>
      <c r="H268" t="s">
        <v>248</v>
      </c>
    </row>
    <row r="269" spans="1:8" x14ac:dyDescent="0.2">
      <c r="A269">
        <v>267</v>
      </c>
      <c r="B269">
        <v>0</v>
      </c>
      <c r="C269">
        <v>1.945039148</v>
      </c>
      <c r="D269">
        <v>0.95199999999999996</v>
      </c>
      <c r="E269">
        <v>0.53200000000000003</v>
      </c>
      <c r="F269">
        <v>0</v>
      </c>
      <c r="G269">
        <v>3</v>
      </c>
      <c r="H269" t="s">
        <v>249</v>
      </c>
    </row>
    <row r="270" spans="1:8" x14ac:dyDescent="0.2">
      <c r="A270">
        <v>268</v>
      </c>
      <c r="B270">
        <v>0</v>
      </c>
      <c r="C270">
        <v>1.869236345</v>
      </c>
      <c r="D270">
        <v>0.57199999999999995</v>
      </c>
      <c r="E270">
        <v>1.7000000000000001E-2</v>
      </c>
      <c r="F270">
        <v>0</v>
      </c>
      <c r="G270">
        <v>3</v>
      </c>
      <c r="H270" t="s">
        <v>250</v>
      </c>
    </row>
    <row r="271" spans="1:8" x14ac:dyDescent="0.2">
      <c r="A271">
        <v>269</v>
      </c>
      <c r="B271">
        <v>0</v>
      </c>
      <c r="C271">
        <v>1.6484662370000001</v>
      </c>
      <c r="D271">
        <v>0.70699999999999996</v>
      </c>
      <c r="E271">
        <v>0.17499999999999999</v>
      </c>
      <c r="F271">
        <v>0</v>
      </c>
      <c r="G271">
        <v>3</v>
      </c>
      <c r="H271" t="s">
        <v>251</v>
      </c>
    </row>
    <row r="272" spans="1:8" x14ac:dyDescent="0.2">
      <c r="A272">
        <v>270</v>
      </c>
      <c r="B272">
        <v>0</v>
      </c>
      <c r="C272">
        <v>1.6204794149999999</v>
      </c>
      <c r="D272">
        <v>0.58699999999999997</v>
      </c>
      <c r="E272">
        <v>5.8000000000000003E-2</v>
      </c>
      <c r="F272">
        <v>0</v>
      </c>
      <c r="G272">
        <v>3</v>
      </c>
      <c r="H272" t="s">
        <v>252</v>
      </c>
    </row>
    <row r="273" spans="1:8" x14ac:dyDescent="0.2">
      <c r="A273">
        <v>271</v>
      </c>
      <c r="B273">
        <v>0</v>
      </c>
      <c r="C273">
        <v>1.4247899020000001</v>
      </c>
      <c r="D273">
        <v>0.78500000000000003</v>
      </c>
      <c r="E273">
        <v>0.24</v>
      </c>
      <c r="F273">
        <v>0</v>
      </c>
      <c r="G273">
        <v>3</v>
      </c>
      <c r="H273" t="s">
        <v>253</v>
      </c>
    </row>
    <row r="274" spans="1:8" x14ac:dyDescent="0.2">
      <c r="A274">
        <v>272</v>
      </c>
      <c r="B274">
        <v>0</v>
      </c>
      <c r="C274">
        <v>1.2127302710000001</v>
      </c>
      <c r="D274">
        <v>0.432</v>
      </c>
      <c r="E274">
        <v>0.03</v>
      </c>
      <c r="F274">
        <v>0</v>
      </c>
      <c r="G274">
        <v>3</v>
      </c>
      <c r="H274" t="s">
        <v>254</v>
      </c>
    </row>
    <row r="275" spans="1:8" x14ac:dyDescent="0.2">
      <c r="A275">
        <v>273</v>
      </c>
      <c r="B275">
        <v>0</v>
      </c>
      <c r="C275">
        <v>1.1896488199999999</v>
      </c>
      <c r="D275">
        <v>0.55300000000000005</v>
      </c>
      <c r="E275">
        <v>8.5999999999999993E-2</v>
      </c>
      <c r="F275">
        <v>0</v>
      </c>
      <c r="G275">
        <v>3</v>
      </c>
      <c r="H275" t="s">
        <v>255</v>
      </c>
    </row>
    <row r="276" spans="1:8" x14ac:dyDescent="0.2">
      <c r="A276">
        <v>274</v>
      </c>
      <c r="B276">
        <v>0</v>
      </c>
      <c r="C276">
        <v>0.99984225800000004</v>
      </c>
      <c r="D276">
        <v>0.314</v>
      </c>
      <c r="E276">
        <v>1.7999999999999999E-2</v>
      </c>
      <c r="F276">
        <v>0</v>
      </c>
      <c r="G276">
        <v>3</v>
      </c>
      <c r="H276" t="s">
        <v>256</v>
      </c>
    </row>
    <row r="277" spans="1:8" x14ac:dyDescent="0.2">
      <c r="A277">
        <v>275</v>
      </c>
      <c r="B277" s="1">
        <v>1.33E-301</v>
      </c>
      <c r="C277">
        <v>0.98072220200000004</v>
      </c>
      <c r="D277">
        <v>0.39200000000000002</v>
      </c>
      <c r="E277">
        <v>4.3999999999999997E-2</v>
      </c>
      <c r="F277" s="1">
        <v>3.91E-297</v>
      </c>
      <c r="G277">
        <v>3</v>
      </c>
      <c r="H277" t="s">
        <v>257</v>
      </c>
    </row>
    <row r="278" spans="1:8" x14ac:dyDescent="0.2">
      <c r="A278">
        <v>276</v>
      </c>
      <c r="B278" s="1">
        <v>3.9899999999999999E-299</v>
      </c>
      <c r="C278">
        <v>1.2941628780000001</v>
      </c>
      <c r="D278">
        <v>0.91700000000000004</v>
      </c>
      <c r="E278">
        <v>0.495</v>
      </c>
      <c r="F278" s="1">
        <v>1.17E-294</v>
      </c>
      <c r="G278">
        <v>3</v>
      </c>
      <c r="H278" t="s">
        <v>258</v>
      </c>
    </row>
    <row r="279" spans="1:8" x14ac:dyDescent="0.2">
      <c r="A279">
        <v>277</v>
      </c>
      <c r="B279" s="1">
        <v>5.1000000000000004E-298</v>
      </c>
      <c r="C279">
        <v>1.090802531</v>
      </c>
      <c r="D279">
        <v>0.505</v>
      </c>
      <c r="E279">
        <v>8.5999999999999993E-2</v>
      </c>
      <c r="F279" s="1">
        <v>1.5000000000000001E-293</v>
      </c>
      <c r="G279">
        <v>3</v>
      </c>
      <c r="H279" t="s">
        <v>259</v>
      </c>
    </row>
    <row r="280" spans="1:8" x14ac:dyDescent="0.2">
      <c r="A280">
        <v>278</v>
      </c>
      <c r="B280" s="1">
        <v>2.2399999999999999E-297</v>
      </c>
      <c r="C280">
        <v>1.1860884279999999</v>
      </c>
      <c r="D280">
        <v>0.77</v>
      </c>
      <c r="E280">
        <v>0.251</v>
      </c>
      <c r="F280" s="1">
        <v>6.5799999999999996E-293</v>
      </c>
      <c r="G280">
        <v>3</v>
      </c>
      <c r="H280" t="s">
        <v>260</v>
      </c>
    </row>
    <row r="281" spans="1:8" x14ac:dyDescent="0.2">
      <c r="A281">
        <v>279</v>
      </c>
      <c r="B281" s="1">
        <v>1.7600000000000001E-295</v>
      </c>
      <c r="C281">
        <v>1.1944865609999999</v>
      </c>
      <c r="D281">
        <v>0.90200000000000002</v>
      </c>
      <c r="E281">
        <v>0.42899999999999999</v>
      </c>
      <c r="F281" s="1">
        <v>5.1800000000000002E-291</v>
      </c>
      <c r="G281">
        <v>3</v>
      </c>
      <c r="H281" t="s">
        <v>261</v>
      </c>
    </row>
    <row r="282" spans="1:8" x14ac:dyDescent="0.2">
      <c r="A282">
        <v>280</v>
      </c>
      <c r="B282" s="1">
        <v>7.6800000000000004E-291</v>
      </c>
      <c r="C282">
        <v>0.86304672999999998</v>
      </c>
      <c r="D282">
        <v>0.99099999999999999</v>
      </c>
      <c r="E282">
        <v>0.83099999999999996</v>
      </c>
      <c r="F282" s="1">
        <v>2.2599999999999999E-286</v>
      </c>
      <c r="G282">
        <v>3</v>
      </c>
      <c r="H282" t="s">
        <v>262</v>
      </c>
    </row>
    <row r="283" spans="1:8" x14ac:dyDescent="0.2">
      <c r="A283">
        <v>281</v>
      </c>
      <c r="B283" s="1">
        <v>1.8300000000000001E-282</v>
      </c>
      <c r="C283">
        <v>1.3103821330000001</v>
      </c>
      <c r="D283">
        <v>0.874</v>
      </c>
      <c r="E283">
        <v>0.40899999999999997</v>
      </c>
      <c r="F283" s="1">
        <v>5.4000000000000003E-278</v>
      </c>
      <c r="G283">
        <v>3</v>
      </c>
      <c r="H283" t="s">
        <v>263</v>
      </c>
    </row>
    <row r="284" spans="1:8" x14ac:dyDescent="0.2">
      <c r="A284">
        <v>282</v>
      </c>
      <c r="B284" s="1">
        <v>1.25E-275</v>
      </c>
      <c r="C284">
        <v>1.271259983</v>
      </c>
      <c r="D284">
        <v>0.63600000000000001</v>
      </c>
      <c r="E284">
        <v>0.17199999999999999</v>
      </c>
      <c r="F284" s="1">
        <v>3.6799999999999998E-271</v>
      </c>
      <c r="G284">
        <v>3</v>
      </c>
      <c r="H284" t="s">
        <v>264</v>
      </c>
    </row>
    <row r="285" spans="1:8" x14ac:dyDescent="0.2">
      <c r="A285">
        <v>283</v>
      </c>
      <c r="B285" s="1">
        <v>1.0999999999999999E-273</v>
      </c>
      <c r="C285">
        <v>1.5196109630000001</v>
      </c>
      <c r="D285">
        <v>0.60399999999999998</v>
      </c>
      <c r="E285">
        <v>0.161</v>
      </c>
      <c r="F285" s="1">
        <v>3.25E-269</v>
      </c>
      <c r="G285">
        <v>3</v>
      </c>
      <c r="H285" t="s">
        <v>265</v>
      </c>
    </row>
    <row r="286" spans="1:8" x14ac:dyDescent="0.2">
      <c r="A286">
        <v>284</v>
      </c>
      <c r="B286" s="1">
        <v>9.7199999999999996E-272</v>
      </c>
      <c r="C286">
        <v>1.284632735</v>
      </c>
      <c r="D286">
        <v>0.68799999999999994</v>
      </c>
      <c r="E286">
        <v>0.20399999999999999</v>
      </c>
      <c r="F286" s="1">
        <v>2.86E-267</v>
      </c>
      <c r="G286">
        <v>3</v>
      </c>
      <c r="H286" t="s">
        <v>266</v>
      </c>
    </row>
    <row r="287" spans="1:8" x14ac:dyDescent="0.2">
      <c r="A287">
        <v>285</v>
      </c>
      <c r="B287" s="1">
        <v>8.2099999999999996E-267</v>
      </c>
      <c r="C287">
        <v>0.86041681599999997</v>
      </c>
      <c r="D287">
        <v>0.38300000000000001</v>
      </c>
      <c r="E287">
        <v>4.8000000000000001E-2</v>
      </c>
      <c r="F287" s="1">
        <v>2.42E-262</v>
      </c>
      <c r="G287">
        <v>3</v>
      </c>
      <c r="H287" t="s">
        <v>267</v>
      </c>
    </row>
    <row r="288" spans="1:8" x14ac:dyDescent="0.2">
      <c r="A288">
        <v>286</v>
      </c>
      <c r="B288" s="1">
        <v>5.2500000000000001E-266</v>
      </c>
      <c r="C288">
        <v>1.052490661</v>
      </c>
      <c r="D288">
        <v>0.94699999999999995</v>
      </c>
      <c r="E288">
        <v>0.64900000000000002</v>
      </c>
      <c r="F288" s="1">
        <v>1.5399999999999999E-261</v>
      </c>
      <c r="G288">
        <v>3</v>
      </c>
      <c r="H288" t="s">
        <v>268</v>
      </c>
    </row>
    <row r="289" spans="1:8" x14ac:dyDescent="0.2">
      <c r="A289">
        <v>287</v>
      </c>
      <c r="B289" s="1">
        <v>3.0700000000000001E-257</v>
      </c>
      <c r="C289">
        <v>1.448675105</v>
      </c>
      <c r="D289">
        <v>0.59599999999999997</v>
      </c>
      <c r="E289">
        <v>0.16300000000000001</v>
      </c>
      <c r="F289" s="1">
        <v>9.0300000000000002E-253</v>
      </c>
      <c r="G289">
        <v>3</v>
      </c>
      <c r="H289" t="s">
        <v>269</v>
      </c>
    </row>
    <row r="290" spans="1:8" x14ac:dyDescent="0.2">
      <c r="A290">
        <v>288</v>
      </c>
      <c r="B290" s="1">
        <v>1.2099999999999999E-251</v>
      </c>
      <c r="C290">
        <v>1.084057273</v>
      </c>
      <c r="D290">
        <v>0.92500000000000004</v>
      </c>
      <c r="E290">
        <v>0.57499999999999996</v>
      </c>
      <c r="F290" s="1">
        <v>3.5699999999999999E-247</v>
      </c>
      <c r="G290">
        <v>3</v>
      </c>
      <c r="H290" t="s">
        <v>270</v>
      </c>
    </row>
    <row r="291" spans="1:8" x14ac:dyDescent="0.2">
      <c r="A291">
        <v>289</v>
      </c>
      <c r="B291" s="1">
        <v>4.9000000000000001E-244</v>
      </c>
      <c r="C291">
        <v>0.80887180199999997</v>
      </c>
      <c r="D291">
        <v>0.36399999999999999</v>
      </c>
      <c r="E291">
        <v>4.8000000000000001E-2</v>
      </c>
      <c r="F291" s="1">
        <v>1.44E-239</v>
      </c>
      <c r="G291">
        <v>3</v>
      </c>
      <c r="H291" t="s">
        <v>271</v>
      </c>
    </row>
    <row r="292" spans="1:8" x14ac:dyDescent="0.2">
      <c r="A292">
        <v>290</v>
      </c>
      <c r="B292" s="1">
        <v>2.29E-243</v>
      </c>
      <c r="C292">
        <v>0.79898285400000002</v>
      </c>
      <c r="D292">
        <v>0.36599999999999999</v>
      </c>
      <c r="E292">
        <v>4.9000000000000002E-2</v>
      </c>
      <c r="F292" s="1">
        <v>6.7499999999999998E-239</v>
      </c>
      <c r="G292">
        <v>3</v>
      </c>
      <c r="H292" t="s">
        <v>272</v>
      </c>
    </row>
    <row r="293" spans="1:8" x14ac:dyDescent="0.2">
      <c r="A293">
        <v>291</v>
      </c>
      <c r="B293" s="1">
        <v>5.8700000000000005E-243</v>
      </c>
      <c r="C293">
        <v>0.79580657099999996</v>
      </c>
      <c r="D293">
        <v>0.99099999999999999</v>
      </c>
      <c r="E293">
        <v>0.83</v>
      </c>
      <c r="F293" s="1">
        <v>1.7299999999999999E-238</v>
      </c>
      <c r="G293">
        <v>3</v>
      </c>
      <c r="H293" t="s">
        <v>273</v>
      </c>
    </row>
    <row r="294" spans="1:8" x14ac:dyDescent="0.2">
      <c r="A294">
        <v>292</v>
      </c>
      <c r="B294" s="1">
        <v>6.74E-243</v>
      </c>
      <c r="C294">
        <v>0.83354585599999997</v>
      </c>
      <c r="D294">
        <v>0.32400000000000001</v>
      </c>
      <c r="E294">
        <v>3.5999999999999997E-2</v>
      </c>
      <c r="F294" s="1">
        <v>1.9799999999999999E-238</v>
      </c>
      <c r="G294">
        <v>3</v>
      </c>
      <c r="H294" t="s">
        <v>274</v>
      </c>
    </row>
    <row r="295" spans="1:8" x14ac:dyDescent="0.2">
      <c r="A295">
        <v>293</v>
      </c>
      <c r="B295" s="1">
        <v>2.1600000000000001E-239</v>
      </c>
      <c r="C295">
        <v>1.0059759619999999</v>
      </c>
      <c r="D295">
        <v>0.88200000000000001</v>
      </c>
      <c r="E295">
        <v>0.435</v>
      </c>
      <c r="F295" s="1">
        <v>6.3499999999999999E-235</v>
      </c>
      <c r="G295">
        <v>3</v>
      </c>
      <c r="H295" t="s">
        <v>275</v>
      </c>
    </row>
    <row r="296" spans="1:8" x14ac:dyDescent="0.2">
      <c r="A296">
        <v>294</v>
      </c>
      <c r="B296" s="1">
        <v>1.04E-237</v>
      </c>
      <c r="C296">
        <v>1.0258114309999999</v>
      </c>
      <c r="D296">
        <v>0.93300000000000005</v>
      </c>
      <c r="E296">
        <v>0.63600000000000001</v>
      </c>
      <c r="F296" s="1">
        <v>3.07E-233</v>
      </c>
      <c r="G296">
        <v>3</v>
      </c>
      <c r="H296" t="s">
        <v>276</v>
      </c>
    </row>
    <row r="297" spans="1:8" x14ac:dyDescent="0.2">
      <c r="A297">
        <v>295</v>
      </c>
      <c r="B297" s="1">
        <v>1.76E-232</v>
      </c>
      <c r="C297">
        <v>1.1594918299999999</v>
      </c>
      <c r="D297">
        <v>0.753</v>
      </c>
      <c r="E297">
        <v>0.28699999999999998</v>
      </c>
      <c r="F297" s="1">
        <v>5.1700000000000002E-228</v>
      </c>
      <c r="G297">
        <v>3</v>
      </c>
      <c r="H297" t="s">
        <v>277</v>
      </c>
    </row>
    <row r="298" spans="1:8" x14ac:dyDescent="0.2">
      <c r="A298">
        <v>296</v>
      </c>
      <c r="B298" s="1">
        <v>2.5100000000000002E-220</v>
      </c>
      <c r="C298">
        <v>0.963549773</v>
      </c>
      <c r="D298">
        <v>0.98</v>
      </c>
      <c r="E298">
        <v>0.76</v>
      </c>
      <c r="F298" s="1">
        <v>7.3999999999999999E-216</v>
      </c>
      <c r="G298">
        <v>3</v>
      </c>
      <c r="H298" t="s">
        <v>278</v>
      </c>
    </row>
    <row r="299" spans="1:8" x14ac:dyDescent="0.2">
      <c r="A299">
        <v>297</v>
      </c>
      <c r="B299" s="1">
        <v>3.9099999999999997E-220</v>
      </c>
      <c r="C299">
        <v>0.78111498300000004</v>
      </c>
      <c r="D299">
        <v>0.54900000000000004</v>
      </c>
      <c r="E299">
        <v>0.13600000000000001</v>
      </c>
      <c r="F299" s="1">
        <v>1.15E-215</v>
      </c>
      <c r="G299">
        <v>3</v>
      </c>
      <c r="H299" t="s">
        <v>279</v>
      </c>
    </row>
    <row r="300" spans="1:8" x14ac:dyDescent="0.2">
      <c r="A300">
        <v>298</v>
      </c>
      <c r="B300" s="1">
        <v>4.54E-220</v>
      </c>
      <c r="C300">
        <v>0.89695340199999996</v>
      </c>
      <c r="D300">
        <v>0.27700000000000002</v>
      </c>
      <c r="E300">
        <v>2.9000000000000001E-2</v>
      </c>
      <c r="F300" s="1">
        <v>1.34E-215</v>
      </c>
      <c r="G300">
        <v>3</v>
      </c>
      <c r="H300" t="s">
        <v>280</v>
      </c>
    </row>
    <row r="301" spans="1:8" x14ac:dyDescent="0.2">
      <c r="A301">
        <v>299</v>
      </c>
      <c r="B301" s="1">
        <v>3.6299999999999997E-216</v>
      </c>
      <c r="C301">
        <v>0.78023674300000001</v>
      </c>
      <c r="D301">
        <v>0.30199999999999999</v>
      </c>
      <c r="E301">
        <v>3.5999999999999997E-2</v>
      </c>
      <c r="F301" s="1">
        <v>1.0700000000000001E-211</v>
      </c>
      <c r="G301">
        <v>3</v>
      </c>
      <c r="H301" t="s">
        <v>281</v>
      </c>
    </row>
    <row r="302" spans="1:8" x14ac:dyDescent="0.2">
      <c r="A302">
        <v>300</v>
      </c>
      <c r="B302" s="1">
        <v>5.49E-216</v>
      </c>
      <c r="C302">
        <v>1.015822569</v>
      </c>
      <c r="D302">
        <v>0.94699999999999995</v>
      </c>
      <c r="E302">
        <v>0.71499999999999997</v>
      </c>
      <c r="F302" s="1">
        <v>1.62E-211</v>
      </c>
      <c r="G302">
        <v>3</v>
      </c>
      <c r="H302" t="s">
        <v>282</v>
      </c>
    </row>
    <row r="303" spans="1:8" x14ac:dyDescent="0.2">
      <c r="A303">
        <v>301</v>
      </c>
      <c r="B303" s="1">
        <v>1.1900000000000001E-213</v>
      </c>
      <c r="C303">
        <v>0.90698762499999996</v>
      </c>
      <c r="D303">
        <v>0.50900000000000001</v>
      </c>
      <c r="E303">
        <v>0.11799999999999999</v>
      </c>
      <c r="F303" s="1">
        <v>3.5099999999999999E-209</v>
      </c>
      <c r="G303">
        <v>3</v>
      </c>
      <c r="H303" t="s">
        <v>283</v>
      </c>
    </row>
    <row r="304" spans="1:8" x14ac:dyDescent="0.2">
      <c r="A304">
        <v>302</v>
      </c>
      <c r="B304" s="1">
        <v>3.25E-213</v>
      </c>
      <c r="C304">
        <v>1.1472939630000001</v>
      </c>
      <c r="D304">
        <v>0.753</v>
      </c>
      <c r="E304">
        <v>0.32900000000000001</v>
      </c>
      <c r="F304" s="1">
        <v>9.5799999999999995E-209</v>
      </c>
      <c r="G304">
        <v>3</v>
      </c>
      <c r="H304" t="s">
        <v>284</v>
      </c>
    </row>
    <row r="305" spans="1:8" x14ac:dyDescent="0.2">
      <c r="A305">
        <v>303</v>
      </c>
      <c r="B305" s="1">
        <v>3.6299999999999999E-213</v>
      </c>
      <c r="C305">
        <v>0.92141717000000001</v>
      </c>
      <c r="D305">
        <v>0.45400000000000001</v>
      </c>
      <c r="E305">
        <v>9.8000000000000004E-2</v>
      </c>
      <c r="F305" s="1">
        <v>1.0700000000000001E-208</v>
      </c>
      <c r="G305">
        <v>3</v>
      </c>
      <c r="H305" t="s">
        <v>285</v>
      </c>
    </row>
    <row r="306" spans="1:8" x14ac:dyDescent="0.2">
      <c r="A306">
        <v>304</v>
      </c>
      <c r="B306" s="1">
        <v>1.7899999999999999E-209</v>
      </c>
      <c r="C306">
        <v>0.87746259599999998</v>
      </c>
      <c r="D306">
        <v>0.93500000000000005</v>
      </c>
      <c r="E306">
        <v>0.63300000000000001</v>
      </c>
      <c r="F306" s="1">
        <v>5.2699999999999996E-205</v>
      </c>
      <c r="G306">
        <v>3</v>
      </c>
      <c r="H306" t="s">
        <v>286</v>
      </c>
    </row>
    <row r="307" spans="1:8" x14ac:dyDescent="0.2">
      <c r="A307">
        <v>305</v>
      </c>
      <c r="B307" s="1">
        <v>2.6200000000000002E-207</v>
      </c>
      <c r="C307">
        <v>0.82996771899999999</v>
      </c>
      <c r="D307">
        <v>0.98399999999999999</v>
      </c>
      <c r="E307">
        <v>0.82599999999999996</v>
      </c>
      <c r="F307" s="1">
        <v>7.7200000000000003E-203</v>
      </c>
      <c r="G307">
        <v>3</v>
      </c>
      <c r="H307" t="s">
        <v>287</v>
      </c>
    </row>
    <row r="308" spans="1:8" x14ac:dyDescent="0.2">
      <c r="A308">
        <v>306</v>
      </c>
      <c r="B308" s="1">
        <v>3.6400000000000001E-207</v>
      </c>
      <c r="C308">
        <v>0.95867840699999995</v>
      </c>
      <c r="D308">
        <v>0.41699999999999998</v>
      </c>
      <c r="E308">
        <v>8.1000000000000003E-2</v>
      </c>
      <c r="F308" s="1">
        <v>1.07E-202</v>
      </c>
      <c r="G308">
        <v>3</v>
      </c>
      <c r="H308" t="s">
        <v>288</v>
      </c>
    </row>
    <row r="309" spans="1:8" x14ac:dyDescent="0.2">
      <c r="A309">
        <v>307</v>
      </c>
      <c r="B309" s="1">
        <v>3.3800000000000003E-204</v>
      </c>
      <c r="C309">
        <v>0.86115734799999999</v>
      </c>
      <c r="D309">
        <v>0.89200000000000002</v>
      </c>
      <c r="E309">
        <v>0.51400000000000001</v>
      </c>
      <c r="F309" s="1">
        <v>9.9600000000000003E-200</v>
      </c>
      <c r="G309">
        <v>3</v>
      </c>
      <c r="H309" t="s">
        <v>289</v>
      </c>
    </row>
    <row r="310" spans="1:8" x14ac:dyDescent="0.2">
      <c r="A310">
        <v>308</v>
      </c>
      <c r="B310" s="1">
        <v>1.0099999999999999E-202</v>
      </c>
      <c r="C310">
        <v>0.94624892599999999</v>
      </c>
      <c r="D310">
        <v>0.85899999999999999</v>
      </c>
      <c r="E310">
        <v>0.45700000000000002</v>
      </c>
      <c r="F310" s="1">
        <v>2.9700000000000001E-198</v>
      </c>
      <c r="G310">
        <v>3</v>
      </c>
      <c r="H310" t="s">
        <v>290</v>
      </c>
    </row>
    <row r="311" spans="1:8" x14ac:dyDescent="0.2">
      <c r="A311">
        <v>309</v>
      </c>
      <c r="B311" s="1">
        <v>1.25E-198</v>
      </c>
      <c r="C311">
        <v>0.95156271999999997</v>
      </c>
      <c r="D311">
        <v>0.77200000000000002</v>
      </c>
      <c r="E311">
        <v>0.312</v>
      </c>
      <c r="F311" s="1">
        <v>3.6899999999999999E-194</v>
      </c>
      <c r="G311">
        <v>3</v>
      </c>
      <c r="H311" t="s">
        <v>98</v>
      </c>
    </row>
    <row r="312" spans="1:8" x14ac:dyDescent="0.2">
      <c r="A312">
        <v>310</v>
      </c>
      <c r="B312" s="1">
        <v>1.72E-196</v>
      </c>
      <c r="C312">
        <v>1.04572489</v>
      </c>
      <c r="D312">
        <v>0.875</v>
      </c>
      <c r="E312">
        <v>0.58499999999999996</v>
      </c>
      <c r="F312" s="1">
        <v>5.07E-192</v>
      </c>
      <c r="G312">
        <v>3</v>
      </c>
      <c r="H312" t="s">
        <v>291</v>
      </c>
    </row>
    <row r="313" spans="1:8" x14ac:dyDescent="0.2">
      <c r="A313">
        <v>311</v>
      </c>
      <c r="B313" s="1">
        <v>2.4000000000000002E-196</v>
      </c>
      <c r="C313">
        <v>0.852005287</v>
      </c>
      <c r="D313">
        <v>0.56000000000000005</v>
      </c>
      <c r="E313">
        <v>0.16</v>
      </c>
      <c r="F313" s="1">
        <v>7.0700000000000002E-192</v>
      </c>
      <c r="G313">
        <v>3</v>
      </c>
      <c r="H313" t="s">
        <v>292</v>
      </c>
    </row>
    <row r="314" spans="1:8" x14ac:dyDescent="0.2">
      <c r="A314">
        <v>312</v>
      </c>
      <c r="B314" s="1">
        <v>1.14E-194</v>
      </c>
      <c r="C314">
        <v>0.94975760799999998</v>
      </c>
      <c r="D314">
        <v>0.81299999999999994</v>
      </c>
      <c r="E314">
        <v>0.42</v>
      </c>
      <c r="F314" s="1">
        <v>3.35E-190</v>
      </c>
      <c r="G314">
        <v>3</v>
      </c>
      <c r="H314" t="s">
        <v>293</v>
      </c>
    </row>
    <row r="315" spans="1:8" x14ac:dyDescent="0.2">
      <c r="A315">
        <v>313</v>
      </c>
      <c r="B315" s="1">
        <v>2.3500000000000001E-194</v>
      </c>
      <c r="C315">
        <v>0.82549351199999998</v>
      </c>
      <c r="D315">
        <v>0.57699999999999996</v>
      </c>
      <c r="E315">
        <v>0.16900000000000001</v>
      </c>
      <c r="F315" s="1">
        <v>6.91E-190</v>
      </c>
      <c r="G315">
        <v>3</v>
      </c>
      <c r="H315" t="s">
        <v>294</v>
      </c>
    </row>
    <row r="316" spans="1:8" x14ac:dyDescent="0.2">
      <c r="A316">
        <v>314</v>
      </c>
      <c r="B316" s="1">
        <v>2.3200000000000001E-192</v>
      </c>
      <c r="C316">
        <v>0.68158855900000004</v>
      </c>
      <c r="D316">
        <v>0.98299999999999998</v>
      </c>
      <c r="E316">
        <v>0.81200000000000006</v>
      </c>
      <c r="F316" s="1">
        <v>6.8199999999999999E-188</v>
      </c>
      <c r="G316">
        <v>3</v>
      </c>
      <c r="H316" t="s">
        <v>229</v>
      </c>
    </row>
    <row r="317" spans="1:8" x14ac:dyDescent="0.2">
      <c r="A317">
        <v>315</v>
      </c>
      <c r="B317" s="1">
        <v>5.2899999999999997E-186</v>
      </c>
      <c r="C317">
        <v>0.87292722499999997</v>
      </c>
      <c r="D317">
        <v>0.52600000000000002</v>
      </c>
      <c r="E317">
        <v>0.15</v>
      </c>
      <c r="F317" s="1">
        <v>1.5600000000000001E-181</v>
      </c>
      <c r="G317">
        <v>3</v>
      </c>
      <c r="H317" t="s">
        <v>295</v>
      </c>
    </row>
    <row r="318" spans="1:8" x14ac:dyDescent="0.2">
      <c r="A318">
        <v>316</v>
      </c>
      <c r="B318" s="1">
        <v>3.6999999999999999E-185</v>
      </c>
      <c r="C318">
        <v>0.788838292</v>
      </c>
      <c r="D318">
        <v>0.93799999999999994</v>
      </c>
      <c r="E318">
        <v>0.57299999999999995</v>
      </c>
      <c r="F318" s="1">
        <v>1.0899999999999999E-180</v>
      </c>
      <c r="G318">
        <v>3</v>
      </c>
      <c r="H318" t="s">
        <v>296</v>
      </c>
    </row>
    <row r="319" spans="1:8" x14ac:dyDescent="0.2">
      <c r="A319">
        <v>317</v>
      </c>
      <c r="B319" s="1">
        <v>1.37E-183</v>
      </c>
      <c r="C319">
        <v>0.87569333800000004</v>
      </c>
      <c r="D319">
        <v>0.57499999999999996</v>
      </c>
      <c r="E319">
        <v>0.182</v>
      </c>
      <c r="F319" s="1">
        <v>4.04E-179</v>
      </c>
      <c r="G319">
        <v>3</v>
      </c>
      <c r="H319" t="s">
        <v>297</v>
      </c>
    </row>
    <row r="320" spans="1:8" x14ac:dyDescent="0.2">
      <c r="A320">
        <v>318</v>
      </c>
      <c r="B320" s="1">
        <v>2.0699999999999999E-183</v>
      </c>
      <c r="C320">
        <v>0.93313495199999996</v>
      </c>
      <c r="D320">
        <v>0.65</v>
      </c>
      <c r="E320">
        <v>0.23699999999999999</v>
      </c>
      <c r="F320" s="1">
        <v>6.1E-179</v>
      </c>
      <c r="G320">
        <v>3</v>
      </c>
      <c r="H320" t="s">
        <v>298</v>
      </c>
    </row>
    <row r="321" spans="1:8" x14ac:dyDescent="0.2">
      <c r="A321">
        <v>319</v>
      </c>
      <c r="B321" s="1">
        <v>4.0400000000000002E-181</v>
      </c>
      <c r="C321">
        <v>0.90636046299999995</v>
      </c>
      <c r="D321">
        <v>0.748</v>
      </c>
      <c r="E321">
        <v>0.34399999999999997</v>
      </c>
      <c r="F321" s="1">
        <v>1.1899999999999999E-176</v>
      </c>
      <c r="G321">
        <v>3</v>
      </c>
      <c r="H321" t="s">
        <v>299</v>
      </c>
    </row>
    <row r="322" spans="1:8" x14ac:dyDescent="0.2">
      <c r="A322">
        <v>320</v>
      </c>
      <c r="B322" s="1">
        <v>7.5899999999999998E-180</v>
      </c>
      <c r="C322">
        <v>0.82493201299999996</v>
      </c>
      <c r="D322">
        <v>0.55700000000000005</v>
      </c>
      <c r="E322">
        <v>0.16900000000000001</v>
      </c>
      <c r="F322" s="1">
        <v>2.2299999999999999E-175</v>
      </c>
      <c r="G322">
        <v>3</v>
      </c>
      <c r="H322" t="s">
        <v>300</v>
      </c>
    </row>
    <row r="323" spans="1:8" x14ac:dyDescent="0.2">
      <c r="A323">
        <v>321</v>
      </c>
      <c r="B323" s="1">
        <v>3.65E-179</v>
      </c>
      <c r="C323">
        <v>0.81910406300000005</v>
      </c>
      <c r="D323">
        <v>0.78200000000000003</v>
      </c>
      <c r="E323">
        <v>0.38800000000000001</v>
      </c>
      <c r="F323" s="1">
        <v>1.0699999999999999E-174</v>
      </c>
      <c r="G323">
        <v>3</v>
      </c>
      <c r="H323" t="s">
        <v>301</v>
      </c>
    </row>
    <row r="324" spans="1:8" x14ac:dyDescent="0.2">
      <c r="A324">
        <v>322</v>
      </c>
      <c r="B324" s="1">
        <v>1.0699999999999999E-174</v>
      </c>
      <c r="C324">
        <v>0.85511179800000003</v>
      </c>
      <c r="D324">
        <v>0.66100000000000003</v>
      </c>
      <c r="E324">
        <v>0.25600000000000001</v>
      </c>
      <c r="F324" s="1">
        <v>3.1599999999999999E-170</v>
      </c>
      <c r="G324">
        <v>3</v>
      </c>
      <c r="H324" t="s">
        <v>302</v>
      </c>
    </row>
    <row r="325" spans="1:8" x14ac:dyDescent="0.2">
      <c r="A325">
        <v>323</v>
      </c>
      <c r="B325" s="1">
        <v>7.33E-174</v>
      </c>
      <c r="C325">
        <v>0.75993881699999999</v>
      </c>
      <c r="D325">
        <v>0.58499999999999996</v>
      </c>
      <c r="E325">
        <v>0.19500000000000001</v>
      </c>
      <c r="F325" s="1">
        <v>2.1599999999999999E-169</v>
      </c>
      <c r="G325">
        <v>3</v>
      </c>
      <c r="H325" t="s">
        <v>303</v>
      </c>
    </row>
    <row r="326" spans="1:8" x14ac:dyDescent="0.2">
      <c r="A326">
        <v>324</v>
      </c>
      <c r="B326" s="1">
        <v>2.73E-171</v>
      </c>
      <c r="C326">
        <v>0.81492667200000002</v>
      </c>
      <c r="D326">
        <v>0.61899999999999999</v>
      </c>
      <c r="E326">
        <v>0.22500000000000001</v>
      </c>
      <c r="F326" s="1">
        <v>8.0399999999999995E-167</v>
      </c>
      <c r="G326">
        <v>3</v>
      </c>
      <c r="H326" t="s">
        <v>304</v>
      </c>
    </row>
    <row r="327" spans="1:8" x14ac:dyDescent="0.2">
      <c r="A327">
        <v>325</v>
      </c>
      <c r="B327" s="1">
        <v>6.2000000000000004E-169</v>
      </c>
      <c r="C327">
        <v>0.65964372199999999</v>
      </c>
      <c r="D327">
        <v>0.97699999999999998</v>
      </c>
      <c r="E327">
        <v>0.73</v>
      </c>
      <c r="F327" s="1">
        <v>1.8199999999999998E-164</v>
      </c>
      <c r="G327">
        <v>3</v>
      </c>
      <c r="H327" t="s">
        <v>305</v>
      </c>
    </row>
    <row r="328" spans="1:8" x14ac:dyDescent="0.2">
      <c r="A328">
        <v>326</v>
      </c>
      <c r="B328" s="1">
        <v>1.7199999999999999E-166</v>
      </c>
      <c r="C328">
        <v>0.65040743099999998</v>
      </c>
      <c r="D328">
        <v>0.97399999999999998</v>
      </c>
      <c r="E328">
        <v>0.81100000000000005</v>
      </c>
      <c r="F328" s="1">
        <v>5.0500000000000003E-162</v>
      </c>
      <c r="G328">
        <v>3</v>
      </c>
      <c r="H328" t="s">
        <v>306</v>
      </c>
    </row>
    <row r="329" spans="1:8" x14ac:dyDescent="0.2">
      <c r="A329">
        <v>327</v>
      </c>
      <c r="B329" s="1">
        <v>1.5399999999999999E-164</v>
      </c>
      <c r="C329">
        <v>1.035215537</v>
      </c>
      <c r="D329">
        <v>0.38300000000000001</v>
      </c>
      <c r="E329">
        <v>8.5000000000000006E-2</v>
      </c>
      <c r="F329" s="1">
        <v>4.52E-160</v>
      </c>
      <c r="G329">
        <v>3</v>
      </c>
      <c r="H329" t="s">
        <v>307</v>
      </c>
    </row>
    <row r="330" spans="1:8" x14ac:dyDescent="0.2">
      <c r="A330">
        <v>328</v>
      </c>
      <c r="B330" s="1">
        <v>2.23E-164</v>
      </c>
      <c r="C330">
        <v>0.83238007400000003</v>
      </c>
      <c r="D330">
        <v>0.67</v>
      </c>
      <c r="E330">
        <v>0.27</v>
      </c>
      <c r="F330" s="1">
        <v>6.5700000000000003E-160</v>
      </c>
      <c r="G330">
        <v>3</v>
      </c>
      <c r="H330" t="s">
        <v>308</v>
      </c>
    </row>
    <row r="331" spans="1:8" x14ac:dyDescent="0.2">
      <c r="A331">
        <v>329</v>
      </c>
      <c r="B331" s="1">
        <v>4.8199999999999998E-158</v>
      </c>
      <c r="C331">
        <v>0.71646715299999997</v>
      </c>
      <c r="D331">
        <v>0.47599999999999998</v>
      </c>
      <c r="E331">
        <v>0.13800000000000001</v>
      </c>
      <c r="F331" s="1">
        <v>1.4200000000000001E-153</v>
      </c>
      <c r="G331">
        <v>3</v>
      </c>
      <c r="H331" t="s">
        <v>309</v>
      </c>
    </row>
    <row r="332" spans="1:8" x14ac:dyDescent="0.2">
      <c r="A332">
        <v>330</v>
      </c>
      <c r="B332" s="1">
        <v>7.0900000000000002E-158</v>
      </c>
      <c r="C332">
        <v>0.73703477299999998</v>
      </c>
      <c r="D332">
        <v>0.6</v>
      </c>
      <c r="E332">
        <v>0.219</v>
      </c>
      <c r="F332" s="1">
        <v>2.0899999999999999E-153</v>
      </c>
      <c r="G332">
        <v>3</v>
      </c>
      <c r="H332" t="s">
        <v>310</v>
      </c>
    </row>
    <row r="333" spans="1:8" x14ac:dyDescent="0.2">
      <c r="A333">
        <v>331</v>
      </c>
      <c r="B333" s="1">
        <v>4.6899999999999998E-155</v>
      </c>
      <c r="C333">
        <v>0.6686088</v>
      </c>
      <c r="D333">
        <v>0.377</v>
      </c>
      <c r="E333">
        <v>8.7999999999999995E-2</v>
      </c>
      <c r="F333" s="1">
        <v>1.3799999999999999E-150</v>
      </c>
      <c r="G333">
        <v>3</v>
      </c>
      <c r="H333" t="s">
        <v>311</v>
      </c>
    </row>
    <row r="334" spans="1:8" x14ac:dyDescent="0.2">
      <c r="A334">
        <v>332</v>
      </c>
      <c r="B334" s="1">
        <v>4.47E-154</v>
      </c>
      <c r="C334">
        <v>0.83328298099999998</v>
      </c>
      <c r="D334">
        <v>0.67800000000000005</v>
      </c>
      <c r="E334">
        <v>0.28000000000000003</v>
      </c>
      <c r="F334" s="1">
        <v>1.3200000000000001E-149</v>
      </c>
      <c r="G334">
        <v>3</v>
      </c>
      <c r="H334" t="s">
        <v>312</v>
      </c>
    </row>
    <row r="335" spans="1:8" x14ac:dyDescent="0.2">
      <c r="A335">
        <v>333</v>
      </c>
      <c r="B335" s="1">
        <v>7.4699999999999995E-153</v>
      </c>
      <c r="C335">
        <v>0.64262246300000003</v>
      </c>
      <c r="D335">
        <v>0.34899999999999998</v>
      </c>
      <c r="E335">
        <v>7.4999999999999997E-2</v>
      </c>
      <c r="F335" s="1">
        <v>2.2000000000000002E-148</v>
      </c>
      <c r="G335">
        <v>3</v>
      </c>
      <c r="H335" t="s">
        <v>313</v>
      </c>
    </row>
    <row r="336" spans="1:8" x14ac:dyDescent="0.2">
      <c r="A336">
        <v>334</v>
      </c>
      <c r="B336" s="1">
        <v>1.84E-150</v>
      </c>
      <c r="C336">
        <v>0.73272630400000005</v>
      </c>
      <c r="D336">
        <v>0.433</v>
      </c>
      <c r="E336">
        <v>0.122</v>
      </c>
      <c r="F336" s="1">
        <v>5.3999999999999999E-146</v>
      </c>
      <c r="G336">
        <v>3</v>
      </c>
      <c r="H336" t="s">
        <v>314</v>
      </c>
    </row>
    <row r="337" spans="1:8" x14ac:dyDescent="0.2">
      <c r="A337">
        <v>335</v>
      </c>
      <c r="B337" s="1">
        <v>3.1400000000000001E-150</v>
      </c>
      <c r="C337">
        <v>0.95895324100000001</v>
      </c>
      <c r="D337">
        <v>0.48599999999999999</v>
      </c>
      <c r="E337">
        <v>0.157</v>
      </c>
      <c r="F337" s="1">
        <v>9.2500000000000003E-146</v>
      </c>
      <c r="G337">
        <v>3</v>
      </c>
      <c r="H337" t="s">
        <v>315</v>
      </c>
    </row>
    <row r="338" spans="1:8" x14ac:dyDescent="0.2">
      <c r="A338">
        <v>336</v>
      </c>
      <c r="B338" s="1">
        <v>3.6100000000000001E-149</v>
      </c>
      <c r="C338">
        <v>0.76624782700000005</v>
      </c>
      <c r="D338">
        <v>0.81100000000000005</v>
      </c>
      <c r="E338">
        <v>0.42799999999999999</v>
      </c>
      <c r="F338" s="1">
        <v>1.06E-144</v>
      </c>
      <c r="G338">
        <v>3</v>
      </c>
      <c r="H338" t="s">
        <v>316</v>
      </c>
    </row>
    <row r="339" spans="1:8" x14ac:dyDescent="0.2">
      <c r="A339">
        <v>337</v>
      </c>
      <c r="B339" s="1">
        <v>3.74E-149</v>
      </c>
      <c r="C339">
        <v>0.68680260699999995</v>
      </c>
      <c r="D339">
        <v>0.81899999999999995</v>
      </c>
      <c r="E339">
        <v>0.435</v>
      </c>
      <c r="F339" s="1">
        <v>1.1E-144</v>
      </c>
      <c r="G339">
        <v>3</v>
      </c>
      <c r="H339" t="s">
        <v>317</v>
      </c>
    </row>
    <row r="340" spans="1:8" x14ac:dyDescent="0.2">
      <c r="A340">
        <v>338</v>
      </c>
      <c r="B340" s="1">
        <v>6.3600000000000003E-149</v>
      </c>
      <c r="C340">
        <v>0.79438609000000004</v>
      </c>
      <c r="D340">
        <v>0.80700000000000005</v>
      </c>
      <c r="E340">
        <v>0.46200000000000002</v>
      </c>
      <c r="F340" s="1">
        <v>1.87E-144</v>
      </c>
      <c r="G340">
        <v>3</v>
      </c>
      <c r="H340" t="s">
        <v>318</v>
      </c>
    </row>
    <row r="341" spans="1:8" x14ac:dyDescent="0.2">
      <c r="A341">
        <v>339</v>
      </c>
      <c r="B341" s="1">
        <v>2.4800000000000002E-146</v>
      </c>
      <c r="C341">
        <v>0.78158384400000003</v>
      </c>
      <c r="D341">
        <v>0.68400000000000005</v>
      </c>
      <c r="E341">
        <v>0.31900000000000001</v>
      </c>
      <c r="F341" s="1">
        <v>7.2999999999999999E-142</v>
      </c>
      <c r="G341">
        <v>3</v>
      </c>
      <c r="H341" t="s">
        <v>319</v>
      </c>
    </row>
    <row r="342" spans="1:8" x14ac:dyDescent="0.2">
      <c r="A342">
        <v>340</v>
      </c>
      <c r="B342" s="1">
        <v>6.8800000000000002E-146</v>
      </c>
      <c r="C342">
        <v>0.80640603799999999</v>
      </c>
      <c r="D342">
        <v>0.47799999999999998</v>
      </c>
      <c r="E342">
        <v>0.154</v>
      </c>
      <c r="F342" s="1">
        <v>2.0200000000000001E-141</v>
      </c>
      <c r="G342">
        <v>3</v>
      </c>
      <c r="H342" t="s">
        <v>320</v>
      </c>
    </row>
    <row r="343" spans="1:8" x14ac:dyDescent="0.2">
      <c r="A343">
        <v>341</v>
      </c>
      <c r="B343" s="1">
        <v>8.3299999999999996E-146</v>
      </c>
      <c r="C343">
        <v>0.67891716700000004</v>
      </c>
      <c r="D343">
        <v>0.66900000000000004</v>
      </c>
      <c r="E343">
        <v>0.28599999999999998</v>
      </c>
      <c r="F343" s="1">
        <v>2.45E-141</v>
      </c>
      <c r="G343">
        <v>3</v>
      </c>
      <c r="H343" t="s">
        <v>321</v>
      </c>
    </row>
    <row r="344" spans="1:8" x14ac:dyDescent="0.2">
      <c r="A344">
        <v>342</v>
      </c>
      <c r="B344" s="1">
        <v>1.07E-145</v>
      </c>
      <c r="C344">
        <v>0.87872631300000004</v>
      </c>
      <c r="D344">
        <v>0.32800000000000001</v>
      </c>
      <c r="E344">
        <v>7.1999999999999995E-2</v>
      </c>
      <c r="F344" s="1">
        <v>3.1499999999999999E-141</v>
      </c>
      <c r="G344">
        <v>3</v>
      </c>
      <c r="H344" t="s">
        <v>322</v>
      </c>
    </row>
    <row r="345" spans="1:8" x14ac:dyDescent="0.2">
      <c r="A345">
        <v>343</v>
      </c>
      <c r="B345" s="1">
        <v>3.7600000000000002E-143</v>
      </c>
      <c r="C345">
        <v>0.79223496000000004</v>
      </c>
      <c r="D345">
        <v>0.86299999999999999</v>
      </c>
      <c r="E345">
        <v>0.50600000000000001</v>
      </c>
      <c r="F345" s="1">
        <v>1.1099999999999999E-138</v>
      </c>
      <c r="G345">
        <v>3</v>
      </c>
      <c r="H345" t="s">
        <v>323</v>
      </c>
    </row>
    <row r="346" spans="1:8" x14ac:dyDescent="0.2">
      <c r="A346">
        <v>344</v>
      </c>
      <c r="B346" s="1">
        <v>1.0200000000000001E-139</v>
      </c>
      <c r="C346">
        <v>0.69239811699999998</v>
      </c>
      <c r="D346">
        <v>0.81799999999999995</v>
      </c>
      <c r="E346">
        <v>0.48199999999999998</v>
      </c>
      <c r="F346" s="1">
        <v>3.0199999999999999E-135</v>
      </c>
      <c r="G346">
        <v>3</v>
      </c>
      <c r="H346" t="s">
        <v>324</v>
      </c>
    </row>
    <row r="347" spans="1:8" x14ac:dyDescent="0.2">
      <c r="A347">
        <v>345</v>
      </c>
      <c r="B347" s="1">
        <v>2.53E-139</v>
      </c>
      <c r="C347">
        <v>0.84374486100000001</v>
      </c>
      <c r="D347">
        <v>0.53200000000000003</v>
      </c>
      <c r="E347">
        <v>0.191</v>
      </c>
      <c r="F347" s="1">
        <v>7.4600000000000005E-135</v>
      </c>
      <c r="G347">
        <v>3</v>
      </c>
      <c r="H347" t="s">
        <v>325</v>
      </c>
    </row>
    <row r="348" spans="1:8" x14ac:dyDescent="0.2">
      <c r="A348">
        <v>346</v>
      </c>
      <c r="B348" s="1">
        <v>2.6E-137</v>
      </c>
      <c r="C348">
        <v>0.76108376099999997</v>
      </c>
      <c r="D348">
        <v>0.56200000000000006</v>
      </c>
      <c r="E348">
        <v>0.217</v>
      </c>
      <c r="F348" s="1">
        <v>7.6700000000000005E-133</v>
      </c>
      <c r="G348">
        <v>3</v>
      </c>
      <c r="H348" t="s">
        <v>326</v>
      </c>
    </row>
    <row r="349" spans="1:8" x14ac:dyDescent="0.2">
      <c r="A349">
        <v>347</v>
      </c>
      <c r="B349" s="1">
        <v>2.1E-131</v>
      </c>
      <c r="C349">
        <v>0.738005774</v>
      </c>
      <c r="D349">
        <v>0.70099999999999996</v>
      </c>
      <c r="E349">
        <v>0.33</v>
      </c>
      <c r="F349" s="1">
        <v>6.1900000000000001E-127</v>
      </c>
      <c r="G349">
        <v>3</v>
      </c>
      <c r="H349" t="s">
        <v>327</v>
      </c>
    </row>
    <row r="350" spans="1:8" x14ac:dyDescent="0.2">
      <c r="A350">
        <v>348</v>
      </c>
      <c r="B350" s="1">
        <v>9.1899999999999998E-129</v>
      </c>
      <c r="C350">
        <v>0.68403229300000001</v>
      </c>
      <c r="D350">
        <v>0.55800000000000005</v>
      </c>
      <c r="E350">
        <v>0.222</v>
      </c>
      <c r="F350" s="1">
        <v>2.7000000000000002E-124</v>
      </c>
      <c r="G350">
        <v>3</v>
      </c>
      <c r="H350" t="s">
        <v>328</v>
      </c>
    </row>
    <row r="351" spans="1:8" x14ac:dyDescent="0.2">
      <c r="A351">
        <v>349</v>
      </c>
      <c r="B351" s="1">
        <v>4.86E-125</v>
      </c>
      <c r="C351">
        <v>0.68435223999999995</v>
      </c>
      <c r="D351">
        <v>0.62</v>
      </c>
      <c r="E351">
        <v>0.26500000000000001</v>
      </c>
      <c r="F351" s="1">
        <v>1.43E-120</v>
      </c>
      <c r="G351">
        <v>3</v>
      </c>
      <c r="H351" t="s">
        <v>329</v>
      </c>
    </row>
    <row r="352" spans="1:8" x14ac:dyDescent="0.2">
      <c r="A352">
        <v>350</v>
      </c>
      <c r="B352" s="1">
        <v>7.0499999999999996E-123</v>
      </c>
      <c r="C352">
        <v>0.67718434599999999</v>
      </c>
      <c r="D352">
        <v>0.61299999999999999</v>
      </c>
      <c r="E352">
        <v>0.254</v>
      </c>
      <c r="F352" s="1">
        <v>2.07E-118</v>
      </c>
      <c r="G352">
        <v>3</v>
      </c>
      <c r="H352" t="s">
        <v>330</v>
      </c>
    </row>
    <row r="353" spans="1:8" x14ac:dyDescent="0.2">
      <c r="A353">
        <v>351</v>
      </c>
      <c r="B353" s="1">
        <v>1.8800000000000001E-122</v>
      </c>
      <c r="C353">
        <v>0.71571674200000002</v>
      </c>
      <c r="D353">
        <v>0.58799999999999997</v>
      </c>
      <c r="E353">
        <v>0.247</v>
      </c>
      <c r="F353" s="1">
        <v>5.5399999999999999E-118</v>
      </c>
      <c r="G353">
        <v>3</v>
      </c>
      <c r="H353" t="s">
        <v>331</v>
      </c>
    </row>
    <row r="354" spans="1:8" x14ac:dyDescent="0.2">
      <c r="A354">
        <v>352</v>
      </c>
      <c r="B354" s="1">
        <v>5.8499999999999996E-122</v>
      </c>
      <c r="C354">
        <v>0.75602961499999999</v>
      </c>
      <c r="D354">
        <v>0.48699999999999999</v>
      </c>
      <c r="E354">
        <v>0.18</v>
      </c>
      <c r="F354" s="1">
        <v>1.7200000000000001E-117</v>
      </c>
      <c r="G354">
        <v>3</v>
      </c>
      <c r="H354" t="s">
        <v>332</v>
      </c>
    </row>
    <row r="355" spans="1:8" x14ac:dyDescent="0.2">
      <c r="A355">
        <v>353</v>
      </c>
      <c r="B355" s="1">
        <v>5.1399999999999999E-121</v>
      </c>
      <c r="C355">
        <v>0.669610916</v>
      </c>
      <c r="D355">
        <v>0.53800000000000003</v>
      </c>
      <c r="E355">
        <v>0.21299999999999999</v>
      </c>
      <c r="F355" s="1">
        <v>1.51E-116</v>
      </c>
      <c r="G355">
        <v>3</v>
      </c>
      <c r="H355" t="s">
        <v>333</v>
      </c>
    </row>
    <row r="356" spans="1:8" x14ac:dyDescent="0.2">
      <c r="A356">
        <v>354</v>
      </c>
      <c r="B356" s="1">
        <v>1.51E-119</v>
      </c>
      <c r="C356">
        <v>0.64729581000000003</v>
      </c>
      <c r="D356">
        <v>0.45900000000000002</v>
      </c>
      <c r="E356">
        <v>0.158</v>
      </c>
      <c r="F356" s="1">
        <v>4.4399999999999998E-115</v>
      </c>
      <c r="G356">
        <v>3</v>
      </c>
      <c r="H356" t="s">
        <v>334</v>
      </c>
    </row>
    <row r="357" spans="1:8" x14ac:dyDescent="0.2">
      <c r="A357">
        <v>355</v>
      </c>
      <c r="B357" s="1">
        <v>6.1799999999999997E-119</v>
      </c>
      <c r="C357">
        <v>0.72890892600000001</v>
      </c>
      <c r="D357">
        <v>0.72199999999999998</v>
      </c>
      <c r="E357">
        <v>0.39700000000000002</v>
      </c>
      <c r="F357" s="1">
        <v>1.82E-114</v>
      </c>
      <c r="G357">
        <v>3</v>
      </c>
      <c r="H357" t="s">
        <v>335</v>
      </c>
    </row>
    <row r="358" spans="1:8" x14ac:dyDescent="0.2">
      <c r="A358">
        <v>356</v>
      </c>
      <c r="B358" s="1">
        <v>1.61E-112</v>
      </c>
      <c r="C358">
        <v>0.69854919500000001</v>
      </c>
      <c r="D358">
        <v>0.622</v>
      </c>
      <c r="E358">
        <v>0.30099999999999999</v>
      </c>
      <c r="F358" s="1">
        <v>4.7300000000000002E-108</v>
      </c>
      <c r="G358">
        <v>3</v>
      </c>
      <c r="H358" t="s">
        <v>336</v>
      </c>
    </row>
    <row r="359" spans="1:8" x14ac:dyDescent="0.2">
      <c r="A359">
        <v>357</v>
      </c>
      <c r="B359" s="1">
        <v>9.4099999999999999E-111</v>
      </c>
      <c r="C359">
        <v>0.66512475999999998</v>
      </c>
      <c r="D359">
        <v>0.27200000000000002</v>
      </c>
      <c r="E359">
        <v>6.0999999999999999E-2</v>
      </c>
      <c r="F359" s="1">
        <v>2.7699999999999998E-106</v>
      </c>
      <c r="G359">
        <v>3</v>
      </c>
      <c r="H359" t="s">
        <v>337</v>
      </c>
    </row>
    <row r="360" spans="1:8" x14ac:dyDescent="0.2">
      <c r="A360">
        <v>358</v>
      </c>
      <c r="B360" s="1">
        <v>4.5400000000000002E-107</v>
      </c>
      <c r="C360">
        <v>0.65699497100000004</v>
      </c>
      <c r="D360">
        <v>0.44</v>
      </c>
      <c r="E360">
        <v>0.161</v>
      </c>
      <c r="F360" s="1">
        <v>1.33E-102</v>
      </c>
      <c r="G360">
        <v>3</v>
      </c>
      <c r="H360" t="s">
        <v>338</v>
      </c>
    </row>
    <row r="361" spans="1:8" x14ac:dyDescent="0.2">
      <c r="A361">
        <v>359</v>
      </c>
      <c r="B361" s="1">
        <v>3.9999999999999999E-105</v>
      </c>
      <c r="C361">
        <v>0.76698701499999999</v>
      </c>
      <c r="D361">
        <v>0.60199999999999998</v>
      </c>
      <c r="E361">
        <v>0.28899999999999998</v>
      </c>
      <c r="F361" s="1">
        <v>1.1800000000000001E-100</v>
      </c>
      <c r="G361">
        <v>3</v>
      </c>
      <c r="H361" t="s">
        <v>339</v>
      </c>
    </row>
    <row r="362" spans="1:8" x14ac:dyDescent="0.2">
      <c r="A362">
        <v>360</v>
      </c>
      <c r="B362" s="1">
        <v>1.9600000000000001E-103</v>
      </c>
      <c r="C362">
        <v>0.73660302899999996</v>
      </c>
      <c r="D362">
        <v>0.624</v>
      </c>
      <c r="E362">
        <v>0.31900000000000001</v>
      </c>
      <c r="F362" s="1">
        <v>5.7599999999999998E-99</v>
      </c>
      <c r="G362">
        <v>3</v>
      </c>
      <c r="H362" t="s">
        <v>340</v>
      </c>
    </row>
    <row r="363" spans="1:8" x14ac:dyDescent="0.2">
      <c r="A363">
        <v>361</v>
      </c>
      <c r="B363" s="1">
        <v>1.0999999999999999E-95</v>
      </c>
      <c r="C363">
        <v>1.068078469</v>
      </c>
      <c r="D363">
        <v>0.45700000000000002</v>
      </c>
      <c r="E363">
        <v>0.19500000000000001</v>
      </c>
      <c r="F363" s="1">
        <v>3.2300000000000001E-91</v>
      </c>
      <c r="G363">
        <v>3</v>
      </c>
      <c r="H363" t="s">
        <v>341</v>
      </c>
    </row>
    <row r="364" spans="1:8" x14ac:dyDescent="0.2">
      <c r="A364">
        <v>362</v>
      </c>
      <c r="B364" s="1">
        <v>1.04E-91</v>
      </c>
      <c r="C364">
        <v>0.81115824700000005</v>
      </c>
      <c r="D364">
        <v>0.50800000000000001</v>
      </c>
      <c r="E364">
        <v>0.23</v>
      </c>
      <c r="F364" s="1">
        <v>3.07E-87</v>
      </c>
      <c r="G364">
        <v>3</v>
      </c>
      <c r="H364" t="s">
        <v>342</v>
      </c>
    </row>
    <row r="365" spans="1:8" x14ac:dyDescent="0.2">
      <c r="A365">
        <v>363</v>
      </c>
      <c r="B365" s="1">
        <v>1.4500000000000001E-85</v>
      </c>
      <c r="C365">
        <v>0.68183575500000004</v>
      </c>
      <c r="D365">
        <v>0.33600000000000002</v>
      </c>
      <c r="E365">
        <v>0.111</v>
      </c>
      <c r="F365" s="1">
        <v>4.2599999999999996E-81</v>
      </c>
      <c r="G365">
        <v>3</v>
      </c>
      <c r="H365" t="s">
        <v>343</v>
      </c>
    </row>
    <row r="366" spans="1:8" x14ac:dyDescent="0.2">
      <c r="A366">
        <v>364</v>
      </c>
      <c r="B366" s="1">
        <v>1.37E-65</v>
      </c>
      <c r="C366">
        <v>0.73227071200000005</v>
      </c>
      <c r="D366">
        <v>0.501</v>
      </c>
      <c r="E366">
        <v>0.25800000000000001</v>
      </c>
      <c r="F366" s="1">
        <v>4.0299999999999998E-61</v>
      </c>
      <c r="G366">
        <v>3</v>
      </c>
      <c r="H366" t="s">
        <v>344</v>
      </c>
    </row>
    <row r="367" spans="1:8" x14ac:dyDescent="0.2">
      <c r="A367">
        <v>365</v>
      </c>
      <c r="B367">
        <v>0</v>
      </c>
      <c r="C367">
        <v>3.2843752660000001</v>
      </c>
      <c r="D367">
        <v>0.95</v>
      </c>
      <c r="E367">
        <v>8.5999999999999993E-2</v>
      </c>
      <c r="F367">
        <v>0</v>
      </c>
      <c r="G367">
        <v>4</v>
      </c>
      <c r="H367" t="s">
        <v>345</v>
      </c>
    </row>
    <row r="368" spans="1:8" x14ac:dyDescent="0.2">
      <c r="A368">
        <v>366</v>
      </c>
      <c r="B368">
        <v>0</v>
      </c>
      <c r="C368">
        <v>2.6211393159999998</v>
      </c>
      <c r="D368">
        <v>0.94499999999999995</v>
      </c>
      <c r="E368">
        <v>0.18</v>
      </c>
      <c r="F368">
        <v>0</v>
      </c>
      <c r="G368">
        <v>4</v>
      </c>
      <c r="H368" t="s">
        <v>346</v>
      </c>
    </row>
    <row r="369" spans="1:8" x14ac:dyDescent="0.2">
      <c r="A369">
        <v>367</v>
      </c>
      <c r="B369">
        <v>0</v>
      </c>
      <c r="C369">
        <v>2.5233426890000001</v>
      </c>
      <c r="D369">
        <v>0.80100000000000005</v>
      </c>
      <c r="E369">
        <v>0.05</v>
      </c>
      <c r="F369">
        <v>0</v>
      </c>
      <c r="G369">
        <v>4</v>
      </c>
      <c r="H369" t="s">
        <v>347</v>
      </c>
    </row>
    <row r="370" spans="1:8" x14ac:dyDescent="0.2">
      <c r="A370">
        <v>368</v>
      </c>
      <c r="B370">
        <v>0</v>
      </c>
      <c r="C370">
        <v>2.4776812279999998</v>
      </c>
      <c r="D370">
        <v>0.93</v>
      </c>
      <c r="E370">
        <v>8.1000000000000003E-2</v>
      </c>
      <c r="F370">
        <v>0</v>
      </c>
      <c r="G370">
        <v>4</v>
      </c>
      <c r="H370" t="s">
        <v>348</v>
      </c>
    </row>
    <row r="371" spans="1:8" x14ac:dyDescent="0.2">
      <c r="A371">
        <v>369</v>
      </c>
      <c r="B371">
        <v>0</v>
      </c>
      <c r="C371">
        <v>2.4615964090000002</v>
      </c>
      <c r="D371">
        <v>0.92700000000000005</v>
      </c>
      <c r="E371">
        <v>0.14399999999999999</v>
      </c>
      <c r="F371">
        <v>0</v>
      </c>
      <c r="G371">
        <v>4</v>
      </c>
      <c r="H371" t="s">
        <v>349</v>
      </c>
    </row>
    <row r="372" spans="1:8" x14ac:dyDescent="0.2">
      <c r="A372">
        <v>370</v>
      </c>
      <c r="B372">
        <v>0</v>
      </c>
      <c r="C372">
        <v>2.3920938650000001</v>
      </c>
      <c r="D372">
        <v>0.93200000000000005</v>
      </c>
      <c r="E372">
        <v>0.14199999999999999</v>
      </c>
      <c r="F372">
        <v>0</v>
      </c>
      <c r="G372">
        <v>4</v>
      </c>
      <c r="H372" t="s">
        <v>350</v>
      </c>
    </row>
    <row r="373" spans="1:8" x14ac:dyDescent="0.2">
      <c r="A373">
        <v>371</v>
      </c>
      <c r="B373">
        <v>0</v>
      </c>
      <c r="C373">
        <v>2.331735589</v>
      </c>
      <c r="D373">
        <v>0.79500000000000004</v>
      </c>
      <c r="E373">
        <v>2.1999999999999999E-2</v>
      </c>
      <c r="F373">
        <v>0</v>
      </c>
      <c r="G373">
        <v>4</v>
      </c>
      <c r="H373" t="s">
        <v>351</v>
      </c>
    </row>
    <row r="374" spans="1:8" x14ac:dyDescent="0.2">
      <c r="A374">
        <v>372</v>
      </c>
      <c r="B374">
        <v>0</v>
      </c>
      <c r="C374">
        <v>2.306788719</v>
      </c>
      <c r="D374">
        <v>0.80600000000000005</v>
      </c>
      <c r="E374">
        <v>0.02</v>
      </c>
      <c r="F374">
        <v>0</v>
      </c>
      <c r="G374">
        <v>4</v>
      </c>
      <c r="H374" t="s">
        <v>352</v>
      </c>
    </row>
    <row r="375" spans="1:8" x14ac:dyDescent="0.2">
      <c r="A375">
        <v>373</v>
      </c>
      <c r="B375">
        <v>0</v>
      </c>
      <c r="C375">
        <v>2.2519979320000001</v>
      </c>
      <c r="D375">
        <v>0.871</v>
      </c>
      <c r="E375">
        <v>4.4999999999999998E-2</v>
      </c>
      <c r="F375">
        <v>0</v>
      </c>
      <c r="G375">
        <v>4</v>
      </c>
      <c r="H375" t="s">
        <v>353</v>
      </c>
    </row>
    <row r="376" spans="1:8" x14ac:dyDescent="0.2">
      <c r="A376">
        <v>374</v>
      </c>
      <c r="B376">
        <v>0</v>
      </c>
      <c r="C376">
        <v>2.2171802569999999</v>
      </c>
      <c r="D376">
        <v>0.58899999999999997</v>
      </c>
      <c r="E376">
        <v>1.2999999999999999E-2</v>
      </c>
      <c r="F376">
        <v>0</v>
      </c>
      <c r="G376">
        <v>4</v>
      </c>
      <c r="H376" t="s">
        <v>354</v>
      </c>
    </row>
    <row r="377" spans="1:8" x14ac:dyDescent="0.2">
      <c r="A377">
        <v>375</v>
      </c>
      <c r="B377">
        <v>0</v>
      </c>
      <c r="C377">
        <v>2.18087147</v>
      </c>
      <c r="D377">
        <v>0.86</v>
      </c>
      <c r="E377">
        <v>5.7000000000000002E-2</v>
      </c>
      <c r="F377">
        <v>0</v>
      </c>
      <c r="G377">
        <v>4</v>
      </c>
      <c r="H377" t="s">
        <v>355</v>
      </c>
    </row>
    <row r="378" spans="1:8" x14ac:dyDescent="0.2">
      <c r="A378">
        <v>376</v>
      </c>
      <c r="B378">
        <v>0</v>
      </c>
      <c r="C378">
        <v>2.1522195399999999</v>
      </c>
      <c r="D378">
        <v>0.95</v>
      </c>
      <c r="E378">
        <v>0.217</v>
      </c>
      <c r="F378">
        <v>0</v>
      </c>
      <c r="G378">
        <v>4</v>
      </c>
      <c r="H378" t="s">
        <v>356</v>
      </c>
    </row>
    <row r="379" spans="1:8" x14ac:dyDescent="0.2">
      <c r="A379">
        <v>377</v>
      </c>
      <c r="B379">
        <v>0</v>
      </c>
      <c r="C379">
        <v>2.1476235890000002</v>
      </c>
      <c r="D379">
        <v>0.86</v>
      </c>
      <c r="E379">
        <v>4.2999999999999997E-2</v>
      </c>
      <c r="F379">
        <v>0</v>
      </c>
      <c r="G379">
        <v>4</v>
      </c>
      <c r="H379" t="s">
        <v>357</v>
      </c>
    </row>
    <row r="380" spans="1:8" x14ac:dyDescent="0.2">
      <c r="A380">
        <v>378</v>
      </c>
      <c r="B380">
        <v>0</v>
      </c>
      <c r="C380">
        <v>2.1382433860000001</v>
      </c>
      <c r="D380">
        <v>0.90300000000000002</v>
      </c>
      <c r="E380">
        <v>0.16400000000000001</v>
      </c>
      <c r="F380">
        <v>0</v>
      </c>
      <c r="G380">
        <v>4</v>
      </c>
      <c r="H380" t="s">
        <v>358</v>
      </c>
    </row>
    <row r="381" spans="1:8" x14ac:dyDescent="0.2">
      <c r="A381">
        <v>379</v>
      </c>
      <c r="B381">
        <v>0</v>
      </c>
      <c r="C381">
        <v>2.1304187489999999</v>
      </c>
      <c r="D381">
        <v>0.70299999999999996</v>
      </c>
      <c r="E381">
        <v>2.1000000000000001E-2</v>
      </c>
      <c r="F381">
        <v>0</v>
      </c>
      <c r="G381">
        <v>4</v>
      </c>
      <c r="H381" t="s">
        <v>359</v>
      </c>
    </row>
    <row r="382" spans="1:8" x14ac:dyDescent="0.2">
      <c r="A382">
        <v>380</v>
      </c>
      <c r="B382">
        <v>0</v>
      </c>
      <c r="C382">
        <v>2.1103022039999999</v>
      </c>
      <c r="D382">
        <v>0.88</v>
      </c>
      <c r="E382">
        <v>0.187</v>
      </c>
      <c r="F382">
        <v>0</v>
      </c>
      <c r="G382">
        <v>4</v>
      </c>
      <c r="H382" t="s">
        <v>360</v>
      </c>
    </row>
    <row r="383" spans="1:8" x14ac:dyDescent="0.2">
      <c r="A383">
        <v>381</v>
      </c>
      <c r="B383">
        <v>0</v>
      </c>
      <c r="C383">
        <v>2.0282445579999999</v>
      </c>
      <c r="D383">
        <v>0.78200000000000003</v>
      </c>
      <c r="E383">
        <v>0.04</v>
      </c>
      <c r="F383">
        <v>0</v>
      </c>
      <c r="G383">
        <v>4</v>
      </c>
      <c r="H383" t="s">
        <v>361</v>
      </c>
    </row>
    <row r="384" spans="1:8" x14ac:dyDescent="0.2">
      <c r="A384">
        <v>382</v>
      </c>
      <c r="B384">
        <v>0</v>
      </c>
      <c r="C384">
        <v>2.0279724720000001</v>
      </c>
      <c r="D384">
        <v>0.81399999999999995</v>
      </c>
      <c r="E384">
        <v>3.3000000000000002E-2</v>
      </c>
      <c r="F384">
        <v>0</v>
      </c>
      <c r="G384">
        <v>4</v>
      </c>
      <c r="H384" t="s">
        <v>362</v>
      </c>
    </row>
    <row r="385" spans="1:8" x14ac:dyDescent="0.2">
      <c r="A385">
        <v>383</v>
      </c>
      <c r="B385">
        <v>0</v>
      </c>
      <c r="C385">
        <v>2.022604479</v>
      </c>
      <c r="D385">
        <v>0.90500000000000003</v>
      </c>
      <c r="E385">
        <v>0.109</v>
      </c>
      <c r="F385">
        <v>0</v>
      </c>
      <c r="G385">
        <v>4</v>
      </c>
      <c r="H385" t="s">
        <v>363</v>
      </c>
    </row>
    <row r="386" spans="1:8" x14ac:dyDescent="0.2">
      <c r="A386">
        <v>384</v>
      </c>
      <c r="B386">
        <v>0</v>
      </c>
      <c r="C386">
        <v>1.9608428170000001</v>
      </c>
      <c r="D386">
        <v>0.97199999999999998</v>
      </c>
      <c r="E386">
        <v>0.438</v>
      </c>
      <c r="F386">
        <v>0</v>
      </c>
      <c r="G386">
        <v>4</v>
      </c>
      <c r="H386" t="s">
        <v>364</v>
      </c>
    </row>
    <row r="387" spans="1:8" x14ac:dyDescent="0.2">
      <c r="A387">
        <v>385</v>
      </c>
      <c r="B387">
        <v>0</v>
      </c>
      <c r="C387">
        <v>1.9373921439999999</v>
      </c>
      <c r="D387">
        <v>0.90900000000000003</v>
      </c>
      <c r="E387">
        <v>0.253</v>
      </c>
      <c r="F387">
        <v>0</v>
      </c>
      <c r="G387">
        <v>4</v>
      </c>
      <c r="H387" t="s">
        <v>365</v>
      </c>
    </row>
    <row r="388" spans="1:8" x14ac:dyDescent="0.2">
      <c r="A388">
        <v>386</v>
      </c>
      <c r="B388">
        <v>0</v>
      </c>
      <c r="C388">
        <v>1.9330494170000001</v>
      </c>
      <c r="D388">
        <v>0.95099999999999996</v>
      </c>
      <c r="E388">
        <v>0.45700000000000002</v>
      </c>
      <c r="F388">
        <v>0</v>
      </c>
      <c r="G388">
        <v>4</v>
      </c>
      <c r="H388" t="s">
        <v>366</v>
      </c>
    </row>
    <row r="389" spans="1:8" x14ac:dyDescent="0.2">
      <c r="A389">
        <v>387</v>
      </c>
      <c r="B389">
        <v>0</v>
      </c>
      <c r="C389">
        <v>1.9226206619999999</v>
      </c>
      <c r="D389">
        <v>0.51700000000000002</v>
      </c>
      <c r="E389">
        <v>1.7999999999999999E-2</v>
      </c>
      <c r="F389">
        <v>0</v>
      </c>
      <c r="G389">
        <v>4</v>
      </c>
      <c r="H389" t="s">
        <v>367</v>
      </c>
    </row>
    <row r="390" spans="1:8" x14ac:dyDescent="0.2">
      <c r="A390">
        <v>388</v>
      </c>
      <c r="B390">
        <v>0</v>
      </c>
      <c r="C390">
        <v>1.9160808819999999</v>
      </c>
      <c r="D390">
        <v>0.9</v>
      </c>
      <c r="E390">
        <v>0.20399999999999999</v>
      </c>
      <c r="F390">
        <v>0</v>
      </c>
      <c r="G390">
        <v>4</v>
      </c>
      <c r="H390" t="s">
        <v>368</v>
      </c>
    </row>
    <row r="391" spans="1:8" x14ac:dyDescent="0.2">
      <c r="A391">
        <v>389</v>
      </c>
      <c r="B391">
        <v>0</v>
      </c>
      <c r="C391">
        <v>1.8883711219999999</v>
      </c>
      <c r="D391">
        <v>0.77500000000000002</v>
      </c>
      <c r="E391">
        <v>0.11600000000000001</v>
      </c>
      <c r="F391">
        <v>0</v>
      </c>
      <c r="G391">
        <v>4</v>
      </c>
      <c r="H391" t="s">
        <v>369</v>
      </c>
    </row>
    <row r="392" spans="1:8" x14ac:dyDescent="0.2">
      <c r="A392">
        <v>390</v>
      </c>
      <c r="B392">
        <v>0</v>
      </c>
      <c r="C392">
        <v>1.8843760599999999</v>
      </c>
      <c r="D392">
        <v>0.86199999999999999</v>
      </c>
      <c r="E392">
        <v>0.127</v>
      </c>
      <c r="F392">
        <v>0</v>
      </c>
      <c r="G392">
        <v>4</v>
      </c>
      <c r="H392" t="s">
        <v>370</v>
      </c>
    </row>
    <row r="393" spans="1:8" x14ac:dyDescent="0.2">
      <c r="A393">
        <v>391</v>
      </c>
      <c r="B393">
        <v>0</v>
      </c>
      <c r="C393">
        <v>1.8801864500000001</v>
      </c>
      <c r="D393">
        <v>0.85699999999999998</v>
      </c>
      <c r="E393">
        <v>0.20100000000000001</v>
      </c>
      <c r="F393">
        <v>0</v>
      </c>
      <c r="G393">
        <v>4</v>
      </c>
      <c r="H393" t="s">
        <v>371</v>
      </c>
    </row>
    <row r="394" spans="1:8" x14ac:dyDescent="0.2">
      <c r="A394">
        <v>392</v>
      </c>
      <c r="B394">
        <v>0</v>
      </c>
      <c r="C394">
        <v>1.876433783</v>
      </c>
      <c r="D394">
        <v>0.93300000000000005</v>
      </c>
      <c r="E394">
        <v>0.32300000000000001</v>
      </c>
      <c r="F394">
        <v>0</v>
      </c>
      <c r="G394">
        <v>4</v>
      </c>
      <c r="H394" t="s">
        <v>372</v>
      </c>
    </row>
    <row r="395" spans="1:8" x14ac:dyDescent="0.2">
      <c r="A395">
        <v>393</v>
      </c>
      <c r="B395">
        <v>0</v>
      </c>
      <c r="C395">
        <v>1.8332370250000001</v>
      </c>
      <c r="D395">
        <v>0.873</v>
      </c>
      <c r="E395">
        <v>0.13300000000000001</v>
      </c>
      <c r="F395">
        <v>0</v>
      </c>
      <c r="G395">
        <v>4</v>
      </c>
      <c r="H395" t="s">
        <v>373</v>
      </c>
    </row>
    <row r="396" spans="1:8" x14ac:dyDescent="0.2">
      <c r="A396">
        <v>394</v>
      </c>
      <c r="B396">
        <v>0</v>
      </c>
      <c r="C396">
        <v>1.8163231799999999</v>
      </c>
      <c r="D396">
        <v>0.90800000000000003</v>
      </c>
      <c r="E396">
        <v>0.23799999999999999</v>
      </c>
      <c r="F396">
        <v>0</v>
      </c>
      <c r="G396">
        <v>4</v>
      </c>
      <c r="H396" t="s">
        <v>374</v>
      </c>
    </row>
    <row r="397" spans="1:8" x14ac:dyDescent="0.2">
      <c r="A397">
        <v>395</v>
      </c>
      <c r="B397">
        <v>0</v>
      </c>
      <c r="C397">
        <v>1.8064202250000001</v>
      </c>
      <c r="D397">
        <v>0.83299999999999996</v>
      </c>
      <c r="E397">
        <v>0.113</v>
      </c>
      <c r="F397">
        <v>0</v>
      </c>
      <c r="G397">
        <v>4</v>
      </c>
      <c r="H397" t="s">
        <v>375</v>
      </c>
    </row>
    <row r="398" spans="1:8" x14ac:dyDescent="0.2">
      <c r="A398">
        <v>396</v>
      </c>
      <c r="B398">
        <v>0</v>
      </c>
      <c r="C398">
        <v>1.8028961539999999</v>
      </c>
      <c r="D398">
        <v>0.97</v>
      </c>
      <c r="E398">
        <v>0.46400000000000002</v>
      </c>
      <c r="F398">
        <v>0</v>
      </c>
      <c r="G398">
        <v>4</v>
      </c>
      <c r="H398" t="s">
        <v>376</v>
      </c>
    </row>
    <row r="399" spans="1:8" x14ac:dyDescent="0.2">
      <c r="A399">
        <v>397</v>
      </c>
      <c r="B399">
        <v>0</v>
      </c>
      <c r="C399">
        <v>1.8020775019999999</v>
      </c>
      <c r="D399">
        <v>0.67500000000000004</v>
      </c>
      <c r="E399">
        <v>1.2E-2</v>
      </c>
      <c r="F399">
        <v>0</v>
      </c>
      <c r="G399">
        <v>4</v>
      </c>
      <c r="H399" t="s">
        <v>377</v>
      </c>
    </row>
    <row r="400" spans="1:8" x14ac:dyDescent="0.2">
      <c r="A400">
        <v>398</v>
      </c>
      <c r="B400">
        <v>0</v>
      </c>
      <c r="C400">
        <v>1.7670138449999999</v>
      </c>
      <c r="D400">
        <v>0.93100000000000005</v>
      </c>
      <c r="E400">
        <v>0.26200000000000001</v>
      </c>
      <c r="F400">
        <v>0</v>
      </c>
      <c r="G400">
        <v>4</v>
      </c>
      <c r="H400" t="s">
        <v>378</v>
      </c>
    </row>
    <row r="401" spans="1:8" x14ac:dyDescent="0.2">
      <c r="A401">
        <v>399</v>
      </c>
      <c r="B401">
        <v>0</v>
      </c>
      <c r="C401">
        <v>1.765948823</v>
      </c>
      <c r="D401">
        <v>0.78800000000000003</v>
      </c>
      <c r="E401">
        <v>3.1E-2</v>
      </c>
      <c r="F401">
        <v>0</v>
      </c>
      <c r="G401">
        <v>4</v>
      </c>
      <c r="H401" t="s">
        <v>379</v>
      </c>
    </row>
    <row r="402" spans="1:8" x14ac:dyDescent="0.2">
      <c r="A402">
        <v>400</v>
      </c>
      <c r="B402">
        <v>0</v>
      </c>
      <c r="C402">
        <v>1.7589565279999999</v>
      </c>
      <c r="D402">
        <v>0.95099999999999996</v>
      </c>
      <c r="E402">
        <v>0.25700000000000001</v>
      </c>
      <c r="F402">
        <v>0</v>
      </c>
      <c r="G402">
        <v>4</v>
      </c>
      <c r="H402" t="s">
        <v>380</v>
      </c>
    </row>
    <row r="403" spans="1:8" x14ac:dyDescent="0.2">
      <c r="A403">
        <v>401</v>
      </c>
      <c r="B403">
        <v>0</v>
      </c>
      <c r="C403">
        <v>1.7559936780000001</v>
      </c>
      <c r="D403">
        <v>0.78</v>
      </c>
      <c r="E403">
        <v>5.3999999999999999E-2</v>
      </c>
      <c r="F403">
        <v>0</v>
      </c>
      <c r="G403">
        <v>4</v>
      </c>
      <c r="H403" t="s">
        <v>381</v>
      </c>
    </row>
    <row r="404" spans="1:8" x14ac:dyDescent="0.2">
      <c r="A404">
        <v>402</v>
      </c>
      <c r="B404">
        <v>0</v>
      </c>
      <c r="C404">
        <v>1.751825127</v>
      </c>
      <c r="D404">
        <v>0.79200000000000004</v>
      </c>
      <c r="E404">
        <v>5.8999999999999997E-2</v>
      </c>
      <c r="F404">
        <v>0</v>
      </c>
      <c r="G404">
        <v>4</v>
      </c>
      <c r="H404" t="s">
        <v>382</v>
      </c>
    </row>
    <row r="405" spans="1:8" x14ac:dyDescent="0.2">
      <c r="A405">
        <v>403</v>
      </c>
      <c r="B405">
        <v>0</v>
      </c>
      <c r="C405">
        <v>1.743277446</v>
      </c>
      <c r="D405">
        <v>0.90300000000000002</v>
      </c>
      <c r="E405">
        <v>0.23300000000000001</v>
      </c>
      <c r="F405">
        <v>0</v>
      </c>
      <c r="G405">
        <v>4</v>
      </c>
      <c r="H405" t="s">
        <v>383</v>
      </c>
    </row>
    <row r="406" spans="1:8" x14ac:dyDescent="0.2">
      <c r="A406">
        <v>404</v>
      </c>
      <c r="B406">
        <v>0</v>
      </c>
      <c r="C406">
        <v>1.7431779810000001</v>
      </c>
      <c r="D406">
        <v>0.97699999999999998</v>
      </c>
      <c r="E406">
        <v>0.52500000000000002</v>
      </c>
      <c r="F406">
        <v>0</v>
      </c>
      <c r="G406">
        <v>4</v>
      </c>
      <c r="H406" t="s">
        <v>384</v>
      </c>
    </row>
    <row r="407" spans="1:8" x14ac:dyDescent="0.2">
      <c r="A407">
        <v>405</v>
      </c>
      <c r="B407">
        <v>0</v>
      </c>
      <c r="C407">
        <v>1.736111859</v>
      </c>
      <c r="D407">
        <v>0.92400000000000004</v>
      </c>
      <c r="E407">
        <v>0.34899999999999998</v>
      </c>
      <c r="F407">
        <v>0</v>
      </c>
      <c r="G407">
        <v>4</v>
      </c>
      <c r="H407" t="s">
        <v>385</v>
      </c>
    </row>
    <row r="408" spans="1:8" x14ac:dyDescent="0.2">
      <c r="A408">
        <v>406</v>
      </c>
      <c r="B408">
        <v>0</v>
      </c>
      <c r="C408">
        <v>1.7299934400000001</v>
      </c>
      <c r="D408">
        <v>0.93300000000000005</v>
      </c>
      <c r="E408">
        <v>0.24199999999999999</v>
      </c>
      <c r="F408">
        <v>0</v>
      </c>
      <c r="G408">
        <v>4</v>
      </c>
      <c r="H408" t="s">
        <v>386</v>
      </c>
    </row>
    <row r="409" spans="1:8" x14ac:dyDescent="0.2">
      <c r="A409">
        <v>407</v>
      </c>
      <c r="B409">
        <v>0</v>
      </c>
      <c r="C409">
        <v>1.6999948380000001</v>
      </c>
      <c r="D409">
        <v>0.83099999999999996</v>
      </c>
      <c r="E409">
        <v>0.14399999999999999</v>
      </c>
      <c r="F409">
        <v>0</v>
      </c>
      <c r="G409">
        <v>4</v>
      </c>
      <c r="H409" t="s">
        <v>387</v>
      </c>
    </row>
    <row r="410" spans="1:8" x14ac:dyDescent="0.2">
      <c r="A410">
        <v>408</v>
      </c>
      <c r="B410">
        <v>0</v>
      </c>
      <c r="C410">
        <v>1.6768747850000001</v>
      </c>
      <c r="D410">
        <v>0.75</v>
      </c>
      <c r="E410">
        <v>7.3999999999999996E-2</v>
      </c>
      <c r="F410">
        <v>0</v>
      </c>
      <c r="G410">
        <v>4</v>
      </c>
      <c r="H410" t="s">
        <v>388</v>
      </c>
    </row>
    <row r="411" spans="1:8" x14ac:dyDescent="0.2">
      <c r="A411">
        <v>409</v>
      </c>
      <c r="B411">
        <v>0</v>
      </c>
      <c r="C411">
        <v>1.658447926</v>
      </c>
      <c r="D411">
        <v>0.64400000000000002</v>
      </c>
      <c r="E411">
        <v>2.1999999999999999E-2</v>
      </c>
      <c r="F411">
        <v>0</v>
      </c>
      <c r="G411">
        <v>4</v>
      </c>
      <c r="H411" t="s">
        <v>389</v>
      </c>
    </row>
    <row r="412" spans="1:8" x14ac:dyDescent="0.2">
      <c r="A412">
        <v>410</v>
      </c>
      <c r="B412">
        <v>0</v>
      </c>
      <c r="C412">
        <v>1.657949436</v>
      </c>
      <c r="D412">
        <v>0.754</v>
      </c>
      <c r="E412">
        <v>3.5000000000000003E-2</v>
      </c>
      <c r="F412">
        <v>0</v>
      </c>
      <c r="G412">
        <v>4</v>
      </c>
      <c r="H412" t="s">
        <v>390</v>
      </c>
    </row>
    <row r="413" spans="1:8" x14ac:dyDescent="0.2">
      <c r="A413">
        <v>411</v>
      </c>
      <c r="B413">
        <v>0</v>
      </c>
      <c r="C413">
        <v>1.650598324</v>
      </c>
      <c r="D413">
        <v>0.80300000000000005</v>
      </c>
      <c r="E413">
        <v>0.08</v>
      </c>
      <c r="F413">
        <v>0</v>
      </c>
      <c r="G413">
        <v>4</v>
      </c>
      <c r="H413" t="s">
        <v>391</v>
      </c>
    </row>
    <row r="414" spans="1:8" x14ac:dyDescent="0.2">
      <c r="A414">
        <v>412</v>
      </c>
      <c r="B414">
        <v>0</v>
      </c>
      <c r="C414">
        <v>1.64752963</v>
      </c>
      <c r="D414">
        <v>0.63500000000000001</v>
      </c>
      <c r="E414">
        <v>7.3999999999999996E-2</v>
      </c>
      <c r="F414">
        <v>0</v>
      </c>
      <c r="G414">
        <v>4</v>
      </c>
      <c r="H414" t="s">
        <v>392</v>
      </c>
    </row>
    <row r="415" spans="1:8" x14ac:dyDescent="0.2">
      <c r="A415">
        <v>413</v>
      </c>
      <c r="B415">
        <v>0</v>
      </c>
      <c r="C415">
        <v>1.64310713</v>
      </c>
      <c r="D415">
        <v>0.86399999999999999</v>
      </c>
      <c r="E415">
        <v>0.309</v>
      </c>
      <c r="F415">
        <v>0</v>
      </c>
      <c r="G415">
        <v>4</v>
      </c>
      <c r="H415" t="s">
        <v>393</v>
      </c>
    </row>
    <row r="416" spans="1:8" x14ac:dyDescent="0.2">
      <c r="A416">
        <v>414</v>
      </c>
      <c r="B416">
        <v>0</v>
      </c>
      <c r="C416">
        <v>1.6312221680000001</v>
      </c>
      <c r="D416">
        <v>0.84199999999999997</v>
      </c>
      <c r="E416">
        <v>0.15</v>
      </c>
      <c r="F416">
        <v>0</v>
      </c>
      <c r="G416">
        <v>4</v>
      </c>
      <c r="H416" t="s">
        <v>394</v>
      </c>
    </row>
    <row r="417" spans="1:8" x14ac:dyDescent="0.2">
      <c r="A417">
        <v>415</v>
      </c>
      <c r="B417">
        <v>0</v>
      </c>
      <c r="C417">
        <v>1.61887077</v>
      </c>
      <c r="D417">
        <v>0.75800000000000001</v>
      </c>
      <c r="E417">
        <v>7.0999999999999994E-2</v>
      </c>
      <c r="F417">
        <v>0</v>
      </c>
      <c r="G417">
        <v>4</v>
      </c>
      <c r="H417" t="s">
        <v>395</v>
      </c>
    </row>
    <row r="418" spans="1:8" x14ac:dyDescent="0.2">
      <c r="A418">
        <v>416</v>
      </c>
      <c r="B418">
        <v>0</v>
      </c>
      <c r="C418">
        <v>1.6044708009999999</v>
      </c>
      <c r="D418">
        <v>0.748</v>
      </c>
      <c r="E418">
        <v>4.5999999999999999E-2</v>
      </c>
      <c r="F418">
        <v>0</v>
      </c>
      <c r="G418">
        <v>4</v>
      </c>
      <c r="H418" t="s">
        <v>396</v>
      </c>
    </row>
    <row r="419" spans="1:8" x14ac:dyDescent="0.2">
      <c r="A419">
        <v>417</v>
      </c>
      <c r="B419">
        <v>0</v>
      </c>
      <c r="C419">
        <v>1.5992787900000001</v>
      </c>
      <c r="D419">
        <v>0.80500000000000005</v>
      </c>
      <c r="E419">
        <v>0.13</v>
      </c>
      <c r="F419">
        <v>0</v>
      </c>
      <c r="G419">
        <v>4</v>
      </c>
      <c r="H419" t="s">
        <v>397</v>
      </c>
    </row>
    <row r="420" spans="1:8" x14ac:dyDescent="0.2">
      <c r="A420">
        <v>418</v>
      </c>
      <c r="B420">
        <v>0</v>
      </c>
      <c r="C420">
        <v>1.5953441159999999</v>
      </c>
      <c r="D420">
        <v>0.76900000000000002</v>
      </c>
      <c r="E420">
        <v>0.106</v>
      </c>
      <c r="F420">
        <v>0</v>
      </c>
      <c r="G420">
        <v>4</v>
      </c>
      <c r="H420" t="s">
        <v>398</v>
      </c>
    </row>
    <row r="421" spans="1:8" x14ac:dyDescent="0.2">
      <c r="A421">
        <v>419</v>
      </c>
      <c r="B421">
        <v>0</v>
      </c>
      <c r="C421">
        <v>1.590313841</v>
      </c>
      <c r="D421">
        <v>0.875</v>
      </c>
      <c r="E421">
        <v>0.249</v>
      </c>
      <c r="F421">
        <v>0</v>
      </c>
      <c r="G421">
        <v>4</v>
      </c>
      <c r="H421" t="s">
        <v>399</v>
      </c>
    </row>
    <row r="422" spans="1:8" x14ac:dyDescent="0.2">
      <c r="A422">
        <v>420</v>
      </c>
      <c r="B422">
        <v>0</v>
      </c>
      <c r="C422">
        <v>1.543543324</v>
      </c>
      <c r="D422">
        <v>0.85099999999999998</v>
      </c>
      <c r="E422">
        <v>0.19400000000000001</v>
      </c>
      <c r="F422">
        <v>0</v>
      </c>
      <c r="G422">
        <v>4</v>
      </c>
      <c r="H422" t="s">
        <v>400</v>
      </c>
    </row>
    <row r="423" spans="1:8" x14ac:dyDescent="0.2">
      <c r="A423">
        <v>421</v>
      </c>
      <c r="B423">
        <v>0</v>
      </c>
      <c r="C423">
        <v>1.543066823</v>
      </c>
      <c r="D423">
        <v>0.63600000000000001</v>
      </c>
      <c r="E423">
        <v>1.9E-2</v>
      </c>
      <c r="F423">
        <v>0</v>
      </c>
      <c r="G423">
        <v>4</v>
      </c>
      <c r="H423" t="s">
        <v>401</v>
      </c>
    </row>
    <row r="424" spans="1:8" x14ac:dyDescent="0.2">
      <c r="A424">
        <v>422</v>
      </c>
      <c r="B424">
        <v>0</v>
      </c>
      <c r="C424">
        <v>1.5326181699999999</v>
      </c>
      <c r="D424">
        <v>0.78500000000000003</v>
      </c>
      <c r="E424">
        <v>0.109</v>
      </c>
      <c r="F424">
        <v>0</v>
      </c>
      <c r="G424">
        <v>4</v>
      </c>
      <c r="H424" t="s">
        <v>402</v>
      </c>
    </row>
    <row r="425" spans="1:8" x14ac:dyDescent="0.2">
      <c r="A425">
        <v>423</v>
      </c>
      <c r="B425">
        <v>0</v>
      </c>
      <c r="C425">
        <v>1.5005092689999999</v>
      </c>
      <c r="D425">
        <v>0.58699999999999997</v>
      </c>
      <c r="E425">
        <v>0.02</v>
      </c>
      <c r="F425">
        <v>0</v>
      </c>
      <c r="G425">
        <v>4</v>
      </c>
      <c r="H425" t="s">
        <v>403</v>
      </c>
    </row>
    <row r="426" spans="1:8" x14ac:dyDescent="0.2">
      <c r="A426">
        <v>424</v>
      </c>
      <c r="B426">
        <v>0</v>
      </c>
      <c r="C426">
        <v>1.494291485</v>
      </c>
      <c r="D426">
        <v>0.91</v>
      </c>
      <c r="E426">
        <v>0.35499999999999998</v>
      </c>
      <c r="F426">
        <v>0</v>
      </c>
      <c r="G426">
        <v>4</v>
      </c>
      <c r="H426" t="s">
        <v>404</v>
      </c>
    </row>
    <row r="427" spans="1:8" x14ac:dyDescent="0.2">
      <c r="A427">
        <v>425</v>
      </c>
      <c r="B427">
        <v>0</v>
      </c>
      <c r="C427">
        <v>1.48753197</v>
      </c>
      <c r="D427">
        <v>0.88700000000000001</v>
      </c>
      <c r="E427">
        <v>0.33100000000000002</v>
      </c>
      <c r="F427">
        <v>0</v>
      </c>
      <c r="G427">
        <v>4</v>
      </c>
      <c r="H427" t="s">
        <v>405</v>
      </c>
    </row>
    <row r="428" spans="1:8" x14ac:dyDescent="0.2">
      <c r="A428">
        <v>426</v>
      </c>
      <c r="B428">
        <v>0</v>
      </c>
      <c r="C428">
        <v>1.483999069</v>
      </c>
      <c r="D428">
        <v>0.63700000000000001</v>
      </c>
      <c r="E428">
        <v>2.3E-2</v>
      </c>
      <c r="F428">
        <v>0</v>
      </c>
      <c r="G428">
        <v>4</v>
      </c>
      <c r="H428" t="s">
        <v>406</v>
      </c>
    </row>
    <row r="429" spans="1:8" x14ac:dyDescent="0.2">
      <c r="A429">
        <v>427</v>
      </c>
      <c r="B429">
        <v>0</v>
      </c>
      <c r="C429">
        <v>1.4837592559999999</v>
      </c>
      <c r="D429">
        <v>0.73799999999999999</v>
      </c>
      <c r="E429">
        <v>0.104</v>
      </c>
      <c r="F429">
        <v>0</v>
      </c>
      <c r="G429">
        <v>4</v>
      </c>
      <c r="H429" t="s">
        <v>407</v>
      </c>
    </row>
    <row r="430" spans="1:8" x14ac:dyDescent="0.2">
      <c r="A430">
        <v>428</v>
      </c>
      <c r="B430">
        <v>0</v>
      </c>
      <c r="C430">
        <v>1.459901694</v>
      </c>
      <c r="D430">
        <v>0.74299999999999999</v>
      </c>
      <c r="E430">
        <v>5.6000000000000001E-2</v>
      </c>
      <c r="F430">
        <v>0</v>
      </c>
      <c r="G430">
        <v>4</v>
      </c>
      <c r="H430" t="s">
        <v>408</v>
      </c>
    </row>
    <row r="431" spans="1:8" x14ac:dyDescent="0.2">
      <c r="A431">
        <v>429</v>
      </c>
      <c r="B431">
        <v>0</v>
      </c>
      <c r="C431">
        <v>1.4575608819999999</v>
      </c>
      <c r="D431">
        <v>0.84699999999999998</v>
      </c>
      <c r="E431">
        <v>0.188</v>
      </c>
      <c r="F431">
        <v>0</v>
      </c>
      <c r="G431">
        <v>4</v>
      </c>
      <c r="H431" t="s">
        <v>409</v>
      </c>
    </row>
    <row r="432" spans="1:8" x14ac:dyDescent="0.2">
      <c r="A432">
        <v>430</v>
      </c>
      <c r="B432">
        <v>0</v>
      </c>
      <c r="C432">
        <v>1.455054533</v>
      </c>
      <c r="D432">
        <v>0.83099999999999996</v>
      </c>
      <c r="E432">
        <v>0.19400000000000001</v>
      </c>
      <c r="F432">
        <v>0</v>
      </c>
      <c r="G432">
        <v>4</v>
      </c>
      <c r="H432" t="s">
        <v>410</v>
      </c>
    </row>
    <row r="433" spans="1:8" x14ac:dyDescent="0.2">
      <c r="A433">
        <v>431</v>
      </c>
      <c r="B433">
        <v>0</v>
      </c>
      <c r="C433">
        <v>1.4476961340000001</v>
      </c>
      <c r="D433">
        <v>0.69399999999999995</v>
      </c>
      <c r="E433">
        <v>6.7000000000000004E-2</v>
      </c>
      <c r="F433">
        <v>0</v>
      </c>
      <c r="G433">
        <v>4</v>
      </c>
      <c r="H433" t="s">
        <v>411</v>
      </c>
    </row>
    <row r="434" spans="1:8" x14ac:dyDescent="0.2">
      <c r="A434">
        <v>432</v>
      </c>
      <c r="B434">
        <v>0</v>
      </c>
      <c r="C434">
        <v>1.4447580259999999</v>
      </c>
      <c r="D434">
        <v>0.64200000000000002</v>
      </c>
      <c r="E434">
        <v>1.7999999999999999E-2</v>
      </c>
      <c r="F434">
        <v>0</v>
      </c>
      <c r="G434">
        <v>4</v>
      </c>
      <c r="H434" t="s">
        <v>412</v>
      </c>
    </row>
    <row r="435" spans="1:8" x14ac:dyDescent="0.2">
      <c r="A435">
        <v>433</v>
      </c>
      <c r="B435">
        <v>0</v>
      </c>
      <c r="C435">
        <v>1.434881726</v>
      </c>
      <c r="D435">
        <v>0.72499999999999998</v>
      </c>
      <c r="E435">
        <v>8.1000000000000003E-2</v>
      </c>
      <c r="F435">
        <v>0</v>
      </c>
      <c r="G435">
        <v>4</v>
      </c>
      <c r="H435" t="s">
        <v>413</v>
      </c>
    </row>
    <row r="436" spans="1:8" x14ac:dyDescent="0.2">
      <c r="A436">
        <v>434</v>
      </c>
      <c r="B436">
        <v>0</v>
      </c>
      <c r="C436">
        <v>1.4278832370000001</v>
      </c>
      <c r="D436">
        <v>0.69799999999999995</v>
      </c>
      <c r="E436">
        <v>7.2999999999999995E-2</v>
      </c>
      <c r="F436">
        <v>0</v>
      </c>
      <c r="G436">
        <v>4</v>
      </c>
      <c r="H436" t="s">
        <v>414</v>
      </c>
    </row>
    <row r="437" spans="1:8" x14ac:dyDescent="0.2">
      <c r="A437">
        <v>435</v>
      </c>
      <c r="B437">
        <v>0</v>
      </c>
      <c r="C437">
        <v>1.4270052900000001</v>
      </c>
      <c r="D437">
        <v>0.69299999999999995</v>
      </c>
      <c r="E437">
        <v>3.9E-2</v>
      </c>
      <c r="F437">
        <v>0</v>
      </c>
      <c r="G437">
        <v>4</v>
      </c>
      <c r="H437" t="s">
        <v>415</v>
      </c>
    </row>
    <row r="438" spans="1:8" x14ac:dyDescent="0.2">
      <c r="A438">
        <v>436</v>
      </c>
      <c r="B438">
        <v>0</v>
      </c>
      <c r="C438">
        <v>1.4241658690000001</v>
      </c>
      <c r="D438">
        <v>0.64400000000000002</v>
      </c>
      <c r="E438">
        <v>3.4000000000000002E-2</v>
      </c>
      <c r="F438">
        <v>0</v>
      </c>
      <c r="G438">
        <v>4</v>
      </c>
      <c r="H438" t="s">
        <v>416</v>
      </c>
    </row>
    <row r="439" spans="1:8" x14ac:dyDescent="0.2">
      <c r="A439">
        <v>437</v>
      </c>
      <c r="B439">
        <v>0</v>
      </c>
      <c r="C439">
        <v>1.4186350569999999</v>
      </c>
      <c r="D439">
        <v>0.76900000000000002</v>
      </c>
      <c r="E439">
        <v>7.8E-2</v>
      </c>
      <c r="F439">
        <v>0</v>
      </c>
      <c r="G439">
        <v>4</v>
      </c>
      <c r="H439" t="s">
        <v>417</v>
      </c>
    </row>
    <row r="440" spans="1:8" x14ac:dyDescent="0.2">
      <c r="A440">
        <v>438</v>
      </c>
      <c r="B440">
        <v>0</v>
      </c>
      <c r="C440">
        <v>1.391324829</v>
      </c>
      <c r="D440">
        <v>0.72799999999999998</v>
      </c>
      <c r="E440">
        <v>0.13200000000000001</v>
      </c>
      <c r="F440">
        <v>0</v>
      </c>
      <c r="G440">
        <v>4</v>
      </c>
      <c r="H440" t="s">
        <v>418</v>
      </c>
    </row>
    <row r="441" spans="1:8" x14ac:dyDescent="0.2">
      <c r="A441">
        <v>439</v>
      </c>
      <c r="B441">
        <v>0</v>
      </c>
      <c r="C441">
        <v>1.378165453</v>
      </c>
      <c r="D441">
        <v>0.69699999999999995</v>
      </c>
      <c r="E441">
        <v>6.0999999999999999E-2</v>
      </c>
      <c r="F441">
        <v>0</v>
      </c>
      <c r="G441">
        <v>4</v>
      </c>
      <c r="H441" t="s">
        <v>419</v>
      </c>
    </row>
    <row r="442" spans="1:8" x14ac:dyDescent="0.2">
      <c r="A442">
        <v>440</v>
      </c>
      <c r="B442">
        <v>0</v>
      </c>
      <c r="C442">
        <v>1.3609079589999999</v>
      </c>
      <c r="D442">
        <v>0.82499999999999996</v>
      </c>
      <c r="E442">
        <v>0.21099999999999999</v>
      </c>
      <c r="F442">
        <v>0</v>
      </c>
      <c r="G442">
        <v>4</v>
      </c>
      <c r="H442" t="s">
        <v>420</v>
      </c>
    </row>
    <row r="443" spans="1:8" x14ac:dyDescent="0.2">
      <c r="A443">
        <v>441</v>
      </c>
      <c r="B443">
        <v>0</v>
      </c>
      <c r="C443">
        <v>1.3529178589999999</v>
      </c>
      <c r="D443">
        <v>0.505</v>
      </c>
      <c r="E443">
        <v>2.1999999999999999E-2</v>
      </c>
      <c r="F443">
        <v>0</v>
      </c>
      <c r="G443">
        <v>4</v>
      </c>
      <c r="H443" t="s">
        <v>421</v>
      </c>
    </row>
    <row r="444" spans="1:8" x14ac:dyDescent="0.2">
      <c r="A444">
        <v>442</v>
      </c>
      <c r="B444">
        <v>0</v>
      </c>
      <c r="C444">
        <v>1.341527806</v>
      </c>
      <c r="D444">
        <v>0.72699999999999998</v>
      </c>
      <c r="E444">
        <v>0.17499999999999999</v>
      </c>
      <c r="F444">
        <v>0</v>
      </c>
      <c r="G444">
        <v>4</v>
      </c>
      <c r="H444" t="s">
        <v>422</v>
      </c>
    </row>
    <row r="445" spans="1:8" x14ac:dyDescent="0.2">
      <c r="A445">
        <v>443</v>
      </c>
      <c r="B445">
        <v>0</v>
      </c>
      <c r="C445">
        <v>1.3309513799999999</v>
      </c>
      <c r="D445">
        <v>0.77900000000000003</v>
      </c>
      <c r="E445">
        <v>0.16200000000000001</v>
      </c>
      <c r="F445">
        <v>0</v>
      </c>
      <c r="G445">
        <v>4</v>
      </c>
      <c r="H445" t="s">
        <v>423</v>
      </c>
    </row>
    <row r="446" spans="1:8" x14ac:dyDescent="0.2">
      <c r="A446">
        <v>444</v>
      </c>
      <c r="B446">
        <v>0</v>
      </c>
      <c r="C446">
        <v>1.327687281</v>
      </c>
      <c r="D446">
        <v>0.71699999999999997</v>
      </c>
      <c r="E446">
        <v>9.2999999999999999E-2</v>
      </c>
      <c r="F446">
        <v>0</v>
      </c>
      <c r="G446">
        <v>4</v>
      </c>
      <c r="H446" t="s">
        <v>424</v>
      </c>
    </row>
    <row r="447" spans="1:8" x14ac:dyDescent="0.2">
      <c r="A447">
        <v>445</v>
      </c>
      <c r="B447">
        <v>0</v>
      </c>
      <c r="C447">
        <v>1.321121701</v>
      </c>
      <c r="D447">
        <v>0.73499999999999999</v>
      </c>
      <c r="E447">
        <v>0.154</v>
      </c>
      <c r="F447">
        <v>0</v>
      </c>
      <c r="G447">
        <v>4</v>
      </c>
      <c r="H447" t="s">
        <v>425</v>
      </c>
    </row>
    <row r="448" spans="1:8" x14ac:dyDescent="0.2">
      <c r="A448">
        <v>446</v>
      </c>
      <c r="B448">
        <v>0</v>
      </c>
      <c r="C448">
        <v>1.3051421759999999</v>
      </c>
      <c r="D448">
        <v>0.52900000000000003</v>
      </c>
      <c r="E448">
        <v>1.4E-2</v>
      </c>
      <c r="F448">
        <v>0</v>
      </c>
      <c r="G448">
        <v>4</v>
      </c>
      <c r="H448" t="s">
        <v>426</v>
      </c>
    </row>
    <row r="449" spans="1:8" x14ac:dyDescent="0.2">
      <c r="A449">
        <v>447</v>
      </c>
      <c r="B449">
        <v>0</v>
      </c>
      <c r="C449">
        <v>1.298601047</v>
      </c>
      <c r="D449">
        <v>0.71699999999999997</v>
      </c>
      <c r="E449">
        <v>0.105</v>
      </c>
      <c r="F449">
        <v>0</v>
      </c>
      <c r="G449">
        <v>4</v>
      </c>
      <c r="H449" t="s">
        <v>427</v>
      </c>
    </row>
    <row r="450" spans="1:8" x14ac:dyDescent="0.2">
      <c r="A450">
        <v>448</v>
      </c>
      <c r="B450">
        <v>0</v>
      </c>
      <c r="C450">
        <v>1.297852499</v>
      </c>
      <c r="D450">
        <v>0.89</v>
      </c>
      <c r="E450">
        <v>0.32500000000000001</v>
      </c>
      <c r="F450">
        <v>0</v>
      </c>
      <c r="G450">
        <v>4</v>
      </c>
      <c r="H450" t="s">
        <v>428</v>
      </c>
    </row>
    <row r="451" spans="1:8" x14ac:dyDescent="0.2">
      <c r="A451">
        <v>449</v>
      </c>
      <c r="B451">
        <v>0</v>
      </c>
      <c r="C451">
        <v>1.29373995</v>
      </c>
      <c r="D451">
        <v>0.62</v>
      </c>
      <c r="E451">
        <v>7.0000000000000007E-2</v>
      </c>
      <c r="F451">
        <v>0</v>
      </c>
      <c r="G451">
        <v>4</v>
      </c>
      <c r="H451" t="s">
        <v>429</v>
      </c>
    </row>
    <row r="452" spans="1:8" x14ac:dyDescent="0.2">
      <c r="A452">
        <v>450</v>
      </c>
      <c r="B452">
        <v>0</v>
      </c>
      <c r="C452">
        <v>1.2817798680000001</v>
      </c>
      <c r="D452">
        <v>0.63100000000000001</v>
      </c>
      <c r="E452">
        <v>5.5E-2</v>
      </c>
      <c r="F452">
        <v>0</v>
      </c>
      <c r="G452">
        <v>4</v>
      </c>
      <c r="H452" t="s">
        <v>430</v>
      </c>
    </row>
    <row r="453" spans="1:8" x14ac:dyDescent="0.2">
      <c r="A453">
        <v>451</v>
      </c>
      <c r="B453">
        <v>0</v>
      </c>
      <c r="C453">
        <v>1.2753918959999999</v>
      </c>
      <c r="D453">
        <v>0.60299999999999998</v>
      </c>
      <c r="E453">
        <v>2.1000000000000001E-2</v>
      </c>
      <c r="F453">
        <v>0</v>
      </c>
      <c r="G453">
        <v>4</v>
      </c>
      <c r="H453" t="s">
        <v>431</v>
      </c>
    </row>
    <row r="454" spans="1:8" x14ac:dyDescent="0.2">
      <c r="A454">
        <v>452</v>
      </c>
      <c r="B454">
        <v>0</v>
      </c>
      <c r="C454">
        <v>1.2738240999999999</v>
      </c>
      <c r="D454">
        <v>0.746</v>
      </c>
      <c r="E454">
        <v>0.13100000000000001</v>
      </c>
      <c r="F454">
        <v>0</v>
      </c>
      <c r="G454">
        <v>4</v>
      </c>
      <c r="H454" t="s">
        <v>432</v>
      </c>
    </row>
    <row r="455" spans="1:8" x14ac:dyDescent="0.2">
      <c r="A455">
        <v>453</v>
      </c>
      <c r="B455">
        <v>0</v>
      </c>
      <c r="C455">
        <v>1.254572504</v>
      </c>
      <c r="D455">
        <v>0.67700000000000005</v>
      </c>
      <c r="E455">
        <v>8.4000000000000005E-2</v>
      </c>
      <c r="F455">
        <v>0</v>
      </c>
      <c r="G455">
        <v>4</v>
      </c>
      <c r="H455" t="s">
        <v>433</v>
      </c>
    </row>
    <row r="456" spans="1:8" x14ac:dyDescent="0.2">
      <c r="A456">
        <v>454</v>
      </c>
      <c r="B456">
        <v>0</v>
      </c>
      <c r="C456">
        <v>1.25263971</v>
      </c>
      <c r="D456">
        <v>0.69299999999999995</v>
      </c>
      <c r="E456">
        <v>0.13500000000000001</v>
      </c>
      <c r="F456">
        <v>0</v>
      </c>
      <c r="G456">
        <v>4</v>
      </c>
      <c r="H456" t="s">
        <v>434</v>
      </c>
    </row>
    <row r="457" spans="1:8" x14ac:dyDescent="0.2">
      <c r="A457">
        <v>455</v>
      </c>
      <c r="B457">
        <v>0</v>
      </c>
      <c r="C457">
        <v>1.2506814429999999</v>
      </c>
      <c r="D457">
        <v>0.61499999999999999</v>
      </c>
      <c r="E457">
        <v>0.108</v>
      </c>
      <c r="F457">
        <v>0</v>
      </c>
      <c r="G457">
        <v>4</v>
      </c>
      <c r="H457" t="s">
        <v>435</v>
      </c>
    </row>
    <row r="458" spans="1:8" x14ac:dyDescent="0.2">
      <c r="A458">
        <v>456</v>
      </c>
      <c r="B458">
        <v>0</v>
      </c>
      <c r="C458">
        <v>1.2463628120000001</v>
      </c>
      <c r="D458">
        <v>0.64900000000000002</v>
      </c>
      <c r="E458">
        <v>0.12</v>
      </c>
      <c r="F458">
        <v>0</v>
      </c>
      <c r="G458">
        <v>4</v>
      </c>
      <c r="H458" t="s">
        <v>436</v>
      </c>
    </row>
    <row r="459" spans="1:8" x14ac:dyDescent="0.2">
      <c r="A459">
        <v>457</v>
      </c>
      <c r="B459">
        <v>0</v>
      </c>
      <c r="C459">
        <v>1.2305612130000001</v>
      </c>
      <c r="D459">
        <v>0.60799999999999998</v>
      </c>
      <c r="E459">
        <v>4.3999999999999997E-2</v>
      </c>
      <c r="F459">
        <v>0</v>
      </c>
      <c r="G459">
        <v>4</v>
      </c>
      <c r="H459" t="s">
        <v>437</v>
      </c>
    </row>
    <row r="460" spans="1:8" x14ac:dyDescent="0.2">
      <c r="A460">
        <v>458</v>
      </c>
      <c r="B460">
        <v>0</v>
      </c>
      <c r="C460">
        <v>1.221373399</v>
      </c>
      <c r="D460">
        <v>0.64600000000000002</v>
      </c>
      <c r="E460">
        <v>5.5E-2</v>
      </c>
      <c r="F460">
        <v>0</v>
      </c>
      <c r="G460">
        <v>4</v>
      </c>
      <c r="H460" t="s">
        <v>438</v>
      </c>
    </row>
    <row r="461" spans="1:8" x14ac:dyDescent="0.2">
      <c r="A461">
        <v>459</v>
      </c>
      <c r="B461">
        <v>0</v>
      </c>
      <c r="C461">
        <v>1.2127487779999999</v>
      </c>
      <c r="D461">
        <v>0.51600000000000001</v>
      </c>
      <c r="E461">
        <v>2.3E-2</v>
      </c>
      <c r="F461">
        <v>0</v>
      </c>
      <c r="G461">
        <v>4</v>
      </c>
      <c r="H461" t="s">
        <v>439</v>
      </c>
    </row>
    <row r="462" spans="1:8" x14ac:dyDescent="0.2">
      <c r="A462">
        <v>460</v>
      </c>
      <c r="B462" s="1">
        <v>4.1000000000000001E-300</v>
      </c>
      <c r="C462">
        <v>1.2256547390000001</v>
      </c>
      <c r="D462">
        <v>0.95899999999999996</v>
      </c>
      <c r="E462">
        <v>0.59199999999999997</v>
      </c>
      <c r="F462" s="1">
        <v>1.2100000000000001E-295</v>
      </c>
      <c r="G462">
        <v>4</v>
      </c>
      <c r="H462" t="s">
        <v>440</v>
      </c>
    </row>
    <row r="463" spans="1:8" x14ac:dyDescent="0.2">
      <c r="A463">
        <v>461</v>
      </c>
      <c r="B463" s="1">
        <v>6.6699999999999999E-295</v>
      </c>
      <c r="C463">
        <v>1.2708170489999999</v>
      </c>
      <c r="D463">
        <v>0.86499999999999999</v>
      </c>
      <c r="E463">
        <v>0.30399999999999999</v>
      </c>
      <c r="F463" s="1">
        <v>1.96E-290</v>
      </c>
      <c r="G463">
        <v>4</v>
      </c>
      <c r="H463" t="s">
        <v>441</v>
      </c>
    </row>
    <row r="464" spans="1:8" x14ac:dyDescent="0.2">
      <c r="A464">
        <v>462</v>
      </c>
      <c r="B464" s="1">
        <v>9.6499999999999993E-292</v>
      </c>
      <c r="C464">
        <v>1.3507675379999999</v>
      </c>
      <c r="D464">
        <v>0.71799999999999997</v>
      </c>
      <c r="E464">
        <v>0.192</v>
      </c>
      <c r="F464" s="1">
        <v>2.8400000000000002E-287</v>
      </c>
      <c r="G464">
        <v>4</v>
      </c>
      <c r="H464" t="s">
        <v>442</v>
      </c>
    </row>
    <row r="465" spans="1:8" x14ac:dyDescent="0.2">
      <c r="A465">
        <v>463</v>
      </c>
      <c r="B465" s="1">
        <v>4.5300000000000001E-259</v>
      </c>
      <c r="C465">
        <v>1.289072123</v>
      </c>
      <c r="D465">
        <v>0.92400000000000004</v>
      </c>
      <c r="E465">
        <v>0.47699999999999998</v>
      </c>
      <c r="F465" s="1">
        <v>1.33E-254</v>
      </c>
      <c r="G465">
        <v>4</v>
      </c>
      <c r="H465" t="s">
        <v>443</v>
      </c>
    </row>
    <row r="466" spans="1:8" x14ac:dyDescent="0.2">
      <c r="A466">
        <v>464</v>
      </c>
      <c r="B466" s="1">
        <v>1.5899999999999999E-238</v>
      </c>
      <c r="C466">
        <v>1.32422251</v>
      </c>
      <c r="D466">
        <v>0.72199999999999998</v>
      </c>
      <c r="E466">
        <v>0.23400000000000001</v>
      </c>
      <c r="F466" s="1">
        <v>4.6799999999999999E-234</v>
      </c>
      <c r="G466">
        <v>4</v>
      </c>
      <c r="H466" t="s">
        <v>444</v>
      </c>
    </row>
    <row r="467" spans="1:8" x14ac:dyDescent="0.2">
      <c r="A467">
        <v>465</v>
      </c>
      <c r="B467" s="1">
        <v>3.0599999999999999E-74</v>
      </c>
      <c r="C467">
        <v>0.81165269299999998</v>
      </c>
      <c r="D467">
        <v>0.78500000000000003</v>
      </c>
      <c r="E467">
        <v>0.66900000000000004</v>
      </c>
      <c r="F467" s="1">
        <v>9.0199999999999994E-70</v>
      </c>
      <c r="G467">
        <v>5</v>
      </c>
      <c r="H467" t="s">
        <v>445</v>
      </c>
    </row>
    <row r="468" spans="1:8" x14ac:dyDescent="0.2">
      <c r="A468">
        <v>466</v>
      </c>
      <c r="B468" s="1">
        <v>1.74E-73</v>
      </c>
      <c r="C468">
        <v>0.84043790200000001</v>
      </c>
      <c r="D468">
        <v>0.77200000000000002</v>
      </c>
      <c r="E468">
        <v>0.63700000000000001</v>
      </c>
      <c r="F468" s="1">
        <v>5.1199999999999996E-69</v>
      </c>
      <c r="G468">
        <v>5</v>
      </c>
      <c r="H468" t="s">
        <v>446</v>
      </c>
    </row>
    <row r="469" spans="1:8" x14ac:dyDescent="0.2">
      <c r="A469">
        <v>467</v>
      </c>
      <c r="B469" s="1">
        <v>9.9999999999999992E-66</v>
      </c>
      <c r="C469">
        <v>0.79586565600000003</v>
      </c>
      <c r="D469">
        <v>0.74199999999999999</v>
      </c>
      <c r="E469">
        <v>0.625</v>
      </c>
      <c r="F469" s="1">
        <v>2.9399999999999999E-61</v>
      </c>
      <c r="G469">
        <v>5</v>
      </c>
      <c r="H469" t="s">
        <v>447</v>
      </c>
    </row>
    <row r="470" spans="1:8" x14ac:dyDescent="0.2">
      <c r="A470">
        <v>468</v>
      </c>
      <c r="B470" s="1">
        <v>1.9599999999999999E-64</v>
      </c>
      <c r="C470">
        <v>0.87987726200000005</v>
      </c>
      <c r="D470">
        <v>0.70599999999999996</v>
      </c>
      <c r="E470">
        <v>0.58499999999999996</v>
      </c>
      <c r="F470" s="1">
        <v>5.7699999999999999E-60</v>
      </c>
      <c r="G470">
        <v>5</v>
      </c>
      <c r="H470" t="s">
        <v>448</v>
      </c>
    </row>
    <row r="471" spans="1:8" x14ac:dyDescent="0.2">
      <c r="A471">
        <v>469</v>
      </c>
      <c r="B471" s="1">
        <v>4.5400000000000002E-64</v>
      </c>
      <c r="C471">
        <v>0.82051695599999996</v>
      </c>
      <c r="D471">
        <v>0.72599999999999998</v>
      </c>
      <c r="E471">
        <v>0.61299999999999999</v>
      </c>
      <c r="F471" s="1">
        <v>1.3400000000000001E-59</v>
      </c>
      <c r="G471">
        <v>5</v>
      </c>
      <c r="H471" t="s">
        <v>449</v>
      </c>
    </row>
    <row r="472" spans="1:8" x14ac:dyDescent="0.2">
      <c r="A472">
        <v>470</v>
      </c>
      <c r="B472" s="1">
        <v>1.8499999999999999E-62</v>
      </c>
      <c r="C472">
        <v>0.76158121300000003</v>
      </c>
      <c r="D472">
        <v>0.749</v>
      </c>
      <c r="E472">
        <v>0.63100000000000001</v>
      </c>
      <c r="F472" s="1">
        <v>5.4300000000000003E-58</v>
      </c>
      <c r="G472">
        <v>5</v>
      </c>
      <c r="H472" t="s">
        <v>450</v>
      </c>
    </row>
    <row r="473" spans="1:8" x14ac:dyDescent="0.2">
      <c r="A473">
        <v>471</v>
      </c>
      <c r="B473" s="1">
        <v>3.5900000000000001E-59</v>
      </c>
      <c r="C473">
        <v>0.83680380200000004</v>
      </c>
      <c r="D473">
        <v>0.68700000000000006</v>
      </c>
      <c r="E473">
        <v>0.57899999999999996</v>
      </c>
      <c r="F473" s="1">
        <v>1.0600000000000001E-54</v>
      </c>
      <c r="G473">
        <v>5</v>
      </c>
      <c r="H473" t="s">
        <v>451</v>
      </c>
    </row>
    <row r="474" spans="1:8" x14ac:dyDescent="0.2">
      <c r="A474">
        <v>472</v>
      </c>
      <c r="B474" s="1">
        <v>1.73E-53</v>
      </c>
      <c r="C474">
        <v>0.76901743600000005</v>
      </c>
      <c r="D474">
        <v>0.69799999999999995</v>
      </c>
      <c r="E474">
        <v>0.58899999999999997</v>
      </c>
      <c r="F474" s="1">
        <v>5.0799999999999997E-49</v>
      </c>
      <c r="G474">
        <v>5</v>
      </c>
      <c r="H474" t="s">
        <v>452</v>
      </c>
    </row>
    <row r="475" spans="1:8" x14ac:dyDescent="0.2">
      <c r="A475">
        <v>473</v>
      </c>
      <c r="B475" s="1">
        <v>8.5999999999999995E-47</v>
      </c>
      <c r="C475">
        <v>0.79889723899999998</v>
      </c>
      <c r="D475">
        <v>0.64600000000000002</v>
      </c>
      <c r="E475">
        <v>0.53500000000000003</v>
      </c>
      <c r="F475" s="1">
        <v>2.5299999999999999E-42</v>
      </c>
      <c r="G475">
        <v>5</v>
      </c>
      <c r="H475" t="s">
        <v>453</v>
      </c>
    </row>
    <row r="476" spans="1:8" x14ac:dyDescent="0.2">
      <c r="A476">
        <v>474</v>
      </c>
      <c r="B476" s="1">
        <v>9.6300000000000002E-30</v>
      </c>
      <c r="C476">
        <v>0.91773780199999999</v>
      </c>
      <c r="D476">
        <v>0.67400000000000004</v>
      </c>
      <c r="E476">
        <v>0.65500000000000003</v>
      </c>
      <c r="F476" s="1">
        <v>2.8299999999999998E-25</v>
      </c>
      <c r="G476">
        <v>5</v>
      </c>
      <c r="H476" t="s">
        <v>454</v>
      </c>
    </row>
    <row r="477" spans="1:8" x14ac:dyDescent="0.2">
      <c r="A477">
        <v>475</v>
      </c>
      <c r="B477" s="1">
        <v>2.6399999999999999E-15</v>
      </c>
      <c r="C477">
        <v>0.30295791700000002</v>
      </c>
      <c r="D477">
        <v>0.21299999999999999</v>
      </c>
      <c r="E477">
        <v>0.41899999999999998</v>
      </c>
      <c r="F477" s="1">
        <v>7.7599999999999996E-11</v>
      </c>
      <c r="G477">
        <v>5</v>
      </c>
      <c r="H477" t="s">
        <v>204</v>
      </c>
    </row>
    <row r="478" spans="1:8" x14ac:dyDescent="0.2">
      <c r="A478">
        <v>476</v>
      </c>
      <c r="B478" s="1">
        <v>1.3E-14</v>
      </c>
      <c r="C478">
        <v>0.47676447500000002</v>
      </c>
      <c r="D478">
        <v>0.84199999999999997</v>
      </c>
      <c r="E478">
        <v>0.90700000000000003</v>
      </c>
      <c r="F478" s="1">
        <v>3.8200000000000003E-10</v>
      </c>
      <c r="G478">
        <v>5</v>
      </c>
      <c r="H478" t="s">
        <v>143</v>
      </c>
    </row>
    <row r="479" spans="1:8" x14ac:dyDescent="0.2">
      <c r="A479">
        <v>477</v>
      </c>
      <c r="B479" s="1">
        <v>3.8299999999999998E-13</v>
      </c>
      <c r="C479">
        <v>0.74732092699999997</v>
      </c>
      <c r="D479">
        <v>0.433</v>
      </c>
      <c r="E479">
        <v>0.379</v>
      </c>
      <c r="F479" s="1">
        <v>1.13E-8</v>
      </c>
      <c r="G479">
        <v>5</v>
      </c>
      <c r="H479" t="s">
        <v>455</v>
      </c>
    </row>
    <row r="480" spans="1:8" x14ac:dyDescent="0.2">
      <c r="A480">
        <v>478</v>
      </c>
      <c r="B480" s="1">
        <v>4.6199999999999999E-11</v>
      </c>
      <c r="C480">
        <v>0.71669337499999997</v>
      </c>
      <c r="D480">
        <v>0.39600000000000002</v>
      </c>
      <c r="E480">
        <v>0.34699999999999998</v>
      </c>
      <c r="F480" s="1">
        <v>1.3599999999999999E-6</v>
      </c>
      <c r="G480">
        <v>5</v>
      </c>
      <c r="H480" t="s">
        <v>456</v>
      </c>
    </row>
    <row r="481" spans="1:8" x14ac:dyDescent="0.2">
      <c r="A481">
        <v>479</v>
      </c>
      <c r="B481" s="1">
        <v>1.33E-9</v>
      </c>
      <c r="C481">
        <v>0.26342908500000001</v>
      </c>
      <c r="D481">
        <v>0.26700000000000002</v>
      </c>
      <c r="E481">
        <v>0.45500000000000002</v>
      </c>
      <c r="F481" s="1">
        <v>3.9100000000000002E-5</v>
      </c>
      <c r="G481">
        <v>5</v>
      </c>
      <c r="H481" t="s">
        <v>457</v>
      </c>
    </row>
    <row r="482" spans="1:8" x14ac:dyDescent="0.2">
      <c r="A482">
        <v>480</v>
      </c>
      <c r="B482" s="1">
        <v>1.7999999999999999E-8</v>
      </c>
      <c r="C482">
        <v>0.26959153299999999</v>
      </c>
      <c r="D482">
        <v>0.26500000000000001</v>
      </c>
      <c r="E482">
        <v>0.44400000000000001</v>
      </c>
      <c r="F482">
        <v>5.2937700000000004E-4</v>
      </c>
      <c r="G482">
        <v>5</v>
      </c>
      <c r="H482" t="s">
        <v>458</v>
      </c>
    </row>
    <row r="483" spans="1:8" x14ac:dyDescent="0.2">
      <c r="A483">
        <v>481</v>
      </c>
      <c r="B483" s="1">
        <v>2.7E-8</v>
      </c>
      <c r="C483">
        <v>0.28071959000000002</v>
      </c>
      <c r="D483">
        <v>0.14799999999999999</v>
      </c>
      <c r="E483">
        <v>0.26900000000000002</v>
      </c>
      <c r="F483">
        <v>7.9439400000000002E-4</v>
      </c>
      <c r="G483">
        <v>5</v>
      </c>
      <c r="H483" t="s">
        <v>459</v>
      </c>
    </row>
    <row r="484" spans="1:8" x14ac:dyDescent="0.2">
      <c r="A484">
        <v>482</v>
      </c>
      <c r="B484" s="1">
        <v>9.7500000000000006E-8</v>
      </c>
      <c r="C484">
        <v>0.29557448200000003</v>
      </c>
      <c r="D484">
        <v>0.18099999999999999</v>
      </c>
      <c r="E484">
        <v>0.309</v>
      </c>
      <c r="F484">
        <v>2.870409E-3</v>
      </c>
      <c r="G484">
        <v>5</v>
      </c>
      <c r="H484" t="s">
        <v>231</v>
      </c>
    </row>
    <row r="485" spans="1:8" x14ac:dyDescent="0.2">
      <c r="A485">
        <v>483</v>
      </c>
      <c r="B485" s="1">
        <v>2.4400000000000001E-7</v>
      </c>
      <c r="C485">
        <v>0.25148805200000002</v>
      </c>
      <c r="D485">
        <v>0.17799999999999999</v>
      </c>
      <c r="E485">
        <v>0.30399999999999999</v>
      </c>
      <c r="F485">
        <v>7.1920370000000001E-3</v>
      </c>
      <c r="G485">
        <v>5</v>
      </c>
      <c r="H485" t="s">
        <v>460</v>
      </c>
    </row>
    <row r="486" spans="1:8" x14ac:dyDescent="0.2">
      <c r="A486">
        <v>484</v>
      </c>
      <c r="B486" s="1">
        <v>9.7199999999999997E-7</v>
      </c>
      <c r="C486">
        <v>0.84214763599999998</v>
      </c>
      <c r="D486">
        <v>0.35</v>
      </c>
      <c r="E486">
        <v>0.32300000000000001</v>
      </c>
      <c r="F486">
        <v>2.859981E-2</v>
      </c>
      <c r="G486">
        <v>5</v>
      </c>
      <c r="H486" t="s">
        <v>461</v>
      </c>
    </row>
    <row r="487" spans="1:8" x14ac:dyDescent="0.2">
      <c r="A487">
        <v>485</v>
      </c>
      <c r="B487" s="1">
        <v>1.46E-6</v>
      </c>
      <c r="C487">
        <v>0.30721996200000001</v>
      </c>
      <c r="D487">
        <v>0.19800000000000001</v>
      </c>
      <c r="E487">
        <v>0.32</v>
      </c>
      <c r="F487">
        <v>4.3078815999999999E-2</v>
      </c>
      <c r="G487">
        <v>5</v>
      </c>
      <c r="H487" t="s">
        <v>196</v>
      </c>
    </row>
    <row r="488" spans="1:8" x14ac:dyDescent="0.2">
      <c r="A488">
        <v>486</v>
      </c>
      <c r="B488" s="1">
        <v>3.41E-6</v>
      </c>
      <c r="C488">
        <v>0.25473356600000002</v>
      </c>
      <c r="D488">
        <v>0.27400000000000002</v>
      </c>
      <c r="E488">
        <v>0.432</v>
      </c>
      <c r="F488">
        <v>0.10022539499999999</v>
      </c>
      <c r="G488">
        <v>5</v>
      </c>
      <c r="H488" t="s">
        <v>462</v>
      </c>
    </row>
    <row r="489" spans="1:8" x14ac:dyDescent="0.2">
      <c r="A489">
        <v>487</v>
      </c>
      <c r="B489" s="1">
        <v>3.9999999999999998E-6</v>
      </c>
      <c r="C489">
        <v>0.31037099800000001</v>
      </c>
      <c r="D489">
        <v>0.22500000000000001</v>
      </c>
      <c r="E489">
        <v>0.35499999999999998</v>
      </c>
      <c r="F489">
        <v>0.117860904</v>
      </c>
      <c r="G489">
        <v>5</v>
      </c>
      <c r="H489" t="s">
        <v>193</v>
      </c>
    </row>
    <row r="490" spans="1:8" x14ac:dyDescent="0.2">
      <c r="A490">
        <v>488</v>
      </c>
      <c r="B490" s="1">
        <v>5.4299999999999997E-6</v>
      </c>
      <c r="C490">
        <v>0.263806506</v>
      </c>
      <c r="D490">
        <v>0.16900000000000001</v>
      </c>
      <c r="E490">
        <v>0.27300000000000002</v>
      </c>
      <c r="F490">
        <v>0.15982311900000001</v>
      </c>
      <c r="G490">
        <v>5</v>
      </c>
      <c r="H490" t="s">
        <v>463</v>
      </c>
    </row>
    <row r="491" spans="1:8" x14ac:dyDescent="0.2">
      <c r="A491">
        <v>489</v>
      </c>
      <c r="B491" s="1">
        <v>6.8800000000000002E-6</v>
      </c>
      <c r="C491">
        <v>0.30958587300000001</v>
      </c>
      <c r="D491">
        <v>0.74099999999999999</v>
      </c>
      <c r="E491">
        <v>0.81799999999999995</v>
      </c>
      <c r="F491">
        <v>0.202547952</v>
      </c>
      <c r="G491">
        <v>5</v>
      </c>
      <c r="H491" t="s">
        <v>112</v>
      </c>
    </row>
    <row r="492" spans="1:8" x14ac:dyDescent="0.2">
      <c r="A492">
        <v>490</v>
      </c>
      <c r="B492" s="1">
        <v>7.1099999999999997E-6</v>
      </c>
      <c r="C492">
        <v>0.41807142200000003</v>
      </c>
      <c r="D492">
        <v>0.26100000000000001</v>
      </c>
      <c r="E492">
        <v>0.39500000000000002</v>
      </c>
      <c r="F492">
        <v>0.20938300800000001</v>
      </c>
      <c r="G492">
        <v>5</v>
      </c>
      <c r="H492" t="s">
        <v>150</v>
      </c>
    </row>
    <row r="493" spans="1:8" x14ac:dyDescent="0.2">
      <c r="A493">
        <v>491</v>
      </c>
      <c r="B493" s="1">
        <v>1.24E-5</v>
      </c>
      <c r="C493">
        <v>0.25743560900000001</v>
      </c>
      <c r="D493">
        <v>0.23</v>
      </c>
      <c r="E493">
        <v>0.35799999999999998</v>
      </c>
      <c r="F493">
        <v>0.36395480800000002</v>
      </c>
      <c r="G493">
        <v>5</v>
      </c>
      <c r="H493" t="s">
        <v>464</v>
      </c>
    </row>
    <row r="494" spans="1:8" x14ac:dyDescent="0.2">
      <c r="A494">
        <v>492</v>
      </c>
      <c r="B494" s="1">
        <v>1.6099999999999998E-5</v>
      </c>
      <c r="C494">
        <v>0.27025802199999999</v>
      </c>
      <c r="D494">
        <v>0.156</v>
      </c>
      <c r="E494">
        <v>0.253</v>
      </c>
      <c r="F494">
        <v>0.47525060200000002</v>
      </c>
      <c r="G494">
        <v>5</v>
      </c>
      <c r="H494" t="s">
        <v>465</v>
      </c>
    </row>
    <row r="495" spans="1:8" x14ac:dyDescent="0.2">
      <c r="A495">
        <v>493</v>
      </c>
      <c r="B495" s="1">
        <v>1.9400000000000001E-5</v>
      </c>
      <c r="C495">
        <v>0.27438559600000001</v>
      </c>
      <c r="D495">
        <v>0.32400000000000001</v>
      </c>
      <c r="E495">
        <v>0.48399999999999999</v>
      </c>
      <c r="F495">
        <v>0.57067207600000003</v>
      </c>
      <c r="G495">
        <v>5</v>
      </c>
      <c r="H495" t="s">
        <v>466</v>
      </c>
    </row>
    <row r="496" spans="1:8" x14ac:dyDescent="0.2">
      <c r="A496">
        <v>494</v>
      </c>
      <c r="B496" s="1">
        <v>2.1299999999999999E-5</v>
      </c>
      <c r="C496">
        <v>0.28886732999999998</v>
      </c>
      <c r="D496">
        <v>0.29899999999999999</v>
      </c>
      <c r="E496">
        <v>0.45100000000000001</v>
      </c>
      <c r="F496">
        <v>0.62660681600000001</v>
      </c>
      <c r="G496">
        <v>5</v>
      </c>
      <c r="H496" t="s">
        <v>467</v>
      </c>
    </row>
    <row r="497" spans="1:8" x14ac:dyDescent="0.2">
      <c r="A497">
        <v>495</v>
      </c>
      <c r="B497" s="1">
        <v>2.9099999999999999E-5</v>
      </c>
      <c r="C497">
        <v>0.72773406500000004</v>
      </c>
      <c r="D497">
        <v>0.36499999999999999</v>
      </c>
      <c r="E497">
        <v>0.35699999999999998</v>
      </c>
      <c r="F497">
        <v>0.85665264799999996</v>
      </c>
      <c r="G497">
        <v>5</v>
      </c>
      <c r="H497" t="s">
        <v>245</v>
      </c>
    </row>
    <row r="498" spans="1:8" x14ac:dyDescent="0.2">
      <c r="A498">
        <v>496</v>
      </c>
      <c r="B498" s="1">
        <v>2.9200000000000002E-5</v>
      </c>
      <c r="C498">
        <v>0.37670432799999998</v>
      </c>
      <c r="D498">
        <v>0.69399999999999995</v>
      </c>
      <c r="E498">
        <v>0.82199999999999995</v>
      </c>
      <c r="F498">
        <v>0.85929291600000002</v>
      </c>
      <c r="G498">
        <v>5</v>
      </c>
      <c r="H498" t="s">
        <v>468</v>
      </c>
    </row>
    <row r="499" spans="1:8" x14ac:dyDescent="0.2">
      <c r="A499">
        <v>497</v>
      </c>
      <c r="B499" s="1">
        <v>4.2799999999999997E-5</v>
      </c>
      <c r="C499">
        <v>0.28478894399999999</v>
      </c>
      <c r="D499">
        <v>0.189</v>
      </c>
      <c r="E499">
        <v>0.28999999999999998</v>
      </c>
      <c r="F499">
        <v>1</v>
      </c>
      <c r="G499">
        <v>5</v>
      </c>
      <c r="H499" t="s">
        <v>469</v>
      </c>
    </row>
    <row r="500" spans="1:8" x14ac:dyDescent="0.2">
      <c r="A500">
        <v>498</v>
      </c>
      <c r="B500" s="1">
        <v>9.0099999999999995E-5</v>
      </c>
      <c r="C500">
        <v>0.40952476300000001</v>
      </c>
      <c r="D500">
        <v>0.32100000000000001</v>
      </c>
      <c r="E500">
        <v>0.48199999999999998</v>
      </c>
      <c r="F500">
        <v>1</v>
      </c>
      <c r="G500">
        <v>5</v>
      </c>
      <c r="H500" t="s">
        <v>139</v>
      </c>
    </row>
    <row r="501" spans="1:8" x14ac:dyDescent="0.2">
      <c r="A501">
        <v>499</v>
      </c>
      <c r="B501">
        <v>1.2587699999999999E-4</v>
      </c>
      <c r="C501">
        <v>0.37651245799999999</v>
      </c>
      <c r="D501">
        <v>0.20699999999999999</v>
      </c>
      <c r="E501">
        <v>0.313</v>
      </c>
      <c r="F501">
        <v>1</v>
      </c>
      <c r="G501">
        <v>5</v>
      </c>
      <c r="H501" t="s">
        <v>470</v>
      </c>
    </row>
    <row r="502" spans="1:8" x14ac:dyDescent="0.2">
      <c r="A502">
        <v>500</v>
      </c>
      <c r="B502">
        <v>1.31874E-4</v>
      </c>
      <c r="C502">
        <v>0.41920945700000001</v>
      </c>
      <c r="D502">
        <v>0.49099999999999999</v>
      </c>
      <c r="E502">
        <v>0.52800000000000002</v>
      </c>
      <c r="F502">
        <v>1</v>
      </c>
      <c r="G502">
        <v>5</v>
      </c>
      <c r="H502" t="s">
        <v>471</v>
      </c>
    </row>
    <row r="503" spans="1:8" x14ac:dyDescent="0.2">
      <c r="A503">
        <v>501</v>
      </c>
      <c r="B503">
        <v>1.5142899999999999E-4</v>
      </c>
      <c r="C503">
        <v>0.31629970400000001</v>
      </c>
      <c r="D503">
        <v>0.25800000000000001</v>
      </c>
      <c r="E503">
        <v>0.378</v>
      </c>
      <c r="F503">
        <v>1</v>
      </c>
      <c r="G503">
        <v>5</v>
      </c>
      <c r="H503" t="s">
        <v>181</v>
      </c>
    </row>
    <row r="504" spans="1:8" x14ac:dyDescent="0.2">
      <c r="A504">
        <v>502</v>
      </c>
      <c r="B504">
        <v>2.6884499999999998E-4</v>
      </c>
      <c r="C504">
        <v>0.31707960699999999</v>
      </c>
      <c r="D504">
        <v>0.16900000000000001</v>
      </c>
      <c r="E504">
        <v>0.252</v>
      </c>
      <c r="F504">
        <v>1</v>
      </c>
      <c r="G504">
        <v>5</v>
      </c>
      <c r="H504" t="s">
        <v>472</v>
      </c>
    </row>
    <row r="505" spans="1:8" x14ac:dyDescent="0.2">
      <c r="A505">
        <v>503</v>
      </c>
      <c r="B505">
        <v>2.9609699999999999E-4</v>
      </c>
      <c r="C505">
        <v>0.306809571</v>
      </c>
      <c r="D505">
        <v>0.34300000000000003</v>
      </c>
      <c r="E505">
        <v>0.49299999999999999</v>
      </c>
      <c r="F505">
        <v>1</v>
      </c>
      <c r="G505">
        <v>5</v>
      </c>
      <c r="H505" t="s">
        <v>147</v>
      </c>
    </row>
    <row r="506" spans="1:8" x14ac:dyDescent="0.2">
      <c r="A506">
        <v>504</v>
      </c>
      <c r="B506">
        <v>3.8352699999999999E-4</v>
      </c>
      <c r="C506">
        <v>0.31537271700000002</v>
      </c>
      <c r="D506">
        <v>0.21099999999999999</v>
      </c>
      <c r="E506">
        <v>0.309</v>
      </c>
      <c r="F506">
        <v>1</v>
      </c>
      <c r="G506">
        <v>5</v>
      </c>
      <c r="H506" t="s">
        <v>473</v>
      </c>
    </row>
    <row r="507" spans="1:8" x14ac:dyDescent="0.2">
      <c r="A507">
        <v>505</v>
      </c>
      <c r="B507">
        <v>4.5705099999999999E-4</v>
      </c>
      <c r="C507">
        <v>0.32466756200000002</v>
      </c>
      <c r="D507">
        <v>0.217</v>
      </c>
      <c r="E507">
        <v>0.315</v>
      </c>
      <c r="F507">
        <v>1</v>
      </c>
      <c r="G507">
        <v>5</v>
      </c>
      <c r="H507" t="s">
        <v>136</v>
      </c>
    </row>
    <row r="508" spans="1:8" x14ac:dyDescent="0.2">
      <c r="A508">
        <v>506</v>
      </c>
      <c r="B508">
        <v>1.286155E-3</v>
      </c>
      <c r="C508">
        <v>0.40183913999999998</v>
      </c>
      <c r="D508">
        <v>0.247</v>
      </c>
      <c r="E508">
        <v>0.36099999999999999</v>
      </c>
      <c r="F508">
        <v>1</v>
      </c>
      <c r="G508">
        <v>5</v>
      </c>
      <c r="H508" t="s">
        <v>246</v>
      </c>
    </row>
    <row r="509" spans="1:8" x14ac:dyDescent="0.2">
      <c r="A509">
        <v>507</v>
      </c>
      <c r="B509">
        <v>1.3982860000000001E-3</v>
      </c>
      <c r="C509">
        <v>0.26376329799999998</v>
      </c>
      <c r="D509">
        <v>0.35499999999999998</v>
      </c>
      <c r="E509">
        <v>0.48599999999999999</v>
      </c>
      <c r="F509">
        <v>1</v>
      </c>
      <c r="G509">
        <v>5</v>
      </c>
      <c r="H509" t="s">
        <v>35</v>
      </c>
    </row>
    <row r="510" spans="1:8" x14ac:dyDescent="0.2">
      <c r="A510">
        <v>508</v>
      </c>
      <c r="B510">
        <v>1.8750959999999999E-3</v>
      </c>
      <c r="C510">
        <v>0.27400222400000002</v>
      </c>
      <c r="D510">
        <v>0.27</v>
      </c>
      <c r="E510">
        <v>0.38300000000000001</v>
      </c>
      <c r="F510">
        <v>1</v>
      </c>
      <c r="G510">
        <v>5</v>
      </c>
      <c r="H510" t="s">
        <v>474</v>
      </c>
    </row>
    <row r="511" spans="1:8" x14ac:dyDescent="0.2">
      <c r="A511">
        <v>509</v>
      </c>
      <c r="B511">
        <v>3.8057379999999999E-3</v>
      </c>
      <c r="C511">
        <v>0.363552447</v>
      </c>
      <c r="D511">
        <v>0.246</v>
      </c>
      <c r="E511">
        <v>0.35</v>
      </c>
      <c r="F511">
        <v>1</v>
      </c>
      <c r="G511">
        <v>5</v>
      </c>
      <c r="H511" t="s">
        <v>237</v>
      </c>
    </row>
    <row r="512" spans="1:8" x14ac:dyDescent="0.2">
      <c r="A512">
        <v>510</v>
      </c>
      <c r="B512">
        <v>6.6698699999999996E-3</v>
      </c>
      <c r="C512">
        <v>0.26416230899999998</v>
      </c>
      <c r="D512">
        <v>0.27300000000000002</v>
      </c>
      <c r="E512">
        <v>0.376</v>
      </c>
      <c r="F512">
        <v>1</v>
      </c>
      <c r="G512">
        <v>5</v>
      </c>
      <c r="H512" t="s">
        <v>241</v>
      </c>
    </row>
    <row r="513" spans="1:8" x14ac:dyDescent="0.2">
      <c r="A513">
        <v>511</v>
      </c>
      <c r="B513">
        <v>7.3926119999999998E-3</v>
      </c>
      <c r="C513">
        <v>0.54525059799999998</v>
      </c>
      <c r="D513">
        <v>0.32800000000000001</v>
      </c>
      <c r="E513">
        <v>0.32900000000000001</v>
      </c>
      <c r="F513">
        <v>1</v>
      </c>
      <c r="G513">
        <v>5</v>
      </c>
      <c r="H513" t="s">
        <v>475</v>
      </c>
    </row>
    <row r="514" spans="1:8" x14ac:dyDescent="0.2">
      <c r="A514">
        <v>512</v>
      </c>
      <c r="B514" s="1">
        <v>3.3599999999999997E-204</v>
      </c>
      <c r="C514">
        <v>1.861751521</v>
      </c>
      <c r="D514">
        <v>0.91500000000000004</v>
      </c>
      <c r="E514">
        <v>0.74199999999999999</v>
      </c>
      <c r="F514" s="1">
        <v>9.9000000000000005E-200</v>
      </c>
      <c r="G514">
        <v>6</v>
      </c>
      <c r="H514" t="s">
        <v>476</v>
      </c>
    </row>
    <row r="515" spans="1:8" x14ac:dyDescent="0.2">
      <c r="A515">
        <v>513</v>
      </c>
      <c r="B515" s="1">
        <v>4.8500000000000003E-175</v>
      </c>
      <c r="C515">
        <v>2.140110022</v>
      </c>
      <c r="D515">
        <v>0.751</v>
      </c>
      <c r="E515">
        <v>0.35299999999999998</v>
      </c>
      <c r="F515" s="1">
        <v>1.43E-170</v>
      </c>
      <c r="G515">
        <v>6</v>
      </c>
      <c r="H515" t="s">
        <v>477</v>
      </c>
    </row>
    <row r="516" spans="1:8" x14ac:dyDescent="0.2">
      <c r="A516">
        <v>514</v>
      </c>
      <c r="B516" s="1">
        <v>3.9800000000000001E-166</v>
      </c>
      <c r="C516">
        <v>1.8410035920000001</v>
      </c>
      <c r="D516">
        <v>0.82199999999999995</v>
      </c>
      <c r="E516">
        <v>0.501</v>
      </c>
      <c r="F516" s="1">
        <v>1.1700000000000001E-161</v>
      </c>
      <c r="G516">
        <v>6</v>
      </c>
      <c r="H516" t="s">
        <v>471</v>
      </c>
    </row>
    <row r="517" spans="1:8" x14ac:dyDescent="0.2">
      <c r="A517">
        <v>515</v>
      </c>
      <c r="B517" s="1">
        <v>2.8500000000000001E-161</v>
      </c>
      <c r="C517">
        <v>1.8576078</v>
      </c>
      <c r="D517">
        <v>0.79700000000000004</v>
      </c>
      <c r="E517">
        <v>0.46600000000000003</v>
      </c>
      <c r="F517" s="1">
        <v>8.38E-157</v>
      </c>
      <c r="G517">
        <v>6</v>
      </c>
      <c r="H517" t="s">
        <v>478</v>
      </c>
    </row>
    <row r="518" spans="1:8" x14ac:dyDescent="0.2">
      <c r="A518">
        <v>516</v>
      </c>
      <c r="B518" s="1">
        <v>2.9500000000000001E-154</v>
      </c>
      <c r="C518">
        <v>1.48799606</v>
      </c>
      <c r="D518">
        <v>0.90800000000000003</v>
      </c>
      <c r="E518">
        <v>0.80300000000000005</v>
      </c>
      <c r="F518" s="1">
        <v>8.6800000000000004E-150</v>
      </c>
      <c r="G518">
        <v>6</v>
      </c>
      <c r="H518" t="s">
        <v>468</v>
      </c>
    </row>
    <row r="519" spans="1:8" x14ac:dyDescent="0.2">
      <c r="A519">
        <v>517</v>
      </c>
      <c r="B519" s="1">
        <v>7.4999999999999996E-124</v>
      </c>
      <c r="C519">
        <v>2.0917330399999998</v>
      </c>
      <c r="D519">
        <v>0.71399999999999997</v>
      </c>
      <c r="E519">
        <v>0.42099999999999999</v>
      </c>
      <c r="F519" s="1">
        <v>2.21E-119</v>
      </c>
      <c r="G519">
        <v>6</v>
      </c>
      <c r="H519" t="s">
        <v>479</v>
      </c>
    </row>
    <row r="520" spans="1:8" x14ac:dyDescent="0.2">
      <c r="A520">
        <v>518</v>
      </c>
      <c r="B520" s="1">
        <v>8.2700000000000006E-117</v>
      </c>
      <c r="C520">
        <v>1.8467054549999999</v>
      </c>
      <c r="D520">
        <v>0.624</v>
      </c>
      <c r="E520">
        <v>0.3</v>
      </c>
      <c r="F520" s="1">
        <v>2.4399999999999998E-112</v>
      </c>
      <c r="G520">
        <v>6</v>
      </c>
      <c r="H520" t="s">
        <v>480</v>
      </c>
    </row>
    <row r="521" spans="1:8" x14ac:dyDescent="0.2">
      <c r="A521">
        <v>519</v>
      </c>
      <c r="B521" s="1">
        <v>6.8200000000000003E-109</v>
      </c>
      <c r="C521">
        <v>1.8006629709999999</v>
      </c>
      <c r="D521">
        <v>0.67100000000000004</v>
      </c>
      <c r="E521">
        <v>0.372</v>
      </c>
      <c r="F521" s="1">
        <v>2.0100000000000001E-104</v>
      </c>
      <c r="G521">
        <v>6</v>
      </c>
      <c r="H521" t="s">
        <v>481</v>
      </c>
    </row>
    <row r="522" spans="1:8" x14ac:dyDescent="0.2">
      <c r="A522">
        <v>520</v>
      </c>
      <c r="B522" s="1">
        <v>1.3999999999999999E-106</v>
      </c>
      <c r="C522">
        <v>1.449219496</v>
      </c>
      <c r="D522">
        <v>0.76400000000000001</v>
      </c>
      <c r="E522">
        <v>0.52900000000000003</v>
      </c>
      <c r="F522" s="1">
        <v>4.1199999999999999E-102</v>
      </c>
      <c r="G522">
        <v>6</v>
      </c>
      <c r="H522" t="s">
        <v>482</v>
      </c>
    </row>
    <row r="523" spans="1:8" x14ac:dyDescent="0.2">
      <c r="A523">
        <v>521</v>
      </c>
      <c r="B523" s="1">
        <v>1.8900000000000001E-100</v>
      </c>
      <c r="C523">
        <v>1.606244786</v>
      </c>
      <c r="D523">
        <v>0.64100000000000001</v>
      </c>
      <c r="E523">
        <v>0.34200000000000003</v>
      </c>
      <c r="F523" s="1">
        <v>5.5700000000000004E-96</v>
      </c>
      <c r="G523">
        <v>6</v>
      </c>
      <c r="H523" t="s">
        <v>483</v>
      </c>
    </row>
    <row r="524" spans="1:8" x14ac:dyDescent="0.2">
      <c r="A524">
        <v>522</v>
      </c>
      <c r="B524" s="1">
        <v>1.8500000000000001E-99</v>
      </c>
      <c r="C524">
        <v>1.66258372</v>
      </c>
      <c r="D524">
        <v>0.627</v>
      </c>
      <c r="E524">
        <v>0.34100000000000003</v>
      </c>
      <c r="F524" s="1">
        <v>5.4499999999999998E-95</v>
      </c>
      <c r="G524">
        <v>6</v>
      </c>
      <c r="H524" t="s">
        <v>484</v>
      </c>
    </row>
    <row r="525" spans="1:8" x14ac:dyDescent="0.2">
      <c r="A525">
        <v>523</v>
      </c>
      <c r="B525" s="1">
        <v>3.6700000000000001E-99</v>
      </c>
      <c r="C525">
        <v>1.212889251</v>
      </c>
      <c r="D525">
        <v>0.80500000000000005</v>
      </c>
      <c r="E525">
        <v>0.6</v>
      </c>
      <c r="F525" s="1">
        <v>1.08E-94</v>
      </c>
      <c r="G525">
        <v>6</v>
      </c>
      <c r="H525" t="s">
        <v>485</v>
      </c>
    </row>
    <row r="526" spans="1:8" x14ac:dyDescent="0.2">
      <c r="A526">
        <v>524</v>
      </c>
      <c r="B526" s="1">
        <v>1.5800000000000001E-91</v>
      </c>
      <c r="C526">
        <v>1.633962318</v>
      </c>
      <c r="D526">
        <v>0.55900000000000005</v>
      </c>
      <c r="E526">
        <v>0.27300000000000002</v>
      </c>
      <c r="F526" s="1">
        <v>4.6400000000000002E-87</v>
      </c>
      <c r="G526">
        <v>6</v>
      </c>
      <c r="H526" t="s">
        <v>486</v>
      </c>
    </row>
    <row r="527" spans="1:8" x14ac:dyDescent="0.2">
      <c r="A527">
        <v>525</v>
      </c>
      <c r="B527" s="1">
        <v>3.9099999999999998E-89</v>
      </c>
      <c r="C527">
        <v>1.713875067</v>
      </c>
      <c r="D527">
        <v>0.497</v>
      </c>
      <c r="E527">
        <v>0.21099999999999999</v>
      </c>
      <c r="F527" s="1">
        <v>1.1499999999999999E-84</v>
      </c>
      <c r="G527">
        <v>6</v>
      </c>
      <c r="H527" t="s">
        <v>487</v>
      </c>
    </row>
    <row r="528" spans="1:8" x14ac:dyDescent="0.2">
      <c r="A528">
        <v>526</v>
      </c>
      <c r="B528" s="1">
        <v>5.8699999999999997E-88</v>
      </c>
      <c r="C528">
        <v>1.7398051569999999</v>
      </c>
      <c r="D528">
        <v>0.59699999999999998</v>
      </c>
      <c r="E528">
        <v>0.33900000000000002</v>
      </c>
      <c r="F528" s="1">
        <v>1.7299999999999999E-83</v>
      </c>
      <c r="G528">
        <v>6</v>
      </c>
      <c r="H528" t="s">
        <v>488</v>
      </c>
    </row>
    <row r="529" spans="1:8" x14ac:dyDescent="0.2">
      <c r="A529">
        <v>527</v>
      </c>
      <c r="B529" s="1">
        <v>2.0100000000000001E-77</v>
      </c>
      <c r="C529">
        <v>1.610044244</v>
      </c>
      <c r="D529">
        <v>0.57499999999999996</v>
      </c>
      <c r="E529">
        <v>0.32800000000000001</v>
      </c>
      <c r="F529" s="1">
        <v>5.9300000000000004E-73</v>
      </c>
      <c r="G529">
        <v>6</v>
      </c>
      <c r="H529" t="s">
        <v>489</v>
      </c>
    </row>
    <row r="530" spans="1:8" x14ac:dyDescent="0.2">
      <c r="A530">
        <v>528</v>
      </c>
      <c r="B530" s="1">
        <v>1.3399999999999999E-74</v>
      </c>
      <c r="C530">
        <v>1.54247764</v>
      </c>
      <c r="D530">
        <v>0.48299999999999998</v>
      </c>
      <c r="E530">
        <v>0.223</v>
      </c>
      <c r="F530" s="1">
        <v>3.9600000000000002E-70</v>
      </c>
      <c r="G530">
        <v>6</v>
      </c>
      <c r="H530" t="s">
        <v>490</v>
      </c>
    </row>
    <row r="531" spans="1:8" x14ac:dyDescent="0.2">
      <c r="A531">
        <v>529</v>
      </c>
      <c r="B531" s="1">
        <v>1.5600000000000001E-69</v>
      </c>
      <c r="C531">
        <v>1.7173659610000001</v>
      </c>
      <c r="D531">
        <v>0.47099999999999997</v>
      </c>
      <c r="E531">
        <v>0.22700000000000001</v>
      </c>
      <c r="F531" s="1">
        <v>4.5999999999999999E-65</v>
      </c>
      <c r="G531">
        <v>6</v>
      </c>
      <c r="H531" t="s">
        <v>491</v>
      </c>
    </row>
    <row r="532" spans="1:8" x14ac:dyDescent="0.2">
      <c r="A532">
        <v>530</v>
      </c>
      <c r="B532" s="1">
        <v>1.7599999999999999E-69</v>
      </c>
      <c r="C532">
        <v>1.5831943989999999</v>
      </c>
      <c r="D532">
        <v>0.61399999999999999</v>
      </c>
      <c r="E532">
        <v>0.41199999999999998</v>
      </c>
      <c r="F532" s="1">
        <v>5.1900000000000003E-65</v>
      </c>
      <c r="G532">
        <v>6</v>
      </c>
      <c r="H532" t="s">
        <v>492</v>
      </c>
    </row>
    <row r="533" spans="1:8" x14ac:dyDescent="0.2">
      <c r="A533">
        <v>531</v>
      </c>
      <c r="B533" s="1">
        <v>2.3499999999999998E-69</v>
      </c>
      <c r="C533">
        <v>1.2235907610000001</v>
      </c>
      <c r="D533">
        <v>0.65100000000000002</v>
      </c>
      <c r="E533">
        <v>0.439</v>
      </c>
      <c r="F533" s="1">
        <v>6.9099999999999998E-65</v>
      </c>
      <c r="G533">
        <v>6</v>
      </c>
      <c r="H533" t="s">
        <v>493</v>
      </c>
    </row>
    <row r="534" spans="1:8" x14ac:dyDescent="0.2">
      <c r="A534">
        <v>532</v>
      </c>
      <c r="B534" s="1">
        <v>2.6799999999999998E-68</v>
      </c>
      <c r="C534">
        <v>1.634343181</v>
      </c>
      <c r="D534">
        <v>0.55900000000000005</v>
      </c>
      <c r="E534">
        <v>0.34100000000000003</v>
      </c>
      <c r="F534" s="1">
        <v>7.8799999999999995E-64</v>
      </c>
      <c r="G534">
        <v>6</v>
      </c>
      <c r="H534" t="s">
        <v>494</v>
      </c>
    </row>
    <row r="535" spans="1:8" x14ac:dyDescent="0.2">
      <c r="A535">
        <v>533</v>
      </c>
      <c r="B535" s="1">
        <v>3.4299999999999998E-65</v>
      </c>
      <c r="C535">
        <v>1.512857616</v>
      </c>
      <c r="D535">
        <v>0.495</v>
      </c>
      <c r="E535">
        <v>0.25800000000000001</v>
      </c>
      <c r="F535" s="1">
        <v>1.01E-60</v>
      </c>
      <c r="G535">
        <v>6</v>
      </c>
      <c r="H535" t="s">
        <v>495</v>
      </c>
    </row>
    <row r="536" spans="1:8" x14ac:dyDescent="0.2">
      <c r="A536">
        <v>534</v>
      </c>
      <c r="B536" s="1">
        <v>1.1E-64</v>
      </c>
      <c r="C536">
        <v>1.48985371</v>
      </c>
      <c r="D536">
        <v>0.48299999999999998</v>
      </c>
      <c r="E536">
        <v>0.245</v>
      </c>
      <c r="F536" s="1">
        <v>3.25E-60</v>
      </c>
      <c r="G536">
        <v>6</v>
      </c>
      <c r="H536" t="s">
        <v>496</v>
      </c>
    </row>
    <row r="537" spans="1:8" x14ac:dyDescent="0.2">
      <c r="A537">
        <v>535</v>
      </c>
      <c r="B537" s="1">
        <v>7.7600000000000002E-62</v>
      </c>
      <c r="C537">
        <v>1.302675625</v>
      </c>
      <c r="D537">
        <v>0.68799999999999994</v>
      </c>
      <c r="E537">
        <v>0.61399999999999999</v>
      </c>
      <c r="F537" s="1">
        <v>2.2800000000000001E-57</v>
      </c>
      <c r="G537">
        <v>6</v>
      </c>
      <c r="H537" t="s">
        <v>497</v>
      </c>
    </row>
    <row r="538" spans="1:8" x14ac:dyDescent="0.2">
      <c r="A538">
        <v>536</v>
      </c>
      <c r="B538" s="1">
        <v>9.6799999999999997E-60</v>
      </c>
      <c r="C538">
        <v>1.4567588149999999</v>
      </c>
      <c r="D538">
        <v>0.59</v>
      </c>
      <c r="E538">
        <v>0.42499999999999999</v>
      </c>
      <c r="F538" s="1">
        <v>2.8500000000000001E-55</v>
      </c>
      <c r="G538">
        <v>6</v>
      </c>
      <c r="H538" t="s">
        <v>498</v>
      </c>
    </row>
    <row r="539" spans="1:8" x14ac:dyDescent="0.2">
      <c r="A539">
        <v>537</v>
      </c>
      <c r="B539" s="1">
        <v>2.91E-59</v>
      </c>
      <c r="C539">
        <v>1.3838979849999999</v>
      </c>
      <c r="D539">
        <v>0.44900000000000001</v>
      </c>
      <c r="E539">
        <v>0.219</v>
      </c>
      <c r="F539" s="1">
        <v>8.5600000000000006E-55</v>
      </c>
      <c r="G539">
        <v>6</v>
      </c>
      <c r="H539" t="s">
        <v>499</v>
      </c>
    </row>
    <row r="540" spans="1:8" x14ac:dyDescent="0.2">
      <c r="A540">
        <v>538</v>
      </c>
      <c r="B540" s="1">
        <v>9.3E-53</v>
      </c>
      <c r="C540">
        <v>1.449748909</v>
      </c>
      <c r="D540">
        <v>0.44400000000000001</v>
      </c>
      <c r="E540">
        <v>0.23100000000000001</v>
      </c>
      <c r="F540" s="1">
        <v>2.7400000000000003E-48</v>
      </c>
      <c r="G540">
        <v>6</v>
      </c>
      <c r="H540" t="s">
        <v>500</v>
      </c>
    </row>
    <row r="541" spans="1:8" x14ac:dyDescent="0.2">
      <c r="A541">
        <v>539</v>
      </c>
      <c r="B541" s="1">
        <v>1.6E-52</v>
      </c>
      <c r="C541">
        <v>1.412323121</v>
      </c>
      <c r="D541">
        <v>0.36399999999999999</v>
      </c>
      <c r="E541">
        <v>0.156</v>
      </c>
      <c r="F541" s="1">
        <v>4.7200000000000003E-48</v>
      </c>
      <c r="G541">
        <v>6</v>
      </c>
      <c r="H541" t="s">
        <v>501</v>
      </c>
    </row>
    <row r="542" spans="1:8" x14ac:dyDescent="0.2">
      <c r="A542">
        <v>540</v>
      </c>
      <c r="B542" s="1">
        <v>5.4299999999999998E-51</v>
      </c>
      <c r="C542">
        <v>1.4419270019999999</v>
      </c>
      <c r="D542">
        <v>0.48599999999999999</v>
      </c>
      <c r="E542">
        <v>0.28999999999999998</v>
      </c>
      <c r="F542" s="1">
        <v>1.6E-46</v>
      </c>
      <c r="G542">
        <v>6</v>
      </c>
      <c r="H542" t="s">
        <v>470</v>
      </c>
    </row>
    <row r="543" spans="1:8" x14ac:dyDescent="0.2">
      <c r="A543">
        <v>541</v>
      </c>
      <c r="B543" s="1">
        <v>1.03E-50</v>
      </c>
      <c r="C543">
        <v>1.5543913469999999</v>
      </c>
      <c r="D543">
        <v>0.36299999999999999</v>
      </c>
      <c r="E543">
        <v>0.16400000000000001</v>
      </c>
      <c r="F543" s="1">
        <v>3.02E-46</v>
      </c>
      <c r="G543">
        <v>6</v>
      </c>
      <c r="H543" t="s">
        <v>502</v>
      </c>
    </row>
    <row r="544" spans="1:8" x14ac:dyDescent="0.2">
      <c r="A544">
        <v>542</v>
      </c>
      <c r="B544" s="1">
        <v>3.8299999999999998E-49</v>
      </c>
      <c r="C544">
        <v>1.4125001129999999</v>
      </c>
      <c r="D544">
        <v>0.35399999999999998</v>
      </c>
      <c r="E544">
        <v>0.156</v>
      </c>
      <c r="F544" s="1">
        <v>1.1300000000000001E-44</v>
      </c>
      <c r="G544">
        <v>6</v>
      </c>
      <c r="H544" t="s">
        <v>503</v>
      </c>
    </row>
    <row r="545" spans="1:8" x14ac:dyDescent="0.2">
      <c r="A545">
        <v>543</v>
      </c>
      <c r="B545" s="1">
        <v>1.16E-48</v>
      </c>
      <c r="C545">
        <v>1.4642073739999999</v>
      </c>
      <c r="D545">
        <v>0.441</v>
      </c>
      <c r="E545">
        <v>0.24299999999999999</v>
      </c>
      <c r="F545" s="1">
        <v>3.4199999999999998E-44</v>
      </c>
      <c r="G545">
        <v>6</v>
      </c>
      <c r="H545" t="s">
        <v>504</v>
      </c>
    </row>
    <row r="546" spans="1:8" x14ac:dyDescent="0.2">
      <c r="A546">
        <v>544</v>
      </c>
      <c r="B546" s="1">
        <v>7.4500000000000004E-47</v>
      </c>
      <c r="C546">
        <v>1.2787780280000001</v>
      </c>
      <c r="D546">
        <v>0.69699999999999995</v>
      </c>
      <c r="E546">
        <v>0.57799999999999996</v>
      </c>
      <c r="F546" s="1">
        <v>2.1899999999999999E-42</v>
      </c>
      <c r="G546">
        <v>6</v>
      </c>
      <c r="H546" t="s">
        <v>505</v>
      </c>
    </row>
    <row r="547" spans="1:8" x14ac:dyDescent="0.2">
      <c r="A547">
        <v>545</v>
      </c>
      <c r="B547" s="1">
        <v>5.2499999999999999E-46</v>
      </c>
      <c r="C547">
        <v>1.365335221</v>
      </c>
      <c r="D547">
        <v>0.378</v>
      </c>
      <c r="E547">
        <v>0.18</v>
      </c>
      <c r="F547" s="1">
        <v>1.5399999999999999E-41</v>
      </c>
      <c r="G547">
        <v>6</v>
      </c>
      <c r="H547" t="s">
        <v>506</v>
      </c>
    </row>
    <row r="548" spans="1:8" x14ac:dyDescent="0.2">
      <c r="A548">
        <v>546</v>
      </c>
      <c r="B548" s="1">
        <v>4.3500000000000002E-45</v>
      </c>
      <c r="C548">
        <v>1.380850927</v>
      </c>
      <c r="D548">
        <v>0.35599999999999998</v>
      </c>
      <c r="E548">
        <v>0.16600000000000001</v>
      </c>
      <c r="F548" s="1">
        <v>1.28E-40</v>
      </c>
      <c r="G548">
        <v>6</v>
      </c>
      <c r="H548" t="s">
        <v>507</v>
      </c>
    </row>
    <row r="549" spans="1:8" x14ac:dyDescent="0.2">
      <c r="A549">
        <v>547</v>
      </c>
      <c r="B549" s="1">
        <v>3.8199999999999999E-43</v>
      </c>
      <c r="C549">
        <v>1.2211152110000001</v>
      </c>
      <c r="D549">
        <v>0.65400000000000003</v>
      </c>
      <c r="E549">
        <v>0.60299999999999998</v>
      </c>
      <c r="F549" s="1">
        <v>1.1200000000000001E-38</v>
      </c>
      <c r="G549">
        <v>6</v>
      </c>
      <c r="H549" t="s">
        <v>508</v>
      </c>
    </row>
    <row r="550" spans="1:8" x14ac:dyDescent="0.2">
      <c r="A550">
        <v>548</v>
      </c>
      <c r="B550" s="1">
        <v>5.3900000000000001E-43</v>
      </c>
      <c r="C550">
        <v>1.1824480900000001</v>
      </c>
      <c r="D550">
        <v>0.47299999999999998</v>
      </c>
      <c r="E550">
        <v>0.28699999999999998</v>
      </c>
      <c r="F550" s="1">
        <v>1.5899999999999999E-38</v>
      </c>
      <c r="G550">
        <v>6</v>
      </c>
      <c r="H550" t="s">
        <v>509</v>
      </c>
    </row>
    <row r="551" spans="1:8" x14ac:dyDescent="0.2">
      <c r="A551">
        <v>549</v>
      </c>
      <c r="B551" s="1">
        <v>5.8300000000000002E-43</v>
      </c>
      <c r="C551">
        <v>1.429860428</v>
      </c>
      <c r="D551">
        <v>0.48599999999999999</v>
      </c>
      <c r="E551">
        <v>0.32300000000000001</v>
      </c>
      <c r="F551" s="1">
        <v>1.72E-38</v>
      </c>
      <c r="G551">
        <v>6</v>
      </c>
      <c r="H551" t="s">
        <v>510</v>
      </c>
    </row>
    <row r="552" spans="1:8" x14ac:dyDescent="0.2">
      <c r="A552">
        <v>550</v>
      </c>
      <c r="B552" s="1">
        <v>4.7099999999999996E-41</v>
      </c>
      <c r="C552">
        <v>1.823622098</v>
      </c>
      <c r="D552">
        <v>0.42</v>
      </c>
      <c r="E552">
        <v>0.23599999999999999</v>
      </c>
      <c r="F552" s="1">
        <v>1.39E-36</v>
      </c>
      <c r="G552">
        <v>6</v>
      </c>
      <c r="H552" t="s">
        <v>511</v>
      </c>
    </row>
    <row r="553" spans="1:8" x14ac:dyDescent="0.2">
      <c r="A553">
        <v>551</v>
      </c>
      <c r="B553" s="1">
        <v>4.85E-41</v>
      </c>
      <c r="C553">
        <v>1.1850407599999999</v>
      </c>
      <c r="D553">
        <v>0.28599999999999998</v>
      </c>
      <c r="E553">
        <v>0.11600000000000001</v>
      </c>
      <c r="F553" s="1">
        <v>1.43E-36</v>
      </c>
      <c r="G553">
        <v>6</v>
      </c>
      <c r="H553" t="s">
        <v>512</v>
      </c>
    </row>
    <row r="554" spans="1:8" x14ac:dyDescent="0.2">
      <c r="A554">
        <v>552</v>
      </c>
      <c r="B554" s="1">
        <v>1.0699999999999999E-40</v>
      </c>
      <c r="C554">
        <v>1.3369854210000001</v>
      </c>
      <c r="D554">
        <v>0.53700000000000003</v>
      </c>
      <c r="E554">
        <v>0.40799999999999997</v>
      </c>
      <c r="F554" s="1">
        <v>3.14E-36</v>
      </c>
      <c r="G554">
        <v>6</v>
      </c>
      <c r="H554" t="s">
        <v>462</v>
      </c>
    </row>
    <row r="555" spans="1:8" x14ac:dyDescent="0.2">
      <c r="A555">
        <v>553</v>
      </c>
      <c r="B555" s="1">
        <v>6.6899999999999999E-40</v>
      </c>
      <c r="C555">
        <v>1.665746755</v>
      </c>
      <c r="D555">
        <v>0.34899999999999998</v>
      </c>
      <c r="E555">
        <v>0.17199999999999999</v>
      </c>
      <c r="F555" s="1">
        <v>1.9700000000000001E-35</v>
      </c>
      <c r="G555">
        <v>6</v>
      </c>
      <c r="H555" t="s">
        <v>513</v>
      </c>
    </row>
    <row r="556" spans="1:8" x14ac:dyDescent="0.2">
      <c r="A556">
        <v>554</v>
      </c>
      <c r="B556" s="1">
        <v>1.8E-39</v>
      </c>
      <c r="C556">
        <v>1.358030675</v>
      </c>
      <c r="D556">
        <v>0.38600000000000001</v>
      </c>
      <c r="E556">
        <v>0.20799999999999999</v>
      </c>
      <c r="F556" s="1">
        <v>5.2900000000000001E-35</v>
      </c>
      <c r="G556">
        <v>6</v>
      </c>
      <c r="H556" t="s">
        <v>514</v>
      </c>
    </row>
    <row r="557" spans="1:8" x14ac:dyDescent="0.2">
      <c r="A557">
        <v>555</v>
      </c>
      <c r="B557" s="1">
        <v>5.6200000000000004E-38</v>
      </c>
      <c r="C557">
        <v>1.287437776</v>
      </c>
      <c r="D557">
        <v>0.40799999999999997</v>
      </c>
      <c r="E557">
        <v>0.23899999999999999</v>
      </c>
      <c r="F557" s="1">
        <v>1.6500000000000001E-33</v>
      </c>
      <c r="G557">
        <v>6</v>
      </c>
      <c r="H557" t="s">
        <v>515</v>
      </c>
    </row>
    <row r="558" spans="1:8" x14ac:dyDescent="0.2">
      <c r="A558">
        <v>556</v>
      </c>
      <c r="B558" s="1">
        <v>1.16E-37</v>
      </c>
      <c r="C558">
        <v>1.2513543309999999</v>
      </c>
      <c r="D558">
        <v>0.26800000000000002</v>
      </c>
      <c r="E558">
        <v>0.109</v>
      </c>
      <c r="F558" s="1">
        <v>3.42E-33</v>
      </c>
      <c r="G558">
        <v>6</v>
      </c>
      <c r="H558" t="s">
        <v>516</v>
      </c>
    </row>
    <row r="559" spans="1:8" x14ac:dyDescent="0.2">
      <c r="A559">
        <v>557</v>
      </c>
      <c r="B559" s="1">
        <v>9.5199999999999997E-37</v>
      </c>
      <c r="C559">
        <v>1.4614845569999999</v>
      </c>
      <c r="D559">
        <v>0.434</v>
      </c>
      <c r="E559">
        <v>0.27800000000000002</v>
      </c>
      <c r="F559" s="1">
        <v>2.7999999999999999E-32</v>
      </c>
      <c r="G559">
        <v>6</v>
      </c>
      <c r="H559" t="s">
        <v>517</v>
      </c>
    </row>
    <row r="560" spans="1:8" x14ac:dyDescent="0.2">
      <c r="A560">
        <v>558</v>
      </c>
      <c r="B560" s="1">
        <v>1.3499999999999999E-35</v>
      </c>
      <c r="C560">
        <v>1.189601049</v>
      </c>
      <c r="D560">
        <v>0.3</v>
      </c>
      <c r="E560">
        <v>0.13800000000000001</v>
      </c>
      <c r="F560" s="1">
        <v>3.9799999999999998E-31</v>
      </c>
      <c r="G560">
        <v>6</v>
      </c>
      <c r="H560" t="s">
        <v>518</v>
      </c>
    </row>
    <row r="561" spans="1:8" x14ac:dyDescent="0.2">
      <c r="A561">
        <v>559</v>
      </c>
      <c r="B561" s="1">
        <v>1.0799999999999999E-34</v>
      </c>
      <c r="C561">
        <v>1.1642850520000001</v>
      </c>
      <c r="D561">
        <v>0.26900000000000002</v>
      </c>
      <c r="E561">
        <v>0.11600000000000001</v>
      </c>
      <c r="F561" s="1">
        <v>3.1700000000000001E-30</v>
      </c>
      <c r="G561">
        <v>6</v>
      </c>
      <c r="H561" t="s">
        <v>519</v>
      </c>
    </row>
    <row r="562" spans="1:8" x14ac:dyDescent="0.2">
      <c r="A562">
        <v>560</v>
      </c>
      <c r="B562" s="1">
        <v>1.8299999999999999E-34</v>
      </c>
      <c r="C562">
        <v>1.364825462</v>
      </c>
      <c r="D562">
        <v>0.55300000000000005</v>
      </c>
      <c r="E562">
        <v>0.45900000000000002</v>
      </c>
      <c r="F562" s="1">
        <v>5.3700000000000003E-30</v>
      </c>
      <c r="G562">
        <v>6</v>
      </c>
      <c r="H562" t="s">
        <v>520</v>
      </c>
    </row>
    <row r="563" spans="1:8" x14ac:dyDescent="0.2">
      <c r="A563">
        <v>561</v>
      </c>
      <c r="B563" s="1">
        <v>2.73E-34</v>
      </c>
      <c r="C563">
        <v>1.1347524449999999</v>
      </c>
      <c r="D563">
        <v>0.45100000000000001</v>
      </c>
      <c r="E563">
        <v>0.28799999999999998</v>
      </c>
      <c r="F563" s="1">
        <v>8.0400000000000004E-30</v>
      </c>
      <c r="G563">
        <v>6</v>
      </c>
      <c r="H563" t="s">
        <v>473</v>
      </c>
    </row>
    <row r="564" spans="1:8" x14ac:dyDescent="0.2">
      <c r="A564">
        <v>562</v>
      </c>
      <c r="B564" s="1">
        <v>2.1800000000000001E-33</v>
      </c>
      <c r="C564">
        <v>2.273089154</v>
      </c>
      <c r="D564">
        <v>0.26900000000000002</v>
      </c>
      <c r="E564">
        <v>0.11799999999999999</v>
      </c>
      <c r="F564" s="1">
        <v>6.4299999999999997E-29</v>
      </c>
      <c r="G564">
        <v>6</v>
      </c>
      <c r="H564" t="s">
        <v>521</v>
      </c>
    </row>
    <row r="565" spans="1:8" x14ac:dyDescent="0.2">
      <c r="A565">
        <v>563</v>
      </c>
      <c r="B565" s="1">
        <v>3.6200000000000003E-33</v>
      </c>
      <c r="C565">
        <v>1.2417785480000001</v>
      </c>
      <c r="D565">
        <v>0.29699999999999999</v>
      </c>
      <c r="E565">
        <v>0.14199999999999999</v>
      </c>
      <c r="F565" s="1">
        <v>1.0699999999999999E-28</v>
      </c>
      <c r="G565">
        <v>6</v>
      </c>
      <c r="H565" t="s">
        <v>522</v>
      </c>
    </row>
    <row r="566" spans="1:8" x14ac:dyDescent="0.2">
      <c r="A566">
        <v>564</v>
      </c>
      <c r="B566" s="1">
        <v>1.01E-32</v>
      </c>
      <c r="C566">
        <v>1.1768522400000001</v>
      </c>
      <c r="D566">
        <v>0.27600000000000002</v>
      </c>
      <c r="E566">
        <v>0.126</v>
      </c>
      <c r="F566" s="1">
        <v>2.9899999999999999E-28</v>
      </c>
      <c r="G566">
        <v>6</v>
      </c>
      <c r="H566" t="s">
        <v>523</v>
      </c>
    </row>
    <row r="567" spans="1:8" x14ac:dyDescent="0.2">
      <c r="A567">
        <v>565</v>
      </c>
      <c r="B567" s="1">
        <v>1.7099999999999999E-31</v>
      </c>
      <c r="C567">
        <v>1.1727273309999999</v>
      </c>
      <c r="D567">
        <v>0.254</v>
      </c>
      <c r="E567">
        <v>0.11</v>
      </c>
      <c r="F567" s="1">
        <v>5.02E-27</v>
      </c>
      <c r="G567">
        <v>6</v>
      </c>
      <c r="H567" t="s">
        <v>524</v>
      </c>
    </row>
    <row r="568" spans="1:8" x14ac:dyDescent="0.2">
      <c r="A568">
        <v>566</v>
      </c>
      <c r="B568" s="1">
        <v>1.9500000000000001E-31</v>
      </c>
      <c r="C568">
        <v>1.151443421</v>
      </c>
      <c r="D568">
        <v>0.39800000000000002</v>
      </c>
      <c r="E568">
        <v>0.24299999999999999</v>
      </c>
      <c r="F568" s="1">
        <v>5.7299999999999997E-27</v>
      </c>
      <c r="G568">
        <v>6</v>
      </c>
      <c r="H568" t="s">
        <v>525</v>
      </c>
    </row>
    <row r="569" spans="1:8" x14ac:dyDescent="0.2">
      <c r="A569">
        <v>567</v>
      </c>
      <c r="B569" s="1">
        <v>2.6299999999999999E-31</v>
      </c>
      <c r="C569">
        <v>1.139032644</v>
      </c>
      <c r="D569">
        <v>0.32400000000000001</v>
      </c>
      <c r="E569">
        <v>0.16800000000000001</v>
      </c>
      <c r="F569" s="1">
        <v>7.7399999999999993E-27</v>
      </c>
      <c r="G569">
        <v>6</v>
      </c>
      <c r="H569" t="s">
        <v>526</v>
      </c>
    </row>
    <row r="570" spans="1:8" x14ac:dyDescent="0.2">
      <c r="A570">
        <v>568</v>
      </c>
      <c r="B570" s="1">
        <v>1.72E-30</v>
      </c>
      <c r="C570">
        <v>1.0925500050000001</v>
      </c>
      <c r="D570">
        <v>0.27100000000000002</v>
      </c>
      <c r="E570">
        <v>0.126</v>
      </c>
      <c r="F570" s="1">
        <v>5.06E-26</v>
      </c>
      <c r="G570">
        <v>6</v>
      </c>
      <c r="H570" t="s">
        <v>527</v>
      </c>
    </row>
    <row r="571" spans="1:8" x14ac:dyDescent="0.2">
      <c r="A571">
        <v>569</v>
      </c>
      <c r="B571" s="1">
        <v>1.9100000000000001E-30</v>
      </c>
      <c r="C571">
        <v>1.3144151589999999</v>
      </c>
      <c r="D571">
        <v>0.48599999999999999</v>
      </c>
      <c r="E571">
        <v>0.36499999999999999</v>
      </c>
      <c r="F571" s="1">
        <v>5.6100000000000002E-26</v>
      </c>
      <c r="G571">
        <v>6</v>
      </c>
      <c r="H571" t="s">
        <v>474</v>
      </c>
    </row>
    <row r="572" spans="1:8" x14ac:dyDescent="0.2">
      <c r="A572">
        <v>570</v>
      </c>
      <c r="B572" s="1">
        <v>2.02E-30</v>
      </c>
      <c r="C572">
        <v>1.2548678310000001</v>
      </c>
      <c r="D572">
        <v>0.251</v>
      </c>
      <c r="E572">
        <v>0.111</v>
      </c>
      <c r="F572" s="1">
        <v>5.9500000000000004E-26</v>
      </c>
      <c r="G572">
        <v>6</v>
      </c>
      <c r="H572" t="s">
        <v>528</v>
      </c>
    </row>
    <row r="573" spans="1:8" x14ac:dyDescent="0.2">
      <c r="A573">
        <v>571</v>
      </c>
      <c r="B573" s="1">
        <v>2.9999999999999999E-30</v>
      </c>
      <c r="C573">
        <v>1.2768141740000001</v>
      </c>
      <c r="D573">
        <v>0.32</v>
      </c>
      <c r="E573">
        <v>0.17</v>
      </c>
      <c r="F573" s="1">
        <v>8.8400000000000002E-26</v>
      </c>
      <c r="G573">
        <v>6</v>
      </c>
      <c r="H573" t="s">
        <v>529</v>
      </c>
    </row>
    <row r="574" spans="1:8" x14ac:dyDescent="0.2">
      <c r="A574">
        <v>572</v>
      </c>
      <c r="B574" s="1">
        <v>3.0999999999999998E-27</v>
      </c>
      <c r="C574">
        <v>1.1960765840000001</v>
      </c>
      <c r="D574">
        <v>0.307</v>
      </c>
      <c r="E574">
        <v>0.16700000000000001</v>
      </c>
      <c r="F574" s="1">
        <v>9.12E-23</v>
      </c>
      <c r="G574">
        <v>6</v>
      </c>
      <c r="H574" t="s">
        <v>530</v>
      </c>
    </row>
    <row r="575" spans="1:8" x14ac:dyDescent="0.2">
      <c r="A575">
        <v>573</v>
      </c>
      <c r="B575" s="1">
        <v>1.28E-26</v>
      </c>
      <c r="C575">
        <v>1.095570162</v>
      </c>
      <c r="D575">
        <v>0.27300000000000002</v>
      </c>
      <c r="E575">
        <v>0.13600000000000001</v>
      </c>
      <c r="F575" s="1">
        <v>3.7700000000000002E-22</v>
      </c>
      <c r="G575">
        <v>6</v>
      </c>
      <c r="H575" t="s">
        <v>531</v>
      </c>
    </row>
    <row r="576" spans="1:8" x14ac:dyDescent="0.2">
      <c r="A576">
        <v>574</v>
      </c>
      <c r="B576" s="1">
        <v>5.7899999999999997E-26</v>
      </c>
      <c r="C576">
        <v>1.0289970660000001</v>
      </c>
      <c r="D576">
        <v>0.65400000000000003</v>
      </c>
      <c r="E576">
        <v>0.65</v>
      </c>
      <c r="F576" s="1">
        <v>1.7E-21</v>
      </c>
      <c r="G576">
        <v>6</v>
      </c>
      <c r="H576" t="s">
        <v>532</v>
      </c>
    </row>
    <row r="577" spans="1:8" x14ac:dyDescent="0.2">
      <c r="A577">
        <v>575</v>
      </c>
      <c r="B577" s="1">
        <v>1.5599999999999999E-25</v>
      </c>
      <c r="C577">
        <v>1.171293658</v>
      </c>
      <c r="D577">
        <v>0.27600000000000002</v>
      </c>
      <c r="E577">
        <v>0.14299999999999999</v>
      </c>
      <c r="F577" s="1">
        <v>4.6E-21</v>
      </c>
      <c r="G577">
        <v>6</v>
      </c>
      <c r="H577" t="s">
        <v>533</v>
      </c>
    </row>
    <row r="578" spans="1:8" x14ac:dyDescent="0.2">
      <c r="A578">
        <v>576</v>
      </c>
      <c r="B578" s="1">
        <v>4.55E-24</v>
      </c>
      <c r="C578">
        <v>1.234633402</v>
      </c>
      <c r="D578">
        <v>0.28499999999999998</v>
      </c>
      <c r="E578">
        <v>0.157</v>
      </c>
      <c r="F578" s="1">
        <v>1.3399999999999999E-19</v>
      </c>
      <c r="G578">
        <v>6</v>
      </c>
      <c r="H578" t="s">
        <v>534</v>
      </c>
    </row>
    <row r="579" spans="1:8" x14ac:dyDescent="0.2">
      <c r="A579">
        <v>577</v>
      </c>
      <c r="B579" s="1">
        <v>1.2500000000000001E-23</v>
      </c>
      <c r="C579">
        <v>1.190048741</v>
      </c>
      <c r="D579">
        <v>0.25600000000000001</v>
      </c>
      <c r="E579">
        <v>0.13</v>
      </c>
      <c r="F579" s="1">
        <v>3.67E-19</v>
      </c>
      <c r="G579">
        <v>6</v>
      </c>
      <c r="H579" t="s">
        <v>535</v>
      </c>
    </row>
    <row r="580" spans="1:8" x14ac:dyDescent="0.2">
      <c r="A580">
        <v>578</v>
      </c>
      <c r="B580" s="1">
        <v>4.9099999999999998E-23</v>
      </c>
      <c r="C580">
        <v>1.0437090309999999</v>
      </c>
      <c r="D580">
        <v>0.25800000000000001</v>
      </c>
      <c r="E580">
        <v>0.13100000000000001</v>
      </c>
      <c r="F580" s="1">
        <v>1.44E-18</v>
      </c>
      <c r="G580">
        <v>6</v>
      </c>
      <c r="H580" t="s">
        <v>536</v>
      </c>
    </row>
    <row r="581" spans="1:8" x14ac:dyDescent="0.2">
      <c r="A581">
        <v>579</v>
      </c>
      <c r="B581" s="1">
        <v>6.9999999999999999E-23</v>
      </c>
      <c r="C581">
        <v>1.1834265429999999</v>
      </c>
      <c r="D581">
        <v>0.25900000000000001</v>
      </c>
      <c r="E581">
        <v>0.13400000000000001</v>
      </c>
      <c r="F581" s="1">
        <v>2.0599999999999998E-18</v>
      </c>
      <c r="G581">
        <v>6</v>
      </c>
      <c r="H581" t="s">
        <v>537</v>
      </c>
    </row>
    <row r="582" spans="1:8" x14ac:dyDescent="0.2">
      <c r="A582">
        <v>580</v>
      </c>
      <c r="B582" s="1">
        <v>1.37E-22</v>
      </c>
      <c r="C582">
        <v>1.0834699839999999</v>
      </c>
      <c r="D582">
        <v>0.27600000000000002</v>
      </c>
      <c r="E582">
        <v>0.151</v>
      </c>
      <c r="F582" s="1">
        <v>4.0400000000000001E-18</v>
      </c>
      <c r="G582">
        <v>6</v>
      </c>
      <c r="H582" t="s">
        <v>538</v>
      </c>
    </row>
    <row r="583" spans="1:8" x14ac:dyDescent="0.2">
      <c r="A583">
        <v>581</v>
      </c>
      <c r="B583" s="1">
        <v>3.1300000000000001E-22</v>
      </c>
      <c r="C583">
        <v>1.166650604</v>
      </c>
      <c r="D583">
        <v>0.28799999999999998</v>
      </c>
      <c r="E583">
        <v>0.16400000000000001</v>
      </c>
      <c r="F583" s="1">
        <v>9.2000000000000004E-18</v>
      </c>
      <c r="G583">
        <v>6</v>
      </c>
      <c r="H583" t="s">
        <v>539</v>
      </c>
    </row>
    <row r="584" spans="1:8" x14ac:dyDescent="0.2">
      <c r="A584">
        <v>582</v>
      </c>
      <c r="B584" s="1">
        <v>6.4700000000000004E-22</v>
      </c>
      <c r="C584">
        <v>1.1730901300000001</v>
      </c>
      <c r="D584">
        <v>0.376</v>
      </c>
      <c r="E584">
        <v>0.26200000000000001</v>
      </c>
      <c r="F584" s="1">
        <v>1.9099999999999999E-17</v>
      </c>
      <c r="G584">
        <v>6</v>
      </c>
      <c r="H584" t="s">
        <v>540</v>
      </c>
    </row>
    <row r="585" spans="1:8" x14ac:dyDescent="0.2">
      <c r="A585">
        <v>583</v>
      </c>
      <c r="B585" s="1">
        <v>8.7800000000000009E-22</v>
      </c>
      <c r="C585">
        <v>1.080599372</v>
      </c>
      <c r="D585">
        <v>0.31</v>
      </c>
      <c r="E585">
        <v>0.186</v>
      </c>
      <c r="F585" s="1">
        <v>2.5800000000000001E-17</v>
      </c>
      <c r="G585">
        <v>6</v>
      </c>
      <c r="H585" t="s">
        <v>541</v>
      </c>
    </row>
    <row r="586" spans="1:8" x14ac:dyDescent="0.2">
      <c r="A586">
        <v>584</v>
      </c>
      <c r="B586" s="1">
        <v>1.13E-21</v>
      </c>
      <c r="C586">
        <v>1.3303233370000001</v>
      </c>
      <c r="D586">
        <v>0.30199999999999999</v>
      </c>
      <c r="E586">
        <v>0.17899999999999999</v>
      </c>
      <c r="F586" s="1">
        <v>3.33E-17</v>
      </c>
      <c r="G586">
        <v>6</v>
      </c>
      <c r="H586" t="s">
        <v>542</v>
      </c>
    </row>
    <row r="587" spans="1:8" x14ac:dyDescent="0.2">
      <c r="A587">
        <v>585</v>
      </c>
      <c r="B587" s="1">
        <v>1.9299999999999999E-21</v>
      </c>
      <c r="C587">
        <v>1.1119104150000001</v>
      </c>
      <c r="D587">
        <v>0.28299999999999997</v>
      </c>
      <c r="E587">
        <v>0.161</v>
      </c>
      <c r="F587" s="1">
        <v>5.6800000000000006E-17</v>
      </c>
      <c r="G587">
        <v>6</v>
      </c>
      <c r="H587" t="s">
        <v>543</v>
      </c>
    </row>
    <row r="588" spans="1:8" x14ac:dyDescent="0.2">
      <c r="A588">
        <v>586</v>
      </c>
      <c r="B588" s="1">
        <v>7.2100000000000004E-21</v>
      </c>
      <c r="C588">
        <v>1.12250246</v>
      </c>
      <c r="D588">
        <v>0.40200000000000002</v>
      </c>
      <c r="E588">
        <v>0.29099999999999998</v>
      </c>
      <c r="F588" s="1">
        <v>2.1199999999999999E-16</v>
      </c>
      <c r="G588">
        <v>6</v>
      </c>
      <c r="H588" t="s">
        <v>544</v>
      </c>
    </row>
    <row r="589" spans="1:8" x14ac:dyDescent="0.2">
      <c r="A589">
        <v>587</v>
      </c>
      <c r="B589" s="1">
        <v>4.5900000000000002E-19</v>
      </c>
      <c r="C589">
        <v>1.643796627</v>
      </c>
      <c r="D589">
        <v>0.253</v>
      </c>
      <c r="E589">
        <v>0.14399999999999999</v>
      </c>
      <c r="F589" s="1">
        <v>1.3499999999999999E-14</v>
      </c>
      <c r="G589">
        <v>6</v>
      </c>
      <c r="H589" t="s">
        <v>545</v>
      </c>
    </row>
    <row r="590" spans="1:8" x14ac:dyDescent="0.2">
      <c r="A590">
        <v>588</v>
      </c>
      <c r="B590" s="1">
        <v>7.7000000000000004E-19</v>
      </c>
      <c r="C590">
        <v>1.2135755500000001</v>
      </c>
      <c r="D590">
        <v>0.28599999999999998</v>
      </c>
      <c r="E590">
        <v>0.17399999999999999</v>
      </c>
      <c r="F590" s="1">
        <v>2.27E-14</v>
      </c>
      <c r="G590">
        <v>6</v>
      </c>
      <c r="H590" t="s">
        <v>546</v>
      </c>
    </row>
    <row r="591" spans="1:8" x14ac:dyDescent="0.2">
      <c r="A591">
        <v>589</v>
      </c>
      <c r="B591" s="1">
        <v>8.9500000000000005E-19</v>
      </c>
      <c r="C591">
        <v>1.1396553970000001</v>
      </c>
      <c r="D591">
        <v>0.432</v>
      </c>
      <c r="E591">
        <v>0.33100000000000002</v>
      </c>
      <c r="F591" s="1">
        <v>2.6299999999999999E-14</v>
      </c>
      <c r="G591">
        <v>6</v>
      </c>
      <c r="H591" t="s">
        <v>547</v>
      </c>
    </row>
    <row r="592" spans="1:8" x14ac:dyDescent="0.2">
      <c r="A592">
        <v>590</v>
      </c>
      <c r="B592" s="1">
        <v>1.0600000000000001E-17</v>
      </c>
      <c r="C592">
        <v>1.1408708519999999</v>
      </c>
      <c r="D592">
        <v>0.52700000000000002</v>
      </c>
      <c r="E592">
        <v>0.501</v>
      </c>
      <c r="F592" s="1">
        <v>3.1299999999999998E-13</v>
      </c>
      <c r="G592">
        <v>6</v>
      </c>
      <c r="H592" t="s">
        <v>548</v>
      </c>
    </row>
    <row r="593" spans="1:8" x14ac:dyDescent="0.2">
      <c r="A593">
        <v>591</v>
      </c>
      <c r="B593" s="1">
        <v>1.1699999999999999E-17</v>
      </c>
      <c r="C593">
        <v>1.058549873</v>
      </c>
      <c r="D593">
        <v>0.38100000000000001</v>
      </c>
      <c r="E593">
        <v>0.28599999999999998</v>
      </c>
      <c r="F593" s="1">
        <v>3.44E-13</v>
      </c>
      <c r="G593">
        <v>6</v>
      </c>
      <c r="H593" t="s">
        <v>549</v>
      </c>
    </row>
    <row r="594" spans="1:8" x14ac:dyDescent="0.2">
      <c r="A594">
        <v>592</v>
      </c>
      <c r="B594" s="1">
        <v>1.6900000000000001E-17</v>
      </c>
      <c r="C594">
        <v>1.1884925420000001</v>
      </c>
      <c r="D594">
        <v>0.378</v>
      </c>
      <c r="E594">
        <v>0.28599999999999998</v>
      </c>
      <c r="F594" s="1">
        <v>4.98E-13</v>
      </c>
      <c r="G594">
        <v>6</v>
      </c>
      <c r="H594" t="s">
        <v>550</v>
      </c>
    </row>
    <row r="595" spans="1:8" x14ac:dyDescent="0.2">
      <c r="A595">
        <v>593</v>
      </c>
      <c r="B595" s="1">
        <v>5.4799999999999998E-17</v>
      </c>
      <c r="C595">
        <v>1.065431741</v>
      </c>
      <c r="D595">
        <v>0.314</v>
      </c>
      <c r="E595">
        <v>0.20799999999999999</v>
      </c>
      <c r="F595" s="1">
        <v>1.61E-12</v>
      </c>
      <c r="G595">
        <v>6</v>
      </c>
      <c r="H595" t="s">
        <v>551</v>
      </c>
    </row>
    <row r="596" spans="1:8" x14ac:dyDescent="0.2">
      <c r="A596">
        <v>594</v>
      </c>
      <c r="B596" s="1">
        <v>9.6899999999999994E-17</v>
      </c>
      <c r="C596">
        <v>1.085174055</v>
      </c>
      <c r="D596">
        <v>0.28799999999999998</v>
      </c>
      <c r="E596">
        <v>0.183</v>
      </c>
      <c r="F596" s="1">
        <v>2.8500000000000002E-12</v>
      </c>
      <c r="G596">
        <v>6</v>
      </c>
      <c r="H596" t="s">
        <v>552</v>
      </c>
    </row>
    <row r="597" spans="1:8" x14ac:dyDescent="0.2">
      <c r="A597">
        <v>595</v>
      </c>
      <c r="B597" s="1">
        <v>1.2800000000000001E-16</v>
      </c>
      <c r="C597">
        <v>1.34869324</v>
      </c>
      <c r="D597">
        <v>0.308</v>
      </c>
      <c r="E597">
        <v>0.20499999999999999</v>
      </c>
      <c r="F597" s="1">
        <v>3.7700000000000003E-12</v>
      </c>
      <c r="G597">
        <v>6</v>
      </c>
      <c r="H597" t="s">
        <v>553</v>
      </c>
    </row>
    <row r="598" spans="1:8" x14ac:dyDescent="0.2">
      <c r="A598">
        <v>596</v>
      </c>
      <c r="B598" s="1">
        <v>1.9799999999999998E-15</v>
      </c>
      <c r="C598">
        <v>1.0070265270000001</v>
      </c>
      <c r="D598">
        <v>0.32200000000000001</v>
      </c>
      <c r="E598">
        <v>0.222</v>
      </c>
      <c r="F598" s="1">
        <v>5.8200000000000003E-11</v>
      </c>
      <c r="G598">
        <v>6</v>
      </c>
      <c r="H598" t="s">
        <v>554</v>
      </c>
    </row>
    <row r="599" spans="1:8" x14ac:dyDescent="0.2">
      <c r="A599">
        <v>597</v>
      </c>
      <c r="B599" s="1">
        <v>2.0000000000000002E-15</v>
      </c>
      <c r="C599">
        <v>1.1273716389999999</v>
      </c>
      <c r="D599">
        <v>0.26600000000000001</v>
      </c>
      <c r="E599">
        <v>0.16700000000000001</v>
      </c>
      <c r="F599" s="1">
        <v>5.8700000000000002E-11</v>
      </c>
      <c r="G599">
        <v>6</v>
      </c>
      <c r="H599" t="s">
        <v>555</v>
      </c>
    </row>
    <row r="600" spans="1:8" x14ac:dyDescent="0.2">
      <c r="A600">
        <v>598</v>
      </c>
      <c r="B600" s="1">
        <v>4.1899999999999998E-15</v>
      </c>
      <c r="C600">
        <v>1.0446474299999999</v>
      </c>
      <c r="D600">
        <v>0.32700000000000001</v>
      </c>
      <c r="E600">
        <v>0.23200000000000001</v>
      </c>
      <c r="F600" s="1">
        <v>1.2299999999999999E-10</v>
      </c>
      <c r="G600">
        <v>6</v>
      </c>
      <c r="H600" t="s">
        <v>556</v>
      </c>
    </row>
    <row r="601" spans="1:8" x14ac:dyDescent="0.2">
      <c r="A601">
        <v>599</v>
      </c>
      <c r="B601" s="1">
        <v>1.6000000000000001E-14</v>
      </c>
      <c r="C601">
        <v>1.033496634</v>
      </c>
      <c r="D601">
        <v>0.439</v>
      </c>
      <c r="E601">
        <v>0.38500000000000001</v>
      </c>
      <c r="F601" s="1">
        <v>4.7200000000000002E-10</v>
      </c>
      <c r="G601">
        <v>6</v>
      </c>
      <c r="H601" t="s">
        <v>557</v>
      </c>
    </row>
    <row r="602" spans="1:8" x14ac:dyDescent="0.2">
      <c r="A602">
        <v>600</v>
      </c>
      <c r="B602" s="1">
        <v>3.9500000000000002E-14</v>
      </c>
      <c r="C602">
        <v>0.99831346799999998</v>
      </c>
      <c r="D602">
        <v>0.32200000000000001</v>
      </c>
      <c r="E602">
        <v>0.23400000000000001</v>
      </c>
      <c r="F602" s="1">
        <v>1.1599999999999999E-9</v>
      </c>
      <c r="G602">
        <v>6</v>
      </c>
      <c r="H602" t="s">
        <v>558</v>
      </c>
    </row>
    <row r="603" spans="1:8" x14ac:dyDescent="0.2">
      <c r="A603">
        <v>601</v>
      </c>
      <c r="B603" s="1">
        <v>7.0700000000000004E-14</v>
      </c>
      <c r="C603">
        <v>1.0308264009999999</v>
      </c>
      <c r="D603">
        <v>0.28000000000000003</v>
      </c>
      <c r="E603">
        <v>0.188</v>
      </c>
      <c r="F603" s="1">
        <v>2.0799999999999998E-9</v>
      </c>
      <c r="G603">
        <v>6</v>
      </c>
      <c r="H603" t="s">
        <v>559</v>
      </c>
    </row>
    <row r="604" spans="1:8" x14ac:dyDescent="0.2">
      <c r="A604">
        <v>602</v>
      </c>
      <c r="B604" s="1">
        <v>1.5700000000000001E-11</v>
      </c>
      <c r="C604">
        <v>1.000531147</v>
      </c>
      <c r="D604">
        <v>0.28299999999999997</v>
      </c>
      <c r="E604">
        <v>0.20200000000000001</v>
      </c>
      <c r="F604" s="1">
        <v>4.63E-7</v>
      </c>
      <c r="G604">
        <v>6</v>
      </c>
      <c r="H604" t="s">
        <v>560</v>
      </c>
    </row>
    <row r="605" spans="1:8" x14ac:dyDescent="0.2">
      <c r="A605">
        <v>603</v>
      </c>
      <c r="B605" s="1">
        <v>1.7300000000000001E-11</v>
      </c>
      <c r="C605">
        <v>1.078301985</v>
      </c>
      <c r="D605">
        <v>0.32400000000000001</v>
      </c>
      <c r="E605">
        <v>0.25700000000000001</v>
      </c>
      <c r="F605" s="1">
        <v>5.0900000000000002E-7</v>
      </c>
      <c r="G605">
        <v>6</v>
      </c>
      <c r="H605" t="s">
        <v>561</v>
      </c>
    </row>
    <row r="606" spans="1:8" x14ac:dyDescent="0.2">
      <c r="A606">
        <v>604</v>
      </c>
      <c r="B606" s="1">
        <v>1.97E-11</v>
      </c>
      <c r="C606">
        <v>1.129121255</v>
      </c>
      <c r="D606">
        <v>0.26800000000000002</v>
      </c>
      <c r="E606">
        <v>0.19</v>
      </c>
      <c r="F606" s="1">
        <v>5.7999999999999995E-7</v>
      </c>
      <c r="G606">
        <v>6</v>
      </c>
      <c r="H606" t="s">
        <v>562</v>
      </c>
    </row>
    <row r="607" spans="1:8" x14ac:dyDescent="0.2">
      <c r="A607">
        <v>605</v>
      </c>
      <c r="B607" s="1">
        <v>3.0599999999999998E-10</v>
      </c>
      <c r="C607">
        <v>1.01811724</v>
      </c>
      <c r="D607">
        <v>0.30199999999999999</v>
      </c>
      <c r="E607">
        <v>0.23100000000000001</v>
      </c>
      <c r="F607" s="1">
        <v>9.02E-6</v>
      </c>
      <c r="G607">
        <v>6</v>
      </c>
      <c r="H607" t="s">
        <v>563</v>
      </c>
    </row>
    <row r="608" spans="1:8" x14ac:dyDescent="0.2">
      <c r="A608">
        <v>606</v>
      </c>
      <c r="B608" s="1">
        <v>5.0500000000000001E-10</v>
      </c>
      <c r="C608">
        <v>1.018910073</v>
      </c>
      <c r="D608">
        <v>0.33400000000000002</v>
      </c>
      <c r="E608">
        <v>0.27200000000000002</v>
      </c>
      <c r="F608" s="1">
        <v>1.49E-5</v>
      </c>
      <c r="G608">
        <v>6</v>
      </c>
      <c r="H608" t="s">
        <v>564</v>
      </c>
    </row>
    <row r="609" spans="1:8" x14ac:dyDescent="0.2">
      <c r="A609">
        <v>607</v>
      </c>
      <c r="B609" s="1">
        <v>6.6499999999999998E-10</v>
      </c>
      <c r="C609">
        <v>1.0004922000000001</v>
      </c>
      <c r="D609">
        <v>0.27100000000000002</v>
      </c>
      <c r="E609">
        <v>0.19700000000000001</v>
      </c>
      <c r="F609" s="1">
        <v>1.9599999999999999E-5</v>
      </c>
      <c r="G609">
        <v>6</v>
      </c>
      <c r="H609" t="s">
        <v>565</v>
      </c>
    </row>
    <row r="610" spans="1:8" x14ac:dyDescent="0.2">
      <c r="A610">
        <v>608</v>
      </c>
      <c r="B610" s="1">
        <v>8.7399999999999998E-10</v>
      </c>
      <c r="C610">
        <v>1.051670136</v>
      </c>
      <c r="D610">
        <v>0.30299999999999999</v>
      </c>
      <c r="E610">
        <v>0.23699999999999999</v>
      </c>
      <c r="F610" s="1">
        <v>2.5700000000000001E-5</v>
      </c>
      <c r="G610">
        <v>6</v>
      </c>
      <c r="H610" t="s">
        <v>566</v>
      </c>
    </row>
    <row r="611" spans="1:8" x14ac:dyDescent="0.2">
      <c r="A611">
        <v>609</v>
      </c>
      <c r="B611" s="1">
        <v>3.1599999999999998E-9</v>
      </c>
      <c r="C611">
        <v>1.093911088</v>
      </c>
      <c r="D611">
        <v>0.34200000000000003</v>
      </c>
      <c r="E611">
        <v>0.29799999999999999</v>
      </c>
      <c r="F611" s="1">
        <v>9.31E-5</v>
      </c>
      <c r="G611">
        <v>6</v>
      </c>
      <c r="H611" t="s">
        <v>567</v>
      </c>
    </row>
    <row r="612" spans="1:8" x14ac:dyDescent="0.2">
      <c r="A612">
        <v>610</v>
      </c>
      <c r="B612" s="1">
        <v>6.5700000000000003E-9</v>
      </c>
      <c r="C612">
        <v>1.101529532</v>
      </c>
      <c r="D612">
        <v>0.26100000000000001</v>
      </c>
      <c r="E612">
        <v>0.19800000000000001</v>
      </c>
      <c r="F612">
        <v>1.9343100000000001E-4</v>
      </c>
      <c r="G612">
        <v>6</v>
      </c>
      <c r="H612" t="s">
        <v>568</v>
      </c>
    </row>
    <row r="613" spans="1:8" x14ac:dyDescent="0.2">
      <c r="A613">
        <v>611</v>
      </c>
      <c r="B613" s="1">
        <v>1.3200000000000001E-8</v>
      </c>
      <c r="C613">
        <v>0.99991591000000002</v>
      </c>
      <c r="D613">
        <v>0.36099999999999999</v>
      </c>
      <c r="E613">
        <v>0.32500000000000001</v>
      </c>
      <c r="F613">
        <v>3.89911E-4</v>
      </c>
      <c r="G613">
        <v>6</v>
      </c>
      <c r="H613" t="s">
        <v>569</v>
      </c>
    </row>
    <row r="614" spans="1:8" x14ac:dyDescent="0.2">
      <c r="A614">
        <v>612</v>
      </c>
      <c r="B614">
        <v>0</v>
      </c>
      <c r="C614">
        <v>2.985211981</v>
      </c>
      <c r="D614">
        <v>0.92100000000000004</v>
      </c>
      <c r="E614">
        <v>0.13600000000000001</v>
      </c>
      <c r="F614">
        <v>0</v>
      </c>
      <c r="G614">
        <v>7</v>
      </c>
      <c r="H614" t="s">
        <v>570</v>
      </c>
    </row>
    <row r="615" spans="1:8" x14ac:dyDescent="0.2">
      <c r="A615">
        <v>613</v>
      </c>
      <c r="B615">
        <v>0</v>
      </c>
      <c r="C615">
        <v>2.5453829969999999</v>
      </c>
      <c r="D615">
        <v>0.81</v>
      </c>
      <c r="E615">
        <v>0.04</v>
      </c>
      <c r="F615">
        <v>0</v>
      </c>
      <c r="G615">
        <v>7</v>
      </c>
      <c r="H615" t="s">
        <v>571</v>
      </c>
    </row>
    <row r="616" spans="1:8" x14ac:dyDescent="0.2">
      <c r="A616">
        <v>614</v>
      </c>
      <c r="B616">
        <v>0</v>
      </c>
      <c r="C616">
        <v>2.3782183649999999</v>
      </c>
      <c r="D616">
        <v>0.80400000000000005</v>
      </c>
      <c r="E616">
        <v>6.6000000000000003E-2</v>
      </c>
      <c r="F616">
        <v>0</v>
      </c>
      <c r="G616">
        <v>7</v>
      </c>
      <c r="H616" t="s">
        <v>572</v>
      </c>
    </row>
    <row r="617" spans="1:8" x14ac:dyDescent="0.2">
      <c r="A617">
        <v>615</v>
      </c>
      <c r="B617">
        <v>0</v>
      </c>
      <c r="C617">
        <v>2.3415931859999999</v>
      </c>
      <c r="D617">
        <v>0.84599999999999997</v>
      </c>
      <c r="E617">
        <v>6.0999999999999999E-2</v>
      </c>
      <c r="F617">
        <v>0</v>
      </c>
      <c r="G617">
        <v>7</v>
      </c>
      <c r="H617" t="s">
        <v>573</v>
      </c>
    </row>
    <row r="618" spans="1:8" x14ac:dyDescent="0.2">
      <c r="A618">
        <v>616</v>
      </c>
      <c r="B618">
        <v>0</v>
      </c>
      <c r="C618">
        <v>2.258514431</v>
      </c>
      <c r="D618">
        <v>0.85099999999999998</v>
      </c>
      <c r="E618">
        <v>0.157</v>
      </c>
      <c r="F618">
        <v>0</v>
      </c>
      <c r="G618">
        <v>7</v>
      </c>
      <c r="H618" t="s">
        <v>574</v>
      </c>
    </row>
    <row r="619" spans="1:8" x14ac:dyDescent="0.2">
      <c r="A619">
        <v>617</v>
      </c>
      <c r="B619">
        <v>0</v>
      </c>
      <c r="C619">
        <v>2.079425664</v>
      </c>
      <c r="D619">
        <v>0.753</v>
      </c>
      <c r="E619">
        <v>5.6000000000000001E-2</v>
      </c>
      <c r="F619">
        <v>0</v>
      </c>
      <c r="G619">
        <v>7</v>
      </c>
      <c r="H619" t="s">
        <v>575</v>
      </c>
    </row>
    <row r="620" spans="1:8" x14ac:dyDescent="0.2">
      <c r="A620">
        <v>618</v>
      </c>
      <c r="B620">
        <v>0</v>
      </c>
      <c r="C620">
        <v>2.0459921589999999</v>
      </c>
      <c r="D620">
        <v>0.59699999999999998</v>
      </c>
      <c r="E620">
        <v>2.8000000000000001E-2</v>
      </c>
      <c r="F620">
        <v>0</v>
      </c>
      <c r="G620">
        <v>7</v>
      </c>
      <c r="H620" t="s">
        <v>576</v>
      </c>
    </row>
    <row r="621" spans="1:8" x14ac:dyDescent="0.2">
      <c r="A621">
        <v>619</v>
      </c>
      <c r="B621">
        <v>0</v>
      </c>
      <c r="C621">
        <v>1.9971280360000001</v>
      </c>
      <c r="D621">
        <v>0.70599999999999996</v>
      </c>
      <c r="E621">
        <v>4.2000000000000003E-2</v>
      </c>
      <c r="F621">
        <v>0</v>
      </c>
      <c r="G621">
        <v>7</v>
      </c>
      <c r="H621" t="s">
        <v>577</v>
      </c>
    </row>
    <row r="622" spans="1:8" x14ac:dyDescent="0.2">
      <c r="A622">
        <v>620</v>
      </c>
      <c r="B622">
        <v>0</v>
      </c>
      <c r="C622">
        <v>1.962499196</v>
      </c>
      <c r="D622">
        <v>0.58399999999999996</v>
      </c>
      <c r="E622">
        <v>5.8000000000000003E-2</v>
      </c>
      <c r="F622">
        <v>0</v>
      </c>
      <c r="G622">
        <v>7</v>
      </c>
      <c r="H622" t="s">
        <v>578</v>
      </c>
    </row>
    <row r="623" spans="1:8" x14ac:dyDescent="0.2">
      <c r="A623">
        <v>621</v>
      </c>
      <c r="B623">
        <v>0</v>
      </c>
      <c r="C623">
        <v>1.884922115</v>
      </c>
      <c r="D623">
        <v>0.72299999999999998</v>
      </c>
      <c r="E623">
        <v>9.5000000000000001E-2</v>
      </c>
      <c r="F623">
        <v>0</v>
      </c>
      <c r="G623">
        <v>7</v>
      </c>
      <c r="H623" t="s">
        <v>579</v>
      </c>
    </row>
    <row r="624" spans="1:8" x14ac:dyDescent="0.2">
      <c r="A624">
        <v>622</v>
      </c>
      <c r="B624">
        <v>0</v>
      </c>
      <c r="C624">
        <v>1.8613374460000001</v>
      </c>
      <c r="D624">
        <v>0.66700000000000004</v>
      </c>
      <c r="E624">
        <v>7.3999999999999996E-2</v>
      </c>
      <c r="F624">
        <v>0</v>
      </c>
      <c r="G624">
        <v>7</v>
      </c>
      <c r="H624" t="s">
        <v>580</v>
      </c>
    </row>
    <row r="625" spans="1:8" x14ac:dyDescent="0.2">
      <c r="A625">
        <v>623</v>
      </c>
      <c r="B625">
        <v>0</v>
      </c>
      <c r="C625">
        <v>1.8563050670000001</v>
      </c>
      <c r="D625">
        <v>0.64200000000000002</v>
      </c>
      <c r="E625">
        <v>2.1999999999999999E-2</v>
      </c>
      <c r="F625">
        <v>0</v>
      </c>
      <c r="G625">
        <v>7</v>
      </c>
      <c r="H625" t="s">
        <v>581</v>
      </c>
    </row>
    <row r="626" spans="1:8" x14ac:dyDescent="0.2">
      <c r="A626">
        <v>624</v>
      </c>
      <c r="B626">
        <v>0</v>
      </c>
      <c r="C626">
        <v>1.8317008530000001</v>
      </c>
      <c r="D626">
        <v>0.69499999999999995</v>
      </c>
      <c r="E626">
        <v>5.6000000000000001E-2</v>
      </c>
      <c r="F626">
        <v>0</v>
      </c>
      <c r="G626">
        <v>7</v>
      </c>
      <c r="H626" t="s">
        <v>582</v>
      </c>
    </row>
    <row r="627" spans="1:8" x14ac:dyDescent="0.2">
      <c r="A627">
        <v>625</v>
      </c>
      <c r="B627">
        <v>0</v>
      </c>
      <c r="C627">
        <v>1.801785473</v>
      </c>
      <c r="D627">
        <v>0.67600000000000005</v>
      </c>
      <c r="E627">
        <v>4.8000000000000001E-2</v>
      </c>
      <c r="F627">
        <v>0</v>
      </c>
      <c r="G627">
        <v>7</v>
      </c>
      <c r="H627" t="s">
        <v>583</v>
      </c>
    </row>
    <row r="628" spans="1:8" x14ac:dyDescent="0.2">
      <c r="A628">
        <v>626</v>
      </c>
      <c r="B628">
        <v>0</v>
      </c>
      <c r="C628">
        <v>1.6644284</v>
      </c>
      <c r="D628">
        <v>0.623</v>
      </c>
      <c r="E628">
        <v>3.3000000000000002E-2</v>
      </c>
      <c r="F628">
        <v>0</v>
      </c>
      <c r="G628">
        <v>7</v>
      </c>
      <c r="H628" t="s">
        <v>584</v>
      </c>
    </row>
    <row r="629" spans="1:8" x14ac:dyDescent="0.2">
      <c r="A629">
        <v>627</v>
      </c>
      <c r="B629">
        <v>0</v>
      </c>
      <c r="C629">
        <v>1.6568311179999999</v>
      </c>
      <c r="D629">
        <v>0.70799999999999996</v>
      </c>
      <c r="E629">
        <v>9.9000000000000005E-2</v>
      </c>
      <c r="F629">
        <v>0</v>
      </c>
      <c r="G629">
        <v>7</v>
      </c>
      <c r="H629" t="s">
        <v>585</v>
      </c>
    </row>
    <row r="630" spans="1:8" x14ac:dyDescent="0.2">
      <c r="A630">
        <v>628</v>
      </c>
      <c r="B630">
        <v>0</v>
      </c>
      <c r="C630">
        <v>1.6218864690000001</v>
      </c>
      <c r="D630">
        <v>0.59499999999999997</v>
      </c>
      <c r="E630">
        <v>5.6000000000000001E-2</v>
      </c>
      <c r="F630">
        <v>0</v>
      </c>
      <c r="G630">
        <v>7</v>
      </c>
      <c r="H630" t="s">
        <v>586</v>
      </c>
    </row>
    <row r="631" spans="1:8" x14ac:dyDescent="0.2">
      <c r="A631">
        <v>629</v>
      </c>
      <c r="B631">
        <v>0</v>
      </c>
      <c r="C631">
        <v>1.59992836</v>
      </c>
      <c r="D631">
        <v>0.54600000000000004</v>
      </c>
      <c r="E631">
        <v>2.8000000000000001E-2</v>
      </c>
      <c r="F631">
        <v>0</v>
      </c>
      <c r="G631">
        <v>7</v>
      </c>
      <c r="H631" t="s">
        <v>587</v>
      </c>
    </row>
    <row r="632" spans="1:8" x14ac:dyDescent="0.2">
      <c r="A632">
        <v>630</v>
      </c>
      <c r="B632">
        <v>0</v>
      </c>
      <c r="C632">
        <v>1.5713626730000001</v>
      </c>
      <c r="D632">
        <v>0.64</v>
      </c>
      <c r="E632">
        <v>6.4000000000000001E-2</v>
      </c>
      <c r="F632">
        <v>0</v>
      </c>
      <c r="G632">
        <v>7</v>
      </c>
      <c r="H632" t="s">
        <v>588</v>
      </c>
    </row>
    <row r="633" spans="1:8" x14ac:dyDescent="0.2">
      <c r="A633">
        <v>631</v>
      </c>
      <c r="B633">
        <v>0</v>
      </c>
      <c r="C633">
        <v>1.5118935979999999</v>
      </c>
      <c r="D633">
        <v>0.625</v>
      </c>
      <c r="E633">
        <v>0.04</v>
      </c>
      <c r="F633">
        <v>0</v>
      </c>
      <c r="G633">
        <v>7</v>
      </c>
      <c r="H633" t="s">
        <v>589</v>
      </c>
    </row>
    <row r="634" spans="1:8" x14ac:dyDescent="0.2">
      <c r="A634">
        <v>632</v>
      </c>
      <c r="B634">
        <v>0</v>
      </c>
      <c r="C634">
        <v>1.4877948350000001</v>
      </c>
      <c r="D634">
        <v>0.60099999999999998</v>
      </c>
      <c r="E634">
        <v>2.5999999999999999E-2</v>
      </c>
      <c r="F634">
        <v>0</v>
      </c>
      <c r="G634">
        <v>7</v>
      </c>
      <c r="H634" t="s">
        <v>590</v>
      </c>
    </row>
    <row r="635" spans="1:8" x14ac:dyDescent="0.2">
      <c r="A635">
        <v>633</v>
      </c>
      <c r="B635">
        <v>0</v>
      </c>
      <c r="C635">
        <v>1.4780716030000001</v>
      </c>
      <c r="D635">
        <v>0.52500000000000002</v>
      </c>
      <c r="E635">
        <v>3.6999999999999998E-2</v>
      </c>
      <c r="F635">
        <v>0</v>
      </c>
      <c r="G635">
        <v>7</v>
      </c>
      <c r="H635" t="s">
        <v>591</v>
      </c>
    </row>
    <row r="636" spans="1:8" x14ac:dyDescent="0.2">
      <c r="A636">
        <v>634</v>
      </c>
      <c r="B636">
        <v>0</v>
      </c>
      <c r="C636">
        <v>1.4686017570000001</v>
      </c>
      <c r="D636">
        <v>0.57799999999999996</v>
      </c>
      <c r="E636">
        <v>3.3000000000000002E-2</v>
      </c>
      <c r="F636">
        <v>0</v>
      </c>
      <c r="G636">
        <v>7</v>
      </c>
      <c r="H636" t="s">
        <v>592</v>
      </c>
    </row>
    <row r="637" spans="1:8" x14ac:dyDescent="0.2">
      <c r="A637">
        <v>635</v>
      </c>
      <c r="B637">
        <v>0</v>
      </c>
      <c r="C637">
        <v>1.440991106</v>
      </c>
      <c r="D637">
        <v>0.51800000000000002</v>
      </c>
      <c r="E637">
        <v>1.7000000000000001E-2</v>
      </c>
      <c r="F637">
        <v>0</v>
      </c>
      <c r="G637">
        <v>7</v>
      </c>
      <c r="H637" t="s">
        <v>593</v>
      </c>
    </row>
    <row r="638" spans="1:8" x14ac:dyDescent="0.2">
      <c r="A638">
        <v>636</v>
      </c>
      <c r="B638">
        <v>0</v>
      </c>
      <c r="C638">
        <v>1.4075599999999999</v>
      </c>
      <c r="D638">
        <v>0.60099999999999998</v>
      </c>
      <c r="E638">
        <v>5.5E-2</v>
      </c>
      <c r="F638">
        <v>0</v>
      </c>
      <c r="G638">
        <v>7</v>
      </c>
      <c r="H638" t="s">
        <v>594</v>
      </c>
    </row>
    <row r="639" spans="1:8" x14ac:dyDescent="0.2">
      <c r="A639">
        <v>637</v>
      </c>
      <c r="B639">
        <v>0</v>
      </c>
      <c r="C639">
        <v>1.380930051</v>
      </c>
      <c r="D639">
        <v>0.46500000000000002</v>
      </c>
      <c r="E639">
        <v>2.1999999999999999E-2</v>
      </c>
      <c r="F639">
        <v>0</v>
      </c>
      <c r="G639">
        <v>7</v>
      </c>
      <c r="H639" t="s">
        <v>595</v>
      </c>
    </row>
    <row r="640" spans="1:8" x14ac:dyDescent="0.2">
      <c r="A640">
        <v>638</v>
      </c>
      <c r="B640">
        <v>0</v>
      </c>
      <c r="C640">
        <v>1.3742995490000001</v>
      </c>
      <c r="D640">
        <v>0.44600000000000001</v>
      </c>
      <c r="E640">
        <v>2.1000000000000001E-2</v>
      </c>
      <c r="F640">
        <v>0</v>
      </c>
      <c r="G640">
        <v>7</v>
      </c>
      <c r="H640" t="s">
        <v>596</v>
      </c>
    </row>
    <row r="641" spans="1:8" x14ac:dyDescent="0.2">
      <c r="A641">
        <v>639</v>
      </c>
      <c r="B641">
        <v>0</v>
      </c>
      <c r="C641">
        <v>1.3633139379999999</v>
      </c>
      <c r="D641">
        <v>0.48399999999999999</v>
      </c>
      <c r="E641">
        <v>3.3000000000000002E-2</v>
      </c>
      <c r="F641">
        <v>0</v>
      </c>
      <c r="G641">
        <v>7</v>
      </c>
      <c r="H641" t="s">
        <v>597</v>
      </c>
    </row>
    <row r="642" spans="1:8" x14ac:dyDescent="0.2">
      <c r="A642">
        <v>640</v>
      </c>
      <c r="B642">
        <v>0</v>
      </c>
      <c r="C642">
        <v>1.3547799089999999</v>
      </c>
      <c r="D642">
        <v>0.44600000000000001</v>
      </c>
      <c r="E642">
        <v>1.9E-2</v>
      </c>
      <c r="F642">
        <v>0</v>
      </c>
      <c r="G642">
        <v>7</v>
      </c>
      <c r="H642" t="s">
        <v>598</v>
      </c>
    </row>
    <row r="643" spans="1:8" x14ac:dyDescent="0.2">
      <c r="A643">
        <v>641</v>
      </c>
      <c r="B643">
        <v>0</v>
      </c>
      <c r="C643">
        <v>1.321663308</v>
      </c>
      <c r="D643">
        <v>0.51</v>
      </c>
      <c r="E643">
        <v>1.4999999999999999E-2</v>
      </c>
      <c r="F643">
        <v>0</v>
      </c>
      <c r="G643">
        <v>7</v>
      </c>
      <c r="H643" t="s">
        <v>599</v>
      </c>
    </row>
    <row r="644" spans="1:8" x14ac:dyDescent="0.2">
      <c r="A644">
        <v>642</v>
      </c>
      <c r="B644">
        <v>0</v>
      </c>
      <c r="C644">
        <v>1.3047091879999999</v>
      </c>
      <c r="D644">
        <v>0.46899999999999997</v>
      </c>
      <c r="E644">
        <v>1.4999999999999999E-2</v>
      </c>
      <c r="F644">
        <v>0</v>
      </c>
      <c r="G644">
        <v>7</v>
      </c>
      <c r="H644" t="s">
        <v>600</v>
      </c>
    </row>
    <row r="645" spans="1:8" x14ac:dyDescent="0.2">
      <c r="A645">
        <v>643</v>
      </c>
      <c r="B645">
        <v>0</v>
      </c>
      <c r="C645">
        <v>1.284523225</v>
      </c>
      <c r="D645">
        <v>0.503</v>
      </c>
      <c r="E645">
        <v>2.7E-2</v>
      </c>
      <c r="F645">
        <v>0</v>
      </c>
      <c r="G645">
        <v>7</v>
      </c>
      <c r="H645" t="s">
        <v>601</v>
      </c>
    </row>
    <row r="646" spans="1:8" x14ac:dyDescent="0.2">
      <c r="A646">
        <v>644</v>
      </c>
      <c r="B646">
        <v>0</v>
      </c>
      <c r="C646">
        <v>1.2746440910000001</v>
      </c>
      <c r="D646">
        <v>0.53300000000000003</v>
      </c>
      <c r="E646">
        <v>4.2999999999999997E-2</v>
      </c>
      <c r="F646">
        <v>0</v>
      </c>
      <c r="G646">
        <v>7</v>
      </c>
      <c r="H646" t="s">
        <v>602</v>
      </c>
    </row>
    <row r="647" spans="1:8" x14ac:dyDescent="0.2">
      <c r="A647">
        <v>645</v>
      </c>
      <c r="B647">
        <v>0</v>
      </c>
      <c r="C647">
        <v>1.268179591</v>
      </c>
      <c r="D647">
        <v>0.503</v>
      </c>
      <c r="E647">
        <v>3.1E-2</v>
      </c>
      <c r="F647">
        <v>0</v>
      </c>
      <c r="G647">
        <v>7</v>
      </c>
      <c r="H647" t="s">
        <v>603</v>
      </c>
    </row>
    <row r="648" spans="1:8" x14ac:dyDescent="0.2">
      <c r="A648">
        <v>646</v>
      </c>
      <c r="B648">
        <v>0</v>
      </c>
      <c r="C648">
        <v>1.262894422</v>
      </c>
      <c r="D648">
        <v>0.45200000000000001</v>
      </c>
      <c r="E648">
        <v>2.1999999999999999E-2</v>
      </c>
      <c r="F648">
        <v>0</v>
      </c>
      <c r="G648">
        <v>7</v>
      </c>
      <c r="H648" t="s">
        <v>604</v>
      </c>
    </row>
    <row r="649" spans="1:8" x14ac:dyDescent="0.2">
      <c r="A649">
        <v>647</v>
      </c>
      <c r="B649">
        <v>0</v>
      </c>
      <c r="C649">
        <v>1.2479574470000001</v>
      </c>
      <c r="D649">
        <v>0.53100000000000003</v>
      </c>
      <c r="E649">
        <v>5.0999999999999997E-2</v>
      </c>
      <c r="F649">
        <v>0</v>
      </c>
      <c r="G649">
        <v>7</v>
      </c>
      <c r="H649" t="s">
        <v>605</v>
      </c>
    </row>
    <row r="650" spans="1:8" x14ac:dyDescent="0.2">
      <c r="A650">
        <v>648</v>
      </c>
      <c r="B650">
        <v>0</v>
      </c>
      <c r="C650">
        <v>1.204182831</v>
      </c>
      <c r="D650">
        <v>0.51400000000000001</v>
      </c>
      <c r="E650">
        <v>3.5999999999999997E-2</v>
      </c>
      <c r="F650">
        <v>0</v>
      </c>
      <c r="G650">
        <v>7</v>
      </c>
      <c r="H650" t="s">
        <v>606</v>
      </c>
    </row>
    <row r="651" spans="1:8" x14ac:dyDescent="0.2">
      <c r="A651">
        <v>649</v>
      </c>
      <c r="B651">
        <v>0</v>
      </c>
      <c r="C651">
        <v>1.174531376</v>
      </c>
      <c r="D651">
        <v>0.38200000000000001</v>
      </c>
      <c r="E651">
        <v>1.2999999999999999E-2</v>
      </c>
      <c r="F651">
        <v>0</v>
      </c>
      <c r="G651">
        <v>7</v>
      </c>
      <c r="H651" t="s">
        <v>607</v>
      </c>
    </row>
    <row r="652" spans="1:8" x14ac:dyDescent="0.2">
      <c r="A652">
        <v>650</v>
      </c>
      <c r="B652">
        <v>0</v>
      </c>
      <c r="C652">
        <v>1.170416632</v>
      </c>
      <c r="D652">
        <v>0.47799999999999998</v>
      </c>
      <c r="E652">
        <v>1.7999999999999999E-2</v>
      </c>
      <c r="F652">
        <v>0</v>
      </c>
      <c r="G652">
        <v>7</v>
      </c>
      <c r="H652" t="s">
        <v>608</v>
      </c>
    </row>
    <row r="653" spans="1:8" x14ac:dyDescent="0.2">
      <c r="A653">
        <v>651</v>
      </c>
      <c r="B653">
        <v>0</v>
      </c>
      <c r="C653">
        <v>1.1567778769999999</v>
      </c>
      <c r="D653">
        <v>0.45200000000000001</v>
      </c>
      <c r="E653">
        <v>1.2999999999999999E-2</v>
      </c>
      <c r="F653">
        <v>0</v>
      </c>
      <c r="G653">
        <v>7</v>
      </c>
      <c r="H653" t="s">
        <v>609</v>
      </c>
    </row>
    <row r="654" spans="1:8" x14ac:dyDescent="0.2">
      <c r="A654">
        <v>652</v>
      </c>
      <c r="B654">
        <v>0</v>
      </c>
      <c r="C654">
        <v>1.1464830690000001</v>
      </c>
      <c r="D654">
        <v>0.437</v>
      </c>
      <c r="E654">
        <v>2.3E-2</v>
      </c>
      <c r="F654">
        <v>0</v>
      </c>
      <c r="G654">
        <v>7</v>
      </c>
      <c r="H654" t="s">
        <v>610</v>
      </c>
    </row>
    <row r="655" spans="1:8" x14ac:dyDescent="0.2">
      <c r="A655">
        <v>653</v>
      </c>
      <c r="B655">
        <v>0</v>
      </c>
      <c r="C655">
        <v>1.1221784930000001</v>
      </c>
      <c r="D655">
        <v>0.46300000000000002</v>
      </c>
      <c r="E655">
        <v>2.8000000000000001E-2</v>
      </c>
      <c r="F655">
        <v>0</v>
      </c>
      <c r="G655">
        <v>7</v>
      </c>
      <c r="H655" t="s">
        <v>611</v>
      </c>
    </row>
    <row r="656" spans="1:8" x14ac:dyDescent="0.2">
      <c r="A656">
        <v>654</v>
      </c>
      <c r="B656">
        <v>0</v>
      </c>
      <c r="C656">
        <v>1.087626413</v>
      </c>
      <c r="D656">
        <v>0.40300000000000002</v>
      </c>
      <c r="E656">
        <v>1.2999999999999999E-2</v>
      </c>
      <c r="F656">
        <v>0</v>
      </c>
      <c r="G656">
        <v>7</v>
      </c>
      <c r="H656" t="s">
        <v>612</v>
      </c>
    </row>
    <row r="657" spans="1:8" x14ac:dyDescent="0.2">
      <c r="A657">
        <v>655</v>
      </c>
      <c r="B657">
        <v>0</v>
      </c>
      <c r="C657">
        <v>1.0600580610000001</v>
      </c>
      <c r="D657">
        <v>0.36699999999999999</v>
      </c>
      <c r="E657">
        <v>1.4999999999999999E-2</v>
      </c>
      <c r="F657">
        <v>0</v>
      </c>
      <c r="G657">
        <v>7</v>
      </c>
      <c r="H657" t="s">
        <v>613</v>
      </c>
    </row>
    <row r="658" spans="1:8" x14ac:dyDescent="0.2">
      <c r="A658">
        <v>656</v>
      </c>
      <c r="B658" s="1">
        <v>8.6100000000000004E-305</v>
      </c>
      <c r="C658">
        <v>1.7491864749999999</v>
      </c>
      <c r="D658">
        <v>0.78</v>
      </c>
      <c r="E658">
        <v>0.14399999999999999</v>
      </c>
      <c r="F658" s="1">
        <v>2.5300000000000001E-300</v>
      </c>
      <c r="G658">
        <v>7</v>
      </c>
      <c r="H658" s="2">
        <v>43891</v>
      </c>
    </row>
    <row r="659" spans="1:8" x14ac:dyDescent="0.2">
      <c r="A659">
        <v>657</v>
      </c>
      <c r="B659" s="1">
        <v>2.0899999999999999E-304</v>
      </c>
      <c r="C659">
        <v>1.9607443659999999</v>
      </c>
      <c r="D659">
        <v>0.88900000000000001</v>
      </c>
      <c r="E659">
        <v>0.23599999999999999</v>
      </c>
      <c r="F659" s="1">
        <v>6.1599999999999994E-300</v>
      </c>
      <c r="G659">
        <v>7</v>
      </c>
      <c r="H659" t="s">
        <v>614</v>
      </c>
    </row>
    <row r="660" spans="1:8" x14ac:dyDescent="0.2">
      <c r="A660">
        <v>658</v>
      </c>
      <c r="B660" s="1">
        <v>1.39E-297</v>
      </c>
      <c r="C660">
        <v>1.518429979</v>
      </c>
      <c r="D660">
        <v>0.63500000000000001</v>
      </c>
      <c r="E660">
        <v>8.6999999999999994E-2</v>
      </c>
      <c r="F660" s="1">
        <v>4.0999999999999999E-293</v>
      </c>
      <c r="G660">
        <v>7</v>
      </c>
      <c r="H660" t="s">
        <v>615</v>
      </c>
    </row>
    <row r="661" spans="1:8" x14ac:dyDescent="0.2">
      <c r="A661">
        <v>659</v>
      </c>
      <c r="B661" s="1">
        <v>3.2200000000000002E-286</v>
      </c>
      <c r="C661">
        <v>1.9415281689999999</v>
      </c>
      <c r="D661">
        <v>0.80400000000000005</v>
      </c>
      <c r="E661">
        <v>0.183</v>
      </c>
      <c r="F661" s="1">
        <v>9.4800000000000005E-282</v>
      </c>
      <c r="G661">
        <v>7</v>
      </c>
      <c r="H661" t="s">
        <v>616</v>
      </c>
    </row>
    <row r="662" spans="1:8" x14ac:dyDescent="0.2">
      <c r="A662">
        <v>660</v>
      </c>
      <c r="B662" s="1">
        <v>4.0200000000000002E-284</v>
      </c>
      <c r="C662">
        <v>1.201305329</v>
      </c>
      <c r="D662">
        <v>0.49</v>
      </c>
      <c r="E662">
        <v>4.9000000000000002E-2</v>
      </c>
      <c r="F662" s="1">
        <v>1.1800000000000001E-279</v>
      </c>
      <c r="G662">
        <v>7</v>
      </c>
      <c r="H662" t="s">
        <v>617</v>
      </c>
    </row>
    <row r="663" spans="1:8" x14ac:dyDescent="0.2">
      <c r="A663">
        <v>661</v>
      </c>
      <c r="B663" s="1">
        <v>9.7400000000000001E-284</v>
      </c>
      <c r="C663">
        <v>1.5797160100000001</v>
      </c>
      <c r="D663">
        <v>0.78300000000000003</v>
      </c>
      <c r="E663">
        <v>0.16300000000000001</v>
      </c>
      <c r="F663" s="1">
        <v>2.8700000000000001E-279</v>
      </c>
      <c r="G663">
        <v>7</v>
      </c>
      <c r="H663" t="s">
        <v>618</v>
      </c>
    </row>
    <row r="664" spans="1:8" x14ac:dyDescent="0.2">
      <c r="A664">
        <v>662</v>
      </c>
      <c r="B664" s="1">
        <v>4.6099999999999997E-279</v>
      </c>
      <c r="C664">
        <v>1.87917778</v>
      </c>
      <c r="D664">
        <v>0.88700000000000001</v>
      </c>
      <c r="E664">
        <v>0.24</v>
      </c>
      <c r="F664" s="1">
        <v>1.3599999999999999E-274</v>
      </c>
      <c r="G664">
        <v>7</v>
      </c>
      <c r="H664" t="s">
        <v>619</v>
      </c>
    </row>
    <row r="665" spans="1:8" x14ac:dyDescent="0.2">
      <c r="A665">
        <v>663</v>
      </c>
      <c r="B665" s="1">
        <v>2.3799999999999999E-275</v>
      </c>
      <c r="C665">
        <v>1.598463323</v>
      </c>
      <c r="D665">
        <v>0.748</v>
      </c>
      <c r="E665">
        <v>0.14699999999999999</v>
      </c>
      <c r="F665" s="1">
        <v>7.0100000000000001E-271</v>
      </c>
      <c r="G665">
        <v>7</v>
      </c>
      <c r="H665" t="s">
        <v>620</v>
      </c>
    </row>
    <row r="666" spans="1:8" x14ac:dyDescent="0.2">
      <c r="A666">
        <v>664</v>
      </c>
      <c r="B666" s="1">
        <v>9.4400000000000009E-274</v>
      </c>
      <c r="C666">
        <v>1.647162156</v>
      </c>
      <c r="D666">
        <v>0.72699999999999998</v>
      </c>
      <c r="E666">
        <v>0.14299999999999999</v>
      </c>
      <c r="F666" s="1">
        <v>2.7800000000000001E-269</v>
      </c>
      <c r="G666">
        <v>7</v>
      </c>
      <c r="H666" t="s">
        <v>621</v>
      </c>
    </row>
    <row r="667" spans="1:8" x14ac:dyDescent="0.2">
      <c r="A667">
        <v>665</v>
      </c>
      <c r="B667" s="1">
        <v>2.3699999999999998E-267</v>
      </c>
      <c r="C667">
        <v>1.099335706</v>
      </c>
      <c r="D667">
        <v>0.47099999999999997</v>
      </c>
      <c r="E667">
        <v>4.7E-2</v>
      </c>
      <c r="F667" s="1">
        <v>6.9699999999999998E-263</v>
      </c>
      <c r="G667">
        <v>7</v>
      </c>
      <c r="H667" t="s">
        <v>622</v>
      </c>
    </row>
    <row r="668" spans="1:8" x14ac:dyDescent="0.2">
      <c r="A668">
        <v>666</v>
      </c>
      <c r="B668" s="1">
        <v>4.1600000000000002E-266</v>
      </c>
      <c r="C668">
        <v>1.3971812299999999</v>
      </c>
      <c r="D668">
        <v>0.59499999999999997</v>
      </c>
      <c r="E668">
        <v>8.5000000000000006E-2</v>
      </c>
      <c r="F668" s="1">
        <v>1.2199999999999999E-261</v>
      </c>
      <c r="G668">
        <v>7</v>
      </c>
      <c r="H668" t="s">
        <v>623</v>
      </c>
    </row>
    <row r="669" spans="1:8" x14ac:dyDescent="0.2">
      <c r="A669">
        <v>667</v>
      </c>
      <c r="B669" s="1">
        <v>3.8500000000000001E-265</v>
      </c>
      <c r="C669">
        <v>1.3554980000000001</v>
      </c>
      <c r="D669">
        <v>0.67</v>
      </c>
      <c r="E669">
        <v>0.113</v>
      </c>
      <c r="F669" s="1">
        <v>1.13E-260</v>
      </c>
      <c r="G669">
        <v>7</v>
      </c>
      <c r="H669" t="s">
        <v>624</v>
      </c>
    </row>
    <row r="670" spans="1:8" x14ac:dyDescent="0.2">
      <c r="A670">
        <v>668</v>
      </c>
      <c r="B670" s="1">
        <v>1.6700000000000001E-262</v>
      </c>
      <c r="C670">
        <v>1.2795642460000001</v>
      </c>
      <c r="D670">
        <v>0.58799999999999997</v>
      </c>
      <c r="E670">
        <v>8.3000000000000004E-2</v>
      </c>
      <c r="F670" s="1">
        <v>4.9000000000000001E-258</v>
      </c>
      <c r="G670">
        <v>7</v>
      </c>
      <c r="H670" t="s">
        <v>625</v>
      </c>
    </row>
    <row r="671" spans="1:8" x14ac:dyDescent="0.2">
      <c r="A671">
        <v>669</v>
      </c>
      <c r="B671" s="1">
        <v>6.2200000000000001E-261</v>
      </c>
      <c r="C671">
        <v>1.0887682460000001</v>
      </c>
      <c r="D671">
        <v>0.52</v>
      </c>
      <c r="E671">
        <v>6.2E-2</v>
      </c>
      <c r="F671" s="1">
        <v>1.8299999999999999E-256</v>
      </c>
      <c r="G671">
        <v>7</v>
      </c>
      <c r="H671" t="s">
        <v>626</v>
      </c>
    </row>
    <row r="672" spans="1:8" x14ac:dyDescent="0.2">
      <c r="A672">
        <v>670</v>
      </c>
      <c r="B672" s="1">
        <v>3.2200000000000002E-257</v>
      </c>
      <c r="C672">
        <v>1.180639108</v>
      </c>
      <c r="D672">
        <v>0.495</v>
      </c>
      <c r="E672">
        <v>5.7000000000000002E-2</v>
      </c>
      <c r="F672" s="1">
        <v>9.4700000000000004E-253</v>
      </c>
      <c r="G672">
        <v>7</v>
      </c>
      <c r="H672" t="s">
        <v>627</v>
      </c>
    </row>
    <row r="673" spans="1:8" x14ac:dyDescent="0.2">
      <c r="A673">
        <v>671</v>
      </c>
      <c r="B673" s="1">
        <v>2.38E-256</v>
      </c>
      <c r="C673">
        <v>1.5788429100000001</v>
      </c>
      <c r="D673">
        <v>0.74</v>
      </c>
      <c r="E673">
        <v>0.16200000000000001</v>
      </c>
      <c r="F673" s="1">
        <v>6.9900000000000002E-252</v>
      </c>
      <c r="G673">
        <v>7</v>
      </c>
      <c r="H673" t="s">
        <v>628</v>
      </c>
    </row>
    <row r="674" spans="1:8" x14ac:dyDescent="0.2">
      <c r="A674">
        <v>672</v>
      </c>
      <c r="B674" s="1">
        <v>9.7100000000000001E-245</v>
      </c>
      <c r="C674">
        <v>1.6432993469999999</v>
      </c>
      <c r="D674">
        <v>0.84599999999999997</v>
      </c>
      <c r="E674">
        <v>0.245</v>
      </c>
      <c r="F674" s="1">
        <v>2.8600000000000002E-240</v>
      </c>
      <c r="G674">
        <v>7</v>
      </c>
      <c r="H674" t="s">
        <v>629</v>
      </c>
    </row>
    <row r="675" spans="1:8" x14ac:dyDescent="0.2">
      <c r="A675">
        <v>673</v>
      </c>
      <c r="B675" s="1">
        <v>2.9300000000000002E-244</v>
      </c>
      <c r="C675">
        <v>1.074975188</v>
      </c>
      <c r="D675">
        <v>0.32200000000000001</v>
      </c>
      <c r="E675">
        <v>2.1000000000000001E-2</v>
      </c>
      <c r="F675" s="1">
        <v>8.6100000000000004E-240</v>
      </c>
      <c r="G675">
        <v>7</v>
      </c>
      <c r="H675" t="s">
        <v>630</v>
      </c>
    </row>
    <row r="676" spans="1:8" x14ac:dyDescent="0.2">
      <c r="A676">
        <v>674</v>
      </c>
      <c r="B676" s="1">
        <v>7.71E-236</v>
      </c>
      <c r="C676">
        <v>1.3808916090000001</v>
      </c>
      <c r="D676">
        <v>0.59099999999999997</v>
      </c>
      <c r="E676">
        <v>9.4E-2</v>
      </c>
      <c r="F676" s="1">
        <v>2.2700000000000001E-231</v>
      </c>
      <c r="G676">
        <v>7</v>
      </c>
      <c r="H676" t="s">
        <v>288</v>
      </c>
    </row>
    <row r="677" spans="1:8" x14ac:dyDescent="0.2">
      <c r="A677">
        <v>675</v>
      </c>
      <c r="B677" s="1">
        <v>6.2600000000000001E-235</v>
      </c>
      <c r="C677">
        <v>1.1960592860000001</v>
      </c>
      <c r="D677">
        <v>0.54200000000000004</v>
      </c>
      <c r="E677">
        <v>7.5999999999999998E-2</v>
      </c>
      <c r="F677" s="1">
        <v>1.84E-230</v>
      </c>
      <c r="G677">
        <v>7</v>
      </c>
      <c r="H677" t="s">
        <v>631</v>
      </c>
    </row>
    <row r="678" spans="1:8" x14ac:dyDescent="0.2">
      <c r="A678">
        <v>676</v>
      </c>
      <c r="B678" s="1">
        <v>3.31E-232</v>
      </c>
      <c r="C678">
        <v>1.710607996</v>
      </c>
      <c r="D678">
        <v>0.70599999999999996</v>
      </c>
      <c r="E678">
        <v>0.159</v>
      </c>
      <c r="F678" s="1">
        <v>9.7499999999999998E-228</v>
      </c>
      <c r="G678">
        <v>7</v>
      </c>
      <c r="H678" t="s">
        <v>632</v>
      </c>
    </row>
    <row r="679" spans="1:8" x14ac:dyDescent="0.2">
      <c r="A679">
        <v>677</v>
      </c>
      <c r="B679" s="1">
        <v>7.0299999999999997E-230</v>
      </c>
      <c r="C679">
        <v>2.0140384600000001</v>
      </c>
      <c r="D679">
        <v>0.88300000000000001</v>
      </c>
      <c r="E679">
        <v>0.307</v>
      </c>
      <c r="F679" s="1">
        <v>2.0699999999999999E-225</v>
      </c>
      <c r="G679">
        <v>7</v>
      </c>
      <c r="H679" t="s">
        <v>633</v>
      </c>
    </row>
    <row r="680" spans="1:8" x14ac:dyDescent="0.2">
      <c r="A680">
        <v>678</v>
      </c>
      <c r="B680" s="1">
        <v>5.7600000000000003E-227</v>
      </c>
      <c r="C680">
        <v>1.3677983460000001</v>
      </c>
      <c r="D680">
        <v>0.61</v>
      </c>
      <c r="E680">
        <v>0.108</v>
      </c>
      <c r="F680" s="1">
        <v>1.7000000000000001E-222</v>
      </c>
      <c r="G680">
        <v>7</v>
      </c>
      <c r="H680" t="s">
        <v>634</v>
      </c>
    </row>
    <row r="681" spans="1:8" x14ac:dyDescent="0.2">
      <c r="A681">
        <v>679</v>
      </c>
      <c r="B681" s="1">
        <v>7.1999999999999999E-227</v>
      </c>
      <c r="C681">
        <v>1.1709762939999999</v>
      </c>
      <c r="D681">
        <v>0.57099999999999995</v>
      </c>
      <c r="E681">
        <v>0.09</v>
      </c>
      <c r="F681" s="1">
        <v>2.1200000000000001E-222</v>
      </c>
      <c r="G681">
        <v>7</v>
      </c>
      <c r="H681" t="s">
        <v>635</v>
      </c>
    </row>
    <row r="682" spans="1:8" x14ac:dyDescent="0.2">
      <c r="A682">
        <v>680</v>
      </c>
      <c r="B682" s="1">
        <v>7.1199999999999996E-226</v>
      </c>
      <c r="C682">
        <v>1.284212468</v>
      </c>
      <c r="D682">
        <v>0.66500000000000004</v>
      </c>
      <c r="E682">
        <v>0.13300000000000001</v>
      </c>
      <c r="F682" s="1">
        <v>2.1E-221</v>
      </c>
      <c r="G682">
        <v>7</v>
      </c>
      <c r="H682" t="s">
        <v>636</v>
      </c>
    </row>
    <row r="683" spans="1:8" x14ac:dyDescent="0.2">
      <c r="A683">
        <v>681</v>
      </c>
      <c r="B683" s="1">
        <v>1.73E-225</v>
      </c>
      <c r="C683">
        <v>1.2918270160000001</v>
      </c>
      <c r="D683">
        <v>0.65</v>
      </c>
      <c r="E683">
        <v>0.126</v>
      </c>
      <c r="F683" s="1">
        <v>5.0899999999999996E-221</v>
      </c>
      <c r="G683">
        <v>7</v>
      </c>
      <c r="H683" t="s">
        <v>637</v>
      </c>
    </row>
    <row r="684" spans="1:8" x14ac:dyDescent="0.2">
      <c r="A684">
        <v>682</v>
      </c>
      <c r="B684" s="1">
        <v>1.7900000000000002E-223</v>
      </c>
      <c r="C684">
        <v>1.3461921649999999</v>
      </c>
      <c r="D684">
        <v>0.67</v>
      </c>
      <c r="E684">
        <v>0.13700000000000001</v>
      </c>
      <c r="F684" s="1">
        <v>5.2700000000000002E-219</v>
      </c>
      <c r="G684">
        <v>7</v>
      </c>
      <c r="H684" t="s">
        <v>638</v>
      </c>
    </row>
    <row r="685" spans="1:8" x14ac:dyDescent="0.2">
      <c r="A685">
        <v>683</v>
      </c>
      <c r="B685" s="1">
        <v>3.5799999999999998E-222</v>
      </c>
      <c r="C685">
        <v>1.6612065869999999</v>
      </c>
      <c r="D685">
        <v>0.84599999999999997</v>
      </c>
      <c r="E685">
        <v>0.28000000000000003</v>
      </c>
      <c r="F685" s="1">
        <v>1.05E-217</v>
      </c>
      <c r="G685">
        <v>7</v>
      </c>
      <c r="H685" t="s">
        <v>639</v>
      </c>
    </row>
    <row r="686" spans="1:8" x14ac:dyDescent="0.2">
      <c r="A686">
        <v>684</v>
      </c>
      <c r="B686" s="1">
        <v>8.6799999999999997E-218</v>
      </c>
      <c r="C686">
        <v>1.185694424</v>
      </c>
      <c r="D686">
        <v>0.45800000000000002</v>
      </c>
      <c r="E686">
        <v>5.8999999999999997E-2</v>
      </c>
      <c r="F686" s="1">
        <v>2.5499999999999999E-213</v>
      </c>
      <c r="G686">
        <v>7</v>
      </c>
      <c r="H686" t="s">
        <v>640</v>
      </c>
    </row>
    <row r="687" spans="1:8" x14ac:dyDescent="0.2">
      <c r="A687">
        <v>685</v>
      </c>
      <c r="B687" s="1">
        <v>5.8600000000000001E-213</v>
      </c>
      <c r="C687">
        <v>1.3496348170000001</v>
      </c>
      <c r="D687">
        <v>0.74</v>
      </c>
      <c r="E687">
        <v>0.185</v>
      </c>
      <c r="F687" s="1">
        <v>1.7299999999999999E-208</v>
      </c>
      <c r="G687">
        <v>7</v>
      </c>
      <c r="H687" t="s">
        <v>641</v>
      </c>
    </row>
    <row r="688" spans="1:8" x14ac:dyDescent="0.2">
      <c r="A688">
        <v>686</v>
      </c>
      <c r="B688" s="1">
        <v>4.9599999999999999E-210</v>
      </c>
      <c r="C688">
        <v>1.6400450680000001</v>
      </c>
      <c r="D688">
        <v>0.66700000000000004</v>
      </c>
      <c r="E688">
        <v>0.152</v>
      </c>
      <c r="F688" s="1">
        <v>1.46E-205</v>
      </c>
      <c r="G688">
        <v>7</v>
      </c>
      <c r="H688" t="s">
        <v>642</v>
      </c>
    </row>
    <row r="689" spans="1:8" x14ac:dyDescent="0.2">
      <c r="A689">
        <v>687</v>
      </c>
      <c r="B689" s="1">
        <v>7.3300000000000003E-205</v>
      </c>
      <c r="C689">
        <v>1.357086027</v>
      </c>
      <c r="D689">
        <v>0.68200000000000005</v>
      </c>
      <c r="E689">
        <v>0.158</v>
      </c>
      <c r="F689" s="1">
        <v>2.16E-200</v>
      </c>
      <c r="G689">
        <v>7</v>
      </c>
      <c r="H689" t="s">
        <v>643</v>
      </c>
    </row>
    <row r="690" spans="1:8" x14ac:dyDescent="0.2">
      <c r="A690">
        <v>688</v>
      </c>
      <c r="B690" s="1">
        <v>3.2999999999999999E-194</v>
      </c>
      <c r="C690">
        <v>1.159474538</v>
      </c>
      <c r="D690">
        <v>0.53700000000000003</v>
      </c>
      <c r="E690">
        <v>9.4E-2</v>
      </c>
      <c r="F690" s="1">
        <v>9.7199999999999993E-190</v>
      </c>
      <c r="G690">
        <v>7</v>
      </c>
      <c r="H690" t="s">
        <v>644</v>
      </c>
    </row>
    <row r="691" spans="1:8" x14ac:dyDescent="0.2">
      <c r="A691">
        <v>689</v>
      </c>
      <c r="B691" s="1">
        <v>8.6399999999999997E-193</v>
      </c>
      <c r="C691">
        <v>1.2640962</v>
      </c>
      <c r="D691">
        <v>0.59899999999999998</v>
      </c>
      <c r="E691">
        <v>0.124</v>
      </c>
      <c r="F691" s="1">
        <v>2.54E-188</v>
      </c>
      <c r="G691">
        <v>7</v>
      </c>
      <c r="H691" t="s">
        <v>645</v>
      </c>
    </row>
    <row r="692" spans="1:8" x14ac:dyDescent="0.2">
      <c r="A692">
        <v>690</v>
      </c>
      <c r="B692" s="1">
        <v>3.4799999999999998E-189</v>
      </c>
      <c r="C692">
        <v>1.3640884310000001</v>
      </c>
      <c r="D692">
        <v>0.60799999999999998</v>
      </c>
      <c r="E692">
        <v>0.127</v>
      </c>
      <c r="F692" s="1">
        <v>1.0200000000000001E-184</v>
      </c>
      <c r="G692">
        <v>7</v>
      </c>
      <c r="H692" t="s">
        <v>646</v>
      </c>
    </row>
    <row r="693" spans="1:8" x14ac:dyDescent="0.2">
      <c r="A693">
        <v>691</v>
      </c>
      <c r="B693" s="1">
        <v>5.2200000000000005E-187</v>
      </c>
      <c r="C693">
        <v>1.241272463</v>
      </c>
      <c r="D693">
        <v>0.63300000000000001</v>
      </c>
      <c r="E693">
        <v>0.14599999999999999</v>
      </c>
      <c r="F693" s="1">
        <v>1.54E-182</v>
      </c>
      <c r="G693">
        <v>7</v>
      </c>
      <c r="H693" t="s">
        <v>647</v>
      </c>
    </row>
    <row r="694" spans="1:8" x14ac:dyDescent="0.2">
      <c r="A694">
        <v>692</v>
      </c>
      <c r="B694" s="1">
        <v>2.58E-184</v>
      </c>
      <c r="C694">
        <v>1.32878859</v>
      </c>
      <c r="D694">
        <v>0.67800000000000005</v>
      </c>
      <c r="E694">
        <v>0.17199999999999999</v>
      </c>
      <c r="F694" s="1">
        <v>7.6E-180</v>
      </c>
      <c r="G694">
        <v>7</v>
      </c>
      <c r="H694" t="s">
        <v>648</v>
      </c>
    </row>
    <row r="695" spans="1:8" x14ac:dyDescent="0.2">
      <c r="A695">
        <v>693</v>
      </c>
      <c r="B695" s="1">
        <v>4.4200000000000001E-182</v>
      </c>
      <c r="C695">
        <v>1.2704277799999999</v>
      </c>
      <c r="D695">
        <v>0.70399999999999996</v>
      </c>
      <c r="E695">
        <v>0.187</v>
      </c>
      <c r="F695" s="1">
        <v>1.3E-177</v>
      </c>
      <c r="G695">
        <v>7</v>
      </c>
      <c r="H695" t="s">
        <v>649</v>
      </c>
    </row>
    <row r="696" spans="1:8" x14ac:dyDescent="0.2">
      <c r="A696">
        <v>694</v>
      </c>
      <c r="B696" s="1">
        <v>1.42E-179</v>
      </c>
      <c r="C696">
        <v>1.132935346</v>
      </c>
      <c r="D696">
        <v>0.56499999999999995</v>
      </c>
      <c r="E696">
        <v>0.115</v>
      </c>
      <c r="F696" s="1">
        <v>4.1899999999999998E-175</v>
      </c>
      <c r="G696">
        <v>7</v>
      </c>
      <c r="H696" t="s">
        <v>650</v>
      </c>
    </row>
    <row r="697" spans="1:8" x14ac:dyDescent="0.2">
      <c r="A697">
        <v>695</v>
      </c>
      <c r="B697" s="1">
        <v>2.2400000000000002E-170</v>
      </c>
      <c r="C697">
        <v>1.1172863500000001</v>
      </c>
      <c r="D697">
        <v>0.61399999999999999</v>
      </c>
      <c r="E697">
        <v>0.14199999999999999</v>
      </c>
      <c r="F697" s="1">
        <v>6.5800000000000003E-166</v>
      </c>
      <c r="G697">
        <v>7</v>
      </c>
      <c r="H697" t="s">
        <v>651</v>
      </c>
    </row>
    <row r="698" spans="1:8" x14ac:dyDescent="0.2">
      <c r="A698">
        <v>696</v>
      </c>
      <c r="B698" s="1">
        <v>2.5799999999999999E-161</v>
      </c>
      <c r="C698">
        <v>1.210847078</v>
      </c>
      <c r="D698">
        <v>0.56299999999999994</v>
      </c>
      <c r="E698">
        <v>0.128</v>
      </c>
      <c r="F698" s="1">
        <v>7.6000000000000004E-157</v>
      </c>
      <c r="G698">
        <v>7</v>
      </c>
      <c r="H698" t="s">
        <v>652</v>
      </c>
    </row>
    <row r="699" spans="1:8" x14ac:dyDescent="0.2">
      <c r="A699">
        <v>697</v>
      </c>
      <c r="B699" s="1">
        <v>1.7000000000000001E-160</v>
      </c>
      <c r="C699">
        <v>1.45842721</v>
      </c>
      <c r="D699">
        <v>0.85499999999999998</v>
      </c>
      <c r="E699">
        <v>0.40699999999999997</v>
      </c>
      <c r="F699" s="1">
        <v>5.0099999999999999E-156</v>
      </c>
      <c r="G699">
        <v>7</v>
      </c>
      <c r="H699" t="s">
        <v>653</v>
      </c>
    </row>
    <row r="700" spans="1:8" x14ac:dyDescent="0.2">
      <c r="A700">
        <v>698</v>
      </c>
      <c r="B700" s="1">
        <v>6.2499999999999996E-159</v>
      </c>
      <c r="C700">
        <v>1.33456522</v>
      </c>
      <c r="D700">
        <v>0.71399999999999997</v>
      </c>
      <c r="E700">
        <v>0.23499999999999999</v>
      </c>
      <c r="F700" s="1">
        <v>1.84E-154</v>
      </c>
      <c r="G700">
        <v>7</v>
      </c>
      <c r="H700" t="s">
        <v>654</v>
      </c>
    </row>
    <row r="701" spans="1:8" x14ac:dyDescent="0.2">
      <c r="A701">
        <v>699</v>
      </c>
      <c r="B701" s="1">
        <v>9.2199999999999995E-156</v>
      </c>
      <c r="C701">
        <v>1.0818510079999999</v>
      </c>
      <c r="D701">
        <v>0.495</v>
      </c>
      <c r="E701">
        <v>9.8000000000000004E-2</v>
      </c>
      <c r="F701" s="1">
        <v>2.71E-151</v>
      </c>
      <c r="G701">
        <v>7</v>
      </c>
      <c r="H701" t="s">
        <v>655</v>
      </c>
    </row>
    <row r="702" spans="1:8" x14ac:dyDescent="0.2">
      <c r="A702">
        <v>700</v>
      </c>
      <c r="B702" s="1">
        <v>9.1199999999999998E-155</v>
      </c>
      <c r="C702">
        <v>1.192125935</v>
      </c>
      <c r="D702">
        <v>0.80400000000000005</v>
      </c>
      <c r="E702">
        <v>0.28100000000000003</v>
      </c>
      <c r="F702" s="1">
        <v>2.6900000000000001E-150</v>
      </c>
      <c r="G702">
        <v>7</v>
      </c>
      <c r="H702" t="s">
        <v>182</v>
      </c>
    </row>
    <row r="703" spans="1:8" x14ac:dyDescent="0.2">
      <c r="A703">
        <v>701</v>
      </c>
      <c r="B703" s="1">
        <v>3.4399999999999999E-144</v>
      </c>
      <c r="C703">
        <v>1.451027898</v>
      </c>
      <c r="D703">
        <v>0.69699999999999995</v>
      </c>
      <c r="E703">
        <v>0.252</v>
      </c>
      <c r="F703" s="1">
        <v>1.01E-139</v>
      </c>
      <c r="G703">
        <v>7</v>
      </c>
      <c r="H703" t="s">
        <v>656</v>
      </c>
    </row>
    <row r="704" spans="1:8" x14ac:dyDescent="0.2">
      <c r="A704">
        <v>702</v>
      </c>
      <c r="B704" s="1">
        <v>2.9100000000000001E-143</v>
      </c>
      <c r="C704">
        <v>1.495493964</v>
      </c>
      <c r="D704">
        <v>0.748</v>
      </c>
      <c r="E704">
        <v>0.28599999999999998</v>
      </c>
      <c r="F704" s="1">
        <v>8.5600000000000007E-139</v>
      </c>
      <c r="G704">
        <v>7</v>
      </c>
      <c r="H704" t="s">
        <v>657</v>
      </c>
    </row>
    <row r="705" spans="1:8" x14ac:dyDescent="0.2">
      <c r="A705">
        <v>703</v>
      </c>
      <c r="B705" s="1">
        <v>2.0800000000000002E-133</v>
      </c>
      <c r="C705">
        <v>1.268732929</v>
      </c>
      <c r="D705">
        <v>0.84599999999999997</v>
      </c>
      <c r="E705">
        <v>0.42799999999999999</v>
      </c>
      <c r="F705" s="1">
        <v>6.1099999999999998E-129</v>
      </c>
      <c r="G705">
        <v>7</v>
      </c>
      <c r="H705" t="s">
        <v>658</v>
      </c>
    </row>
    <row r="706" spans="1:8" x14ac:dyDescent="0.2">
      <c r="A706">
        <v>704</v>
      </c>
      <c r="B706" s="1">
        <v>7.0499999999999999E-130</v>
      </c>
      <c r="C706">
        <v>1.1574837520000001</v>
      </c>
      <c r="D706">
        <v>0.85099999999999998</v>
      </c>
      <c r="E706">
        <v>0.46500000000000002</v>
      </c>
      <c r="F706" s="1">
        <v>2.08E-125</v>
      </c>
      <c r="G706">
        <v>7</v>
      </c>
      <c r="H706" t="s">
        <v>659</v>
      </c>
    </row>
    <row r="707" spans="1:8" x14ac:dyDescent="0.2">
      <c r="A707">
        <v>705</v>
      </c>
      <c r="B707" s="1">
        <v>4.7500000000000002E-125</v>
      </c>
      <c r="C707">
        <v>1.0677485289999999</v>
      </c>
      <c r="D707">
        <v>0.63300000000000001</v>
      </c>
      <c r="E707">
        <v>0.191</v>
      </c>
      <c r="F707" s="1">
        <v>1.4E-120</v>
      </c>
      <c r="G707">
        <v>7</v>
      </c>
      <c r="H707" t="s">
        <v>300</v>
      </c>
    </row>
    <row r="708" spans="1:8" x14ac:dyDescent="0.2">
      <c r="A708">
        <v>706</v>
      </c>
      <c r="B708" s="1">
        <v>1.19E-121</v>
      </c>
      <c r="C708">
        <v>1.293810014</v>
      </c>
      <c r="D708">
        <v>0.61</v>
      </c>
      <c r="E708">
        <v>0.185</v>
      </c>
      <c r="F708" s="1">
        <v>3.5199999999999997E-117</v>
      </c>
      <c r="G708">
        <v>7</v>
      </c>
      <c r="H708" t="s">
        <v>660</v>
      </c>
    </row>
    <row r="709" spans="1:8" x14ac:dyDescent="0.2">
      <c r="A709">
        <v>707</v>
      </c>
      <c r="B709" s="1">
        <v>4.3099999999999999E-121</v>
      </c>
      <c r="C709">
        <v>1.142984845</v>
      </c>
      <c r="D709">
        <v>0.56499999999999995</v>
      </c>
      <c r="E709">
        <v>0.16300000000000001</v>
      </c>
      <c r="F709" s="1">
        <v>1.2700000000000001E-116</v>
      </c>
      <c r="G709">
        <v>7</v>
      </c>
      <c r="H709" t="s">
        <v>661</v>
      </c>
    </row>
    <row r="710" spans="1:8" x14ac:dyDescent="0.2">
      <c r="A710">
        <v>708</v>
      </c>
      <c r="B710" s="1">
        <v>2.6799999999999999E-119</v>
      </c>
      <c r="C710">
        <v>1.1322052119999999</v>
      </c>
      <c r="D710">
        <v>0.86399999999999999</v>
      </c>
      <c r="E710">
        <v>0.47199999999999998</v>
      </c>
      <c r="F710" s="1">
        <v>7.8799999999999996E-115</v>
      </c>
      <c r="G710">
        <v>7</v>
      </c>
      <c r="H710" t="s">
        <v>662</v>
      </c>
    </row>
    <row r="711" spans="1:8" x14ac:dyDescent="0.2">
      <c r="A711">
        <v>709</v>
      </c>
      <c r="B711" s="1">
        <v>3.8899999999999999E-118</v>
      </c>
      <c r="C711">
        <v>1.176783377</v>
      </c>
      <c r="D711">
        <v>0.71399999999999997</v>
      </c>
      <c r="E711">
        <v>0.28199999999999997</v>
      </c>
      <c r="F711" s="1">
        <v>1.1399999999999999E-113</v>
      </c>
      <c r="G711">
        <v>7</v>
      </c>
      <c r="H711" t="s">
        <v>663</v>
      </c>
    </row>
    <row r="712" spans="1:8" x14ac:dyDescent="0.2">
      <c r="A712">
        <v>710</v>
      </c>
      <c r="B712" s="1">
        <v>4.84E-113</v>
      </c>
      <c r="C712">
        <v>1.0850326180000001</v>
      </c>
      <c r="D712">
        <v>0.746</v>
      </c>
      <c r="E712">
        <v>0.33700000000000002</v>
      </c>
      <c r="F712" s="1">
        <v>1.42E-108</v>
      </c>
      <c r="G712">
        <v>7</v>
      </c>
      <c r="H712" t="s">
        <v>664</v>
      </c>
    </row>
    <row r="713" spans="1:8" x14ac:dyDescent="0.2">
      <c r="A713">
        <v>711</v>
      </c>
      <c r="B713" s="1">
        <v>3.2899999999999999E-90</v>
      </c>
      <c r="C713">
        <v>1.064724945</v>
      </c>
      <c r="D713">
        <v>0.70599999999999996</v>
      </c>
      <c r="E713">
        <v>0.34100000000000003</v>
      </c>
      <c r="F713" s="1">
        <v>9.6699999999999999E-86</v>
      </c>
      <c r="G713">
        <v>7</v>
      </c>
      <c r="H713" t="s">
        <v>665</v>
      </c>
    </row>
    <row r="714" spans="1:8" x14ac:dyDescent="0.2">
      <c r="A714">
        <v>712</v>
      </c>
      <c r="B714" s="1">
        <v>8.4700000000000002E-76</v>
      </c>
      <c r="C714">
        <v>1.5398188319999999</v>
      </c>
      <c r="D714">
        <v>0.38800000000000001</v>
      </c>
      <c r="E714">
        <v>4.2000000000000003E-2</v>
      </c>
      <c r="F714" s="1">
        <v>2.4900000000000001E-71</v>
      </c>
      <c r="G714">
        <v>8</v>
      </c>
      <c r="H714" t="s">
        <v>666</v>
      </c>
    </row>
    <row r="715" spans="1:8" x14ac:dyDescent="0.2">
      <c r="A715">
        <v>713</v>
      </c>
      <c r="B715" s="1">
        <v>1.0400000000000001E-49</v>
      </c>
      <c r="C715">
        <v>1.3732775800000001</v>
      </c>
      <c r="D715">
        <v>0.35499999999999998</v>
      </c>
      <c r="E715">
        <v>5.1999999999999998E-2</v>
      </c>
      <c r="F715" s="1">
        <v>3.0599999999999998E-45</v>
      </c>
      <c r="G715">
        <v>8</v>
      </c>
      <c r="H715" t="s">
        <v>667</v>
      </c>
    </row>
    <row r="716" spans="1:8" x14ac:dyDescent="0.2">
      <c r="A716">
        <v>714</v>
      </c>
      <c r="B716" s="1">
        <v>2.4E-48</v>
      </c>
      <c r="C716">
        <v>1.0235502240000001</v>
      </c>
      <c r="D716">
        <v>0.25600000000000001</v>
      </c>
      <c r="E716">
        <v>2.8000000000000001E-2</v>
      </c>
      <c r="F716" s="1">
        <v>7.0699999999999997E-44</v>
      </c>
      <c r="G716">
        <v>8</v>
      </c>
      <c r="H716" t="s">
        <v>668</v>
      </c>
    </row>
    <row r="717" spans="1:8" x14ac:dyDescent="0.2">
      <c r="A717">
        <v>715</v>
      </c>
      <c r="B717" s="1">
        <v>1.5999999999999999E-33</v>
      </c>
      <c r="C717">
        <v>1.143295588</v>
      </c>
      <c r="D717">
        <v>0.25600000000000001</v>
      </c>
      <c r="E717">
        <v>3.7999999999999999E-2</v>
      </c>
      <c r="F717" s="1">
        <v>4.7100000000000001E-29</v>
      </c>
      <c r="G717">
        <v>8</v>
      </c>
      <c r="H717" t="s">
        <v>669</v>
      </c>
    </row>
    <row r="718" spans="1:8" x14ac:dyDescent="0.2">
      <c r="A718">
        <v>716</v>
      </c>
      <c r="B718" s="1">
        <v>9.9399999999999996E-32</v>
      </c>
      <c r="C718">
        <v>0.95555671399999997</v>
      </c>
      <c r="D718">
        <v>0.30599999999999999</v>
      </c>
      <c r="E718">
        <v>5.7000000000000002E-2</v>
      </c>
      <c r="F718" s="1">
        <v>2.9300000000000001E-27</v>
      </c>
      <c r="G718">
        <v>8</v>
      </c>
      <c r="H718" t="s">
        <v>670</v>
      </c>
    </row>
    <row r="719" spans="1:8" x14ac:dyDescent="0.2">
      <c r="A719">
        <v>717</v>
      </c>
      <c r="B719" s="1">
        <v>4.65E-26</v>
      </c>
      <c r="C719">
        <v>0.84719058000000003</v>
      </c>
      <c r="D719">
        <v>0.32200000000000001</v>
      </c>
      <c r="E719">
        <v>7.3999999999999996E-2</v>
      </c>
      <c r="F719" s="1">
        <v>1.37E-21</v>
      </c>
      <c r="G719">
        <v>8</v>
      </c>
      <c r="H719" t="s">
        <v>671</v>
      </c>
    </row>
    <row r="720" spans="1:8" x14ac:dyDescent="0.2">
      <c r="A720">
        <v>718</v>
      </c>
      <c r="B720" s="1">
        <v>5.4199999999999996E-26</v>
      </c>
      <c r="C720">
        <v>1.3171002110000001</v>
      </c>
      <c r="D720">
        <v>0.69399999999999995</v>
      </c>
      <c r="E720">
        <v>0.34899999999999998</v>
      </c>
      <c r="F720" s="1">
        <v>1.6000000000000001E-21</v>
      </c>
      <c r="G720">
        <v>8</v>
      </c>
      <c r="H720" t="s">
        <v>672</v>
      </c>
    </row>
    <row r="721" spans="1:8" x14ac:dyDescent="0.2">
      <c r="A721">
        <v>719</v>
      </c>
      <c r="B721" s="1">
        <v>3.3600000000000001E-25</v>
      </c>
      <c r="C721">
        <v>1.196785041</v>
      </c>
      <c r="D721">
        <v>0.28100000000000003</v>
      </c>
      <c r="E721">
        <v>5.8000000000000003E-2</v>
      </c>
      <c r="F721" s="1">
        <v>9.8799999999999994E-21</v>
      </c>
      <c r="G721">
        <v>8</v>
      </c>
      <c r="H721" t="s">
        <v>673</v>
      </c>
    </row>
    <row r="722" spans="1:8" x14ac:dyDescent="0.2">
      <c r="A722">
        <v>720</v>
      </c>
      <c r="B722" s="1">
        <v>1.46E-22</v>
      </c>
      <c r="C722">
        <v>1.012383799</v>
      </c>
      <c r="D722">
        <v>0.40500000000000003</v>
      </c>
      <c r="E722">
        <v>0.123</v>
      </c>
      <c r="F722" s="1">
        <v>4.2900000000000003E-18</v>
      </c>
      <c r="G722">
        <v>8</v>
      </c>
      <c r="H722" t="s">
        <v>674</v>
      </c>
    </row>
    <row r="723" spans="1:8" x14ac:dyDescent="0.2">
      <c r="A723">
        <v>721</v>
      </c>
      <c r="B723" s="1">
        <v>6.2699999999999999E-20</v>
      </c>
      <c r="C723">
        <v>0.96028361600000001</v>
      </c>
      <c r="D723">
        <v>0.28899999999999998</v>
      </c>
      <c r="E723">
        <v>7.3999999999999996E-2</v>
      </c>
      <c r="F723" s="1">
        <v>1.8500000000000001E-15</v>
      </c>
      <c r="G723">
        <v>8</v>
      </c>
      <c r="H723" t="s">
        <v>675</v>
      </c>
    </row>
    <row r="724" spans="1:8" x14ac:dyDescent="0.2">
      <c r="A724">
        <v>722</v>
      </c>
      <c r="B724" s="1">
        <v>1.74E-17</v>
      </c>
      <c r="C724">
        <v>1.2546102859999999</v>
      </c>
      <c r="D724">
        <v>0.51200000000000001</v>
      </c>
      <c r="E724">
        <v>0.22600000000000001</v>
      </c>
      <c r="F724" s="1">
        <v>5.1100000000000004E-13</v>
      </c>
      <c r="G724">
        <v>8</v>
      </c>
      <c r="H724" t="s">
        <v>297</v>
      </c>
    </row>
    <row r="725" spans="1:8" x14ac:dyDescent="0.2">
      <c r="A725">
        <v>723</v>
      </c>
      <c r="B725" s="1">
        <v>1.8400000000000001E-17</v>
      </c>
      <c r="C725">
        <v>0.76305159700000003</v>
      </c>
      <c r="D725">
        <v>0.28100000000000003</v>
      </c>
      <c r="E725">
        <v>7.8E-2</v>
      </c>
      <c r="F725" s="1">
        <v>5.4000000000000002E-13</v>
      </c>
      <c r="G725">
        <v>8</v>
      </c>
      <c r="H725" t="s">
        <v>676</v>
      </c>
    </row>
    <row r="726" spans="1:8" x14ac:dyDescent="0.2">
      <c r="A726">
        <v>724</v>
      </c>
      <c r="B726" s="1">
        <v>3.8300000000000001E-17</v>
      </c>
      <c r="C726">
        <v>1.2463725059999999</v>
      </c>
      <c r="D726">
        <v>0.59499999999999997</v>
      </c>
      <c r="E726">
        <v>0.311</v>
      </c>
      <c r="F726" s="1">
        <v>1.13E-12</v>
      </c>
      <c r="G726">
        <v>8</v>
      </c>
      <c r="H726" t="s">
        <v>677</v>
      </c>
    </row>
    <row r="727" spans="1:8" x14ac:dyDescent="0.2">
      <c r="A727">
        <v>725</v>
      </c>
      <c r="B727" s="1">
        <v>1.1200000000000001E-15</v>
      </c>
      <c r="C727">
        <v>0.75171052299999996</v>
      </c>
      <c r="D727">
        <v>0.44600000000000001</v>
      </c>
      <c r="E727">
        <v>0.17699999999999999</v>
      </c>
      <c r="F727" s="1">
        <v>3.3100000000000001E-11</v>
      </c>
      <c r="G727">
        <v>8</v>
      </c>
      <c r="H727" t="s">
        <v>570</v>
      </c>
    </row>
    <row r="728" spans="1:8" x14ac:dyDescent="0.2">
      <c r="A728">
        <v>726</v>
      </c>
      <c r="B728" s="1">
        <v>1.44E-14</v>
      </c>
      <c r="C728">
        <v>0.93093535599999999</v>
      </c>
      <c r="D728">
        <v>0.40500000000000003</v>
      </c>
      <c r="E728">
        <v>0.16900000000000001</v>
      </c>
      <c r="F728" s="1">
        <v>4.2499999999999998E-10</v>
      </c>
      <c r="G728">
        <v>8</v>
      </c>
      <c r="H728" t="s">
        <v>678</v>
      </c>
    </row>
    <row r="729" spans="1:8" x14ac:dyDescent="0.2">
      <c r="A729">
        <v>727</v>
      </c>
      <c r="B729" s="1">
        <v>2.87E-14</v>
      </c>
      <c r="C729">
        <v>0.77206492999999998</v>
      </c>
      <c r="D729">
        <v>0.33100000000000002</v>
      </c>
      <c r="E729">
        <v>0.12</v>
      </c>
      <c r="F729" s="1">
        <v>8.4499999999999998E-10</v>
      </c>
      <c r="G729">
        <v>8</v>
      </c>
      <c r="H729" t="s">
        <v>679</v>
      </c>
    </row>
    <row r="730" spans="1:8" x14ac:dyDescent="0.2">
      <c r="A730">
        <v>728</v>
      </c>
      <c r="B730" s="1">
        <v>2.14E-13</v>
      </c>
      <c r="C730">
        <v>0.77665515399999996</v>
      </c>
      <c r="D730">
        <v>0.46300000000000002</v>
      </c>
      <c r="E730">
        <v>0.21099999999999999</v>
      </c>
      <c r="F730" s="1">
        <v>6.2900000000000004E-9</v>
      </c>
      <c r="G730">
        <v>8</v>
      </c>
      <c r="H730" t="s">
        <v>265</v>
      </c>
    </row>
    <row r="731" spans="1:8" x14ac:dyDescent="0.2">
      <c r="A731">
        <v>729</v>
      </c>
      <c r="B731" s="1">
        <v>2.7799999999999998E-13</v>
      </c>
      <c r="C731">
        <v>0.89039111500000001</v>
      </c>
      <c r="D731">
        <v>0.41299999999999998</v>
      </c>
      <c r="E731">
        <v>0.17399999999999999</v>
      </c>
      <c r="F731" s="1">
        <v>8.1799999999999995E-9</v>
      </c>
      <c r="G731">
        <v>8</v>
      </c>
      <c r="H731" t="s">
        <v>680</v>
      </c>
    </row>
    <row r="732" spans="1:8" x14ac:dyDescent="0.2">
      <c r="A732">
        <v>730</v>
      </c>
      <c r="B732" s="1">
        <v>2.6400000000000001E-12</v>
      </c>
      <c r="C732">
        <v>0.67951827399999998</v>
      </c>
      <c r="D732">
        <v>0.27300000000000002</v>
      </c>
      <c r="E732">
        <v>9.4E-2</v>
      </c>
      <c r="F732" s="1">
        <v>7.7799999999999995E-8</v>
      </c>
      <c r="G732">
        <v>8</v>
      </c>
      <c r="H732" t="s">
        <v>681</v>
      </c>
    </row>
    <row r="733" spans="1:8" x14ac:dyDescent="0.2">
      <c r="A733">
        <v>731</v>
      </c>
      <c r="B733" s="1">
        <v>1.96E-10</v>
      </c>
      <c r="C733">
        <v>0.76349685599999995</v>
      </c>
      <c r="D733">
        <v>0.64500000000000002</v>
      </c>
      <c r="E733">
        <v>0.441</v>
      </c>
      <c r="F733" s="1">
        <v>5.7699999999999998E-6</v>
      </c>
      <c r="G733">
        <v>8</v>
      </c>
      <c r="H733" t="s">
        <v>682</v>
      </c>
    </row>
    <row r="734" spans="1:8" x14ac:dyDescent="0.2">
      <c r="A734">
        <v>732</v>
      </c>
      <c r="B734" s="1">
        <v>6.4500000000000005E-10</v>
      </c>
      <c r="C734">
        <v>0.86515267200000001</v>
      </c>
      <c r="D734">
        <v>0.372</v>
      </c>
      <c r="E734">
        <v>0.17699999999999999</v>
      </c>
      <c r="F734" s="1">
        <v>1.9000000000000001E-5</v>
      </c>
      <c r="G734">
        <v>8</v>
      </c>
      <c r="H734" t="s">
        <v>683</v>
      </c>
    </row>
    <row r="735" spans="1:8" x14ac:dyDescent="0.2">
      <c r="A735">
        <v>733</v>
      </c>
      <c r="B735" s="1">
        <v>1.75E-9</v>
      </c>
      <c r="C735">
        <v>0.90635782300000001</v>
      </c>
      <c r="D735">
        <v>0.44600000000000001</v>
      </c>
      <c r="E735">
        <v>0.254</v>
      </c>
      <c r="F735" s="1">
        <v>5.1499999999999998E-5</v>
      </c>
      <c r="G735">
        <v>8</v>
      </c>
      <c r="H735" t="s">
        <v>105</v>
      </c>
    </row>
    <row r="736" spans="1:8" x14ac:dyDescent="0.2">
      <c r="A736">
        <v>734</v>
      </c>
      <c r="B736" s="1">
        <v>1.99E-9</v>
      </c>
      <c r="C736">
        <v>0.56779224500000003</v>
      </c>
      <c r="D736">
        <v>0.46300000000000002</v>
      </c>
      <c r="E736">
        <v>0.255</v>
      </c>
      <c r="F736" s="1">
        <v>5.8699999999999997E-5</v>
      </c>
      <c r="G736">
        <v>8</v>
      </c>
      <c r="H736" t="s">
        <v>684</v>
      </c>
    </row>
    <row r="737" spans="1:8" x14ac:dyDescent="0.2">
      <c r="A737">
        <v>735</v>
      </c>
      <c r="B737" s="1">
        <v>3.0399999999999998E-9</v>
      </c>
      <c r="C737">
        <v>0.54403452399999996</v>
      </c>
      <c r="D737">
        <v>0.38</v>
      </c>
      <c r="E737">
        <v>0.17699999999999999</v>
      </c>
      <c r="F737" s="1">
        <v>8.9499999999999994E-5</v>
      </c>
      <c r="G737">
        <v>8</v>
      </c>
      <c r="H737" s="2">
        <v>43891</v>
      </c>
    </row>
    <row r="738" spans="1:8" x14ac:dyDescent="0.2">
      <c r="A738">
        <v>736</v>
      </c>
      <c r="B738" s="1">
        <v>3.9700000000000001E-9</v>
      </c>
      <c r="C738">
        <v>0.87617474100000003</v>
      </c>
      <c r="D738">
        <v>0.43</v>
      </c>
      <c r="E738">
        <v>0.22500000000000001</v>
      </c>
      <c r="F738">
        <v>1.16941E-4</v>
      </c>
      <c r="G738">
        <v>8</v>
      </c>
      <c r="H738" t="s">
        <v>264</v>
      </c>
    </row>
    <row r="739" spans="1:8" x14ac:dyDescent="0.2">
      <c r="A739">
        <v>737</v>
      </c>
      <c r="B739" s="1">
        <v>5.0899999999999996E-9</v>
      </c>
      <c r="C739">
        <v>0.93359645599999996</v>
      </c>
      <c r="D739">
        <v>0.28100000000000003</v>
      </c>
      <c r="E739">
        <v>0.11799999999999999</v>
      </c>
      <c r="F739">
        <v>1.4995399999999999E-4</v>
      </c>
      <c r="G739">
        <v>8</v>
      </c>
      <c r="H739" t="s">
        <v>685</v>
      </c>
    </row>
    <row r="740" spans="1:8" x14ac:dyDescent="0.2">
      <c r="A740">
        <v>738</v>
      </c>
      <c r="B740" s="1">
        <v>1.5399999999999999E-8</v>
      </c>
      <c r="C740">
        <v>0.57851605900000003</v>
      </c>
      <c r="D740">
        <v>0.51200000000000001</v>
      </c>
      <c r="E740">
        <v>0.31900000000000001</v>
      </c>
      <c r="F740">
        <v>4.5380099999999999E-4</v>
      </c>
      <c r="G740">
        <v>8</v>
      </c>
      <c r="H740" t="s">
        <v>686</v>
      </c>
    </row>
    <row r="741" spans="1:8" x14ac:dyDescent="0.2">
      <c r="A741">
        <v>739</v>
      </c>
      <c r="B741" s="1">
        <v>1.7299999999999999E-8</v>
      </c>
      <c r="C741">
        <v>0.65867119200000002</v>
      </c>
      <c r="D741">
        <v>0.58699999999999997</v>
      </c>
      <c r="E741">
        <v>0.40500000000000003</v>
      </c>
      <c r="F741">
        <v>5.0921500000000004E-4</v>
      </c>
      <c r="G741">
        <v>8</v>
      </c>
      <c r="H741" t="s">
        <v>687</v>
      </c>
    </row>
    <row r="742" spans="1:8" x14ac:dyDescent="0.2">
      <c r="A742">
        <v>740</v>
      </c>
      <c r="B742" s="1">
        <v>3.3699999999999997E-8</v>
      </c>
      <c r="C742">
        <v>0.87549251400000005</v>
      </c>
      <c r="D742">
        <v>0.53700000000000003</v>
      </c>
      <c r="E742">
        <v>0.315</v>
      </c>
      <c r="F742">
        <v>9.9292099999999991E-4</v>
      </c>
      <c r="G742">
        <v>8</v>
      </c>
      <c r="H742" t="s">
        <v>247</v>
      </c>
    </row>
    <row r="743" spans="1:8" x14ac:dyDescent="0.2">
      <c r="A743">
        <v>741</v>
      </c>
      <c r="B743" s="1">
        <v>4.1799999999999997E-8</v>
      </c>
      <c r="C743">
        <v>0.39997985200000002</v>
      </c>
      <c r="D743">
        <v>0.28100000000000003</v>
      </c>
      <c r="E743">
        <v>0.12</v>
      </c>
      <c r="F743">
        <v>1.2302369999999999E-3</v>
      </c>
      <c r="G743">
        <v>8</v>
      </c>
      <c r="H743" t="s">
        <v>688</v>
      </c>
    </row>
    <row r="744" spans="1:8" x14ac:dyDescent="0.2">
      <c r="A744">
        <v>742</v>
      </c>
      <c r="B744" s="1">
        <v>6.36E-8</v>
      </c>
      <c r="C744">
        <v>0.53912896499999996</v>
      </c>
      <c r="D744">
        <v>0.30599999999999999</v>
      </c>
      <c r="E744">
        <v>0.14299999999999999</v>
      </c>
      <c r="F744">
        <v>1.87042E-3</v>
      </c>
      <c r="G744">
        <v>8</v>
      </c>
      <c r="H744" t="s">
        <v>689</v>
      </c>
    </row>
    <row r="745" spans="1:8" x14ac:dyDescent="0.2">
      <c r="A745">
        <v>743</v>
      </c>
      <c r="B745" s="1">
        <v>6.7399999999999995E-8</v>
      </c>
      <c r="C745">
        <v>0.89216715199999996</v>
      </c>
      <c r="D745">
        <v>0.33900000000000002</v>
      </c>
      <c r="E745">
        <v>0.17299999999999999</v>
      </c>
      <c r="F745">
        <v>1.985161E-3</v>
      </c>
      <c r="G745">
        <v>8</v>
      </c>
      <c r="H745" t="s">
        <v>690</v>
      </c>
    </row>
    <row r="746" spans="1:8" x14ac:dyDescent="0.2">
      <c r="A746">
        <v>744</v>
      </c>
      <c r="B746" s="1">
        <v>1.4100000000000001E-7</v>
      </c>
      <c r="C746">
        <v>0.65552174600000002</v>
      </c>
      <c r="D746">
        <v>0.34699999999999998</v>
      </c>
      <c r="E746">
        <v>0.17899999999999999</v>
      </c>
      <c r="F746">
        <v>4.1538449999999998E-3</v>
      </c>
      <c r="G746">
        <v>8</v>
      </c>
      <c r="H746" t="s">
        <v>620</v>
      </c>
    </row>
    <row r="747" spans="1:8" x14ac:dyDescent="0.2">
      <c r="A747">
        <v>745</v>
      </c>
      <c r="B747" s="1">
        <v>1.55E-7</v>
      </c>
      <c r="C747">
        <v>0.68577401800000004</v>
      </c>
      <c r="D747">
        <v>0.42099999999999999</v>
      </c>
      <c r="E747">
        <v>0.253</v>
      </c>
      <c r="F747">
        <v>4.5547679999999998E-3</v>
      </c>
      <c r="G747">
        <v>8</v>
      </c>
      <c r="H747" t="s">
        <v>691</v>
      </c>
    </row>
    <row r="748" spans="1:8" x14ac:dyDescent="0.2">
      <c r="A748">
        <v>746</v>
      </c>
      <c r="B748" s="1">
        <v>4.3599999999999999E-7</v>
      </c>
      <c r="C748">
        <v>0.62700903500000005</v>
      </c>
      <c r="D748">
        <v>0.314</v>
      </c>
      <c r="E748">
        <v>0.156</v>
      </c>
      <c r="F748">
        <v>1.2822518E-2</v>
      </c>
      <c r="G748">
        <v>8</v>
      </c>
      <c r="H748" t="s">
        <v>692</v>
      </c>
    </row>
    <row r="749" spans="1:8" x14ac:dyDescent="0.2">
      <c r="A749">
        <v>747</v>
      </c>
      <c r="B749" s="1">
        <v>4.7999999999999996E-7</v>
      </c>
      <c r="C749">
        <v>0.41733311499999998</v>
      </c>
      <c r="D749">
        <v>0.39700000000000002</v>
      </c>
      <c r="E749">
        <v>0.214</v>
      </c>
      <c r="F749">
        <v>1.4118802999999999E-2</v>
      </c>
      <c r="G749">
        <v>8</v>
      </c>
      <c r="H749" t="s">
        <v>106</v>
      </c>
    </row>
    <row r="750" spans="1:8" x14ac:dyDescent="0.2">
      <c r="A750">
        <v>748</v>
      </c>
      <c r="B750" s="1">
        <v>5.6300000000000005E-7</v>
      </c>
      <c r="C750">
        <v>0.59856014000000002</v>
      </c>
      <c r="D750">
        <v>0.70199999999999996</v>
      </c>
      <c r="E750">
        <v>0.55800000000000005</v>
      </c>
      <c r="F750">
        <v>1.6567139000000002E-2</v>
      </c>
      <c r="G750">
        <v>8</v>
      </c>
      <c r="H750" t="s">
        <v>289</v>
      </c>
    </row>
    <row r="751" spans="1:8" x14ac:dyDescent="0.2">
      <c r="A751">
        <v>749</v>
      </c>
      <c r="B751" s="1">
        <v>6.1399999999999997E-7</v>
      </c>
      <c r="C751">
        <v>1.0889670680000001</v>
      </c>
      <c r="D751">
        <v>0.36399999999999999</v>
      </c>
      <c r="E751">
        <v>0.21</v>
      </c>
      <c r="F751">
        <v>1.8073136E-2</v>
      </c>
      <c r="G751">
        <v>8</v>
      </c>
      <c r="H751" t="s">
        <v>693</v>
      </c>
    </row>
    <row r="752" spans="1:8" x14ac:dyDescent="0.2">
      <c r="A752">
        <v>750</v>
      </c>
      <c r="B752" s="1">
        <v>6.3200000000000005E-7</v>
      </c>
      <c r="C752">
        <v>0.57516201199999994</v>
      </c>
      <c r="D752">
        <v>0.314</v>
      </c>
      <c r="E752">
        <v>0.16</v>
      </c>
      <c r="F752">
        <v>1.8606948000000002E-2</v>
      </c>
      <c r="G752">
        <v>8</v>
      </c>
      <c r="H752" t="s">
        <v>694</v>
      </c>
    </row>
    <row r="753" spans="1:8" x14ac:dyDescent="0.2">
      <c r="A753">
        <v>751</v>
      </c>
      <c r="B753" s="1">
        <v>7.37E-7</v>
      </c>
      <c r="C753">
        <v>1.1237975069999999</v>
      </c>
      <c r="D753">
        <v>0.33900000000000002</v>
      </c>
      <c r="E753">
        <v>0.183</v>
      </c>
      <c r="F753">
        <v>2.1694341999999998E-2</v>
      </c>
      <c r="G753">
        <v>8</v>
      </c>
      <c r="H753" t="s">
        <v>661</v>
      </c>
    </row>
    <row r="754" spans="1:8" x14ac:dyDescent="0.2">
      <c r="A754">
        <v>752</v>
      </c>
      <c r="B754" s="1">
        <v>8.6499999999999998E-7</v>
      </c>
      <c r="C754">
        <v>0.61952705500000005</v>
      </c>
      <c r="D754">
        <v>0.26400000000000001</v>
      </c>
      <c r="E754">
        <v>0.123</v>
      </c>
      <c r="F754">
        <v>2.5461475000000001E-2</v>
      </c>
      <c r="G754">
        <v>8</v>
      </c>
      <c r="H754" t="s">
        <v>695</v>
      </c>
    </row>
    <row r="755" spans="1:8" x14ac:dyDescent="0.2">
      <c r="A755">
        <v>753</v>
      </c>
      <c r="B755" s="1">
        <v>9.4600000000000003E-7</v>
      </c>
      <c r="C755">
        <v>0.59761465999999996</v>
      </c>
      <c r="D755">
        <v>0.25600000000000001</v>
      </c>
      <c r="E755">
        <v>0.11600000000000001</v>
      </c>
      <c r="F755">
        <v>2.7839254000000001E-2</v>
      </c>
      <c r="G755">
        <v>8</v>
      </c>
      <c r="H755" t="s">
        <v>615</v>
      </c>
    </row>
    <row r="756" spans="1:8" x14ac:dyDescent="0.2">
      <c r="A756">
        <v>754</v>
      </c>
      <c r="B756" s="1">
        <v>1.0499999999999999E-6</v>
      </c>
      <c r="C756">
        <v>0.59457193799999997</v>
      </c>
      <c r="D756">
        <v>0.30599999999999999</v>
      </c>
      <c r="E756">
        <v>0.161</v>
      </c>
      <c r="F756">
        <v>3.0778326000000002E-2</v>
      </c>
      <c r="G756">
        <v>8</v>
      </c>
      <c r="H756" t="s">
        <v>696</v>
      </c>
    </row>
    <row r="757" spans="1:8" x14ac:dyDescent="0.2">
      <c r="A757">
        <v>755</v>
      </c>
      <c r="B757" s="1">
        <v>1.0899999999999999E-6</v>
      </c>
      <c r="C757">
        <v>0.58766375100000001</v>
      </c>
      <c r="D757">
        <v>0.504</v>
      </c>
      <c r="E757">
        <v>0.34</v>
      </c>
      <c r="F757">
        <v>3.2099379999999997E-2</v>
      </c>
      <c r="G757">
        <v>8</v>
      </c>
      <c r="H757" t="s">
        <v>697</v>
      </c>
    </row>
    <row r="758" spans="1:8" x14ac:dyDescent="0.2">
      <c r="A758">
        <v>756</v>
      </c>
      <c r="B758" s="1">
        <v>3.0199999999999999E-6</v>
      </c>
      <c r="C758">
        <v>0.60590254700000001</v>
      </c>
      <c r="D758">
        <v>0.34699999999999998</v>
      </c>
      <c r="E758">
        <v>0.19900000000000001</v>
      </c>
      <c r="F758">
        <v>8.8856698999999997E-2</v>
      </c>
      <c r="G758">
        <v>8</v>
      </c>
      <c r="H758" t="s">
        <v>698</v>
      </c>
    </row>
    <row r="759" spans="1:8" x14ac:dyDescent="0.2">
      <c r="A759">
        <v>757</v>
      </c>
      <c r="B759" s="1">
        <v>4.69E-6</v>
      </c>
      <c r="C759">
        <v>0.78578289199999996</v>
      </c>
      <c r="D759">
        <v>0.496</v>
      </c>
      <c r="E759">
        <v>0.34599999999999997</v>
      </c>
      <c r="F759">
        <v>0.138120517</v>
      </c>
      <c r="G759">
        <v>8</v>
      </c>
      <c r="H759" t="s">
        <v>699</v>
      </c>
    </row>
    <row r="760" spans="1:8" x14ac:dyDescent="0.2">
      <c r="A760">
        <v>758</v>
      </c>
      <c r="B760" s="1">
        <v>4.78E-6</v>
      </c>
      <c r="C760">
        <v>0.491079459</v>
      </c>
      <c r="D760">
        <v>0.496</v>
      </c>
      <c r="E760">
        <v>0.32200000000000001</v>
      </c>
      <c r="F760">
        <v>0.14079498200000001</v>
      </c>
      <c r="G760">
        <v>8</v>
      </c>
      <c r="H760" t="s">
        <v>700</v>
      </c>
    </row>
    <row r="761" spans="1:8" x14ac:dyDescent="0.2">
      <c r="A761">
        <v>759</v>
      </c>
      <c r="B761" s="1">
        <v>5.9000000000000003E-6</v>
      </c>
      <c r="C761">
        <v>0.483203775</v>
      </c>
      <c r="D761">
        <v>0.67800000000000005</v>
      </c>
      <c r="E761">
        <v>0.54500000000000004</v>
      </c>
      <c r="F761">
        <v>0.17357900800000001</v>
      </c>
      <c r="G761">
        <v>8</v>
      </c>
      <c r="H761" t="s">
        <v>258</v>
      </c>
    </row>
    <row r="762" spans="1:8" x14ac:dyDescent="0.2">
      <c r="A762">
        <v>760</v>
      </c>
      <c r="B762" s="1">
        <v>7.0500000000000003E-6</v>
      </c>
      <c r="C762">
        <v>0.58309305199999995</v>
      </c>
      <c r="D762">
        <v>0.67800000000000005</v>
      </c>
      <c r="E762">
        <v>0.59599999999999997</v>
      </c>
      <c r="F762">
        <v>0.20737857800000001</v>
      </c>
      <c r="G762">
        <v>8</v>
      </c>
      <c r="H762" t="s">
        <v>701</v>
      </c>
    </row>
    <row r="763" spans="1:8" x14ac:dyDescent="0.2">
      <c r="A763">
        <v>761</v>
      </c>
      <c r="B763" s="1">
        <v>7.4699999999999996E-6</v>
      </c>
      <c r="C763">
        <v>0.62075154899999996</v>
      </c>
      <c r="D763">
        <v>0.35499999999999998</v>
      </c>
      <c r="E763">
        <v>0.215</v>
      </c>
      <c r="F763">
        <v>0.219893219</v>
      </c>
      <c r="G763">
        <v>8</v>
      </c>
      <c r="H763" t="s">
        <v>702</v>
      </c>
    </row>
    <row r="764" spans="1:8" x14ac:dyDescent="0.2">
      <c r="A764">
        <v>762</v>
      </c>
      <c r="B764" s="1">
        <v>8.9600000000000006E-6</v>
      </c>
      <c r="C764">
        <v>0.45346451100000001</v>
      </c>
      <c r="D764">
        <v>0.66100000000000003</v>
      </c>
      <c r="E764">
        <v>0.504</v>
      </c>
      <c r="F764">
        <v>0.26367739600000001</v>
      </c>
      <c r="G764">
        <v>8</v>
      </c>
      <c r="H764" t="s">
        <v>290</v>
      </c>
    </row>
    <row r="765" spans="1:8" x14ac:dyDescent="0.2">
      <c r="A765">
        <v>763</v>
      </c>
      <c r="B765" s="1">
        <v>1.01E-5</v>
      </c>
      <c r="C765">
        <v>0.61392944900000002</v>
      </c>
      <c r="D765">
        <v>0.64500000000000002</v>
      </c>
      <c r="E765">
        <v>0.48099999999999998</v>
      </c>
      <c r="F765">
        <v>0.29818246300000001</v>
      </c>
      <c r="G765">
        <v>8</v>
      </c>
      <c r="H765" t="s">
        <v>703</v>
      </c>
    </row>
    <row r="766" spans="1:8" x14ac:dyDescent="0.2">
      <c r="A766">
        <v>764</v>
      </c>
      <c r="B766" s="1">
        <v>1.17E-5</v>
      </c>
      <c r="C766">
        <v>0.52857054800000003</v>
      </c>
      <c r="D766">
        <v>0.372</v>
      </c>
      <c r="E766">
        <v>0.218</v>
      </c>
      <c r="F766">
        <v>0.34447655900000002</v>
      </c>
      <c r="G766">
        <v>8</v>
      </c>
      <c r="H766" t="s">
        <v>704</v>
      </c>
    </row>
    <row r="767" spans="1:8" x14ac:dyDescent="0.2">
      <c r="A767">
        <v>765</v>
      </c>
      <c r="B767" s="1">
        <v>1.33E-5</v>
      </c>
      <c r="C767">
        <v>0.607384708</v>
      </c>
      <c r="D767">
        <v>0.29799999999999999</v>
      </c>
      <c r="E767">
        <v>0.16500000000000001</v>
      </c>
      <c r="F767">
        <v>0.39032228499999999</v>
      </c>
      <c r="G767">
        <v>8</v>
      </c>
      <c r="H767" t="s">
        <v>705</v>
      </c>
    </row>
    <row r="768" spans="1:8" x14ac:dyDescent="0.2">
      <c r="A768">
        <v>766</v>
      </c>
      <c r="B768" s="1">
        <v>1.33E-5</v>
      </c>
      <c r="C768">
        <v>0.40967012899999999</v>
      </c>
      <c r="D768">
        <v>0.26400000000000001</v>
      </c>
      <c r="E768">
        <v>0.13500000000000001</v>
      </c>
      <c r="F768">
        <v>0.39120486199999999</v>
      </c>
      <c r="G768">
        <v>8</v>
      </c>
      <c r="H768" t="s">
        <v>706</v>
      </c>
    </row>
    <row r="769" spans="1:8" x14ac:dyDescent="0.2">
      <c r="A769">
        <v>767</v>
      </c>
      <c r="B769" s="1">
        <v>2.0400000000000001E-5</v>
      </c>
      <c r="C769">
        <v>0.56469671899999996</v>
      </c>
      <c r="D769">
        <v>0.63600000000000001</v>
      </c>
      <c r="E769">
        <v>0.51600000000000001</v>
      </c>
      <c r="F769">
        <v>0.60146288400000003</v>
      </c>
      <c r="G769">
        <v>8</v>
      </c>
      <c r="H769" t="s">
        <v>707</v>
      </c>
    </row>
    <row r="770" spans="1:8" x14ac:dyDescent="0.2">
      <c r="A770">
        <v>768</v>
      </c>
      <c r="B770" s="1">
        <v>2.2200000000000001E-5</v>
      </c>
      <c r="C770">
        <v>0.581517595</v>
      </c>
      <c r="D770">
        <v>0.504</v>
      </c>
      <c r="E770">
        <v>0.36099999999999999</v>
      </c>
      <c r="F770">
        <v>0.65192248600000002</v>
      </c>
      <c r="G770">
        <v>8</v>
      </c>
      <c r="H770" t="s">
        <v>708</v>
      </c>
    </row>
    <row r="771" spans="1:8" x14ac:dyDescent="0.2">
      <c r="A771">
        <v>769</v>
      </c>
      <c r="B771" s="1">
        <v>3.1699999999999998E-5</v>
      </c>
      <c r="C771">
        <v>0.39858659099999999</v>
      </c>
      <c r="D771">
        <v>0.28100000000000003</v>
      </c>
      <c r="E771">
        <v>0.152</v>
      </c>
      <c r="F771">
        <v>0.93347235799999995</v>
      </c>
      <c r="G771">
        <v>8</v>
      </c>
      <c r="H771" t="s">
        <v>709</v>
      </c>
    </row>
    <row r="772" spans="1:8" x14ac:dyDescent="0.2">
      <c r="A772">
        <v>770</v>
      </c>
      <c r="B772" s="1">
        <v>3.3500000000000001E-5</v>
      </c>
      <c r="C772">
        <v>0.49269692500000001</v>
      </c>
      <c r="D772">
        <v>0.25600000000000001</v>
      </c>
      <c r="E772">
        <v>0.13600000000000001</v>
      </c>
      <c r="F772">
        <v>0.98486255300000003</v>
      </c>
      <c r="G772">
        <v>8</v>
      </c>
      <c r="H772" t="s">
        <v>710</v>
      </c>
    </row>
    <row r="773" spans="1:8" x14ac:dyDescent="0.2">
      <c r="A773">
        <v>771</v>
      </c>
      <c r="B773" s="1">
        <v>3.5599999999999998E-5</v>
      </c>
      <c r="C773">
        <v>0.38281690299999999</v>
      </c>
      <c r="D773">
        <v>0.72699999999999998</v>
      </c>
      <c r="E773">
        <v>0.61599999999999999</v>
      </c>
      <c r="F773">
        <v>1</v>
      </c>
      <c r="G773">
        <v>8</v>
      </c>
      <c r="H773" t="s">
        <v>270</v>
      </c>
    </row>
    <row r="774" spans="1:8" x14ac:dyDescent="0.2">
      <c r="A774">
        <v>772</v>
      </c>
      <c r="B774" s="1">
        <v>5.0399999999999999E-5</v>
      </c>
      <c r="C774">
        <v>0.47335069699999999</v>
      </c>
      <c r="D774">
        <v>0.25600000000000001</v>
      </c>
      <c r="E774">
        <v>0.13400000000000001</v>
      </c>
      <c r="F774">
        <v>1</v>
      </c>
      <c r="G774">
        <v>8</v>
      </c>
      <c r="H774" t="s">
        <v>711</v>
      </c>
    </row>
    <row r="775" spans="1:8" x14ac:dyDescent="0.2">
      <c r="A775">
        <v>773</v>
      </c>
      <c r="B775" s="1">
        <v>5.6100000000000002E-5</v>
      </c>
      <c r="C775">
        <v>0.96584070899999996</v>
      </c>
      <c r="D775">
        <v>0.33100000000000002</v>
      </c>
      <c r="E775">
        <v>0.20799999999999999</v>
      </c>
      <c r="F775">
        <v>1</v>
      </c>
      <c r="G775">
        <v>8</v>
      </c>
      <c r="H775" t="s">
        <v>660</v>
      </c>
    </row>
    <row r="776" spans="1:8" x14ac:dyDescent="0.2">
      <c r="A776">
        <v>774</v>
      </c>
      <c r="B776" s="1">
        <v>5.63E-5</v>
      </c>
      <c r="C776">
        <v>0.41146629000000001</v>
      </c>
      <c r="D776">
        <v>0.25600000000000001</v>
      </c>
      <c r="E776">
        <v>0.13500000000000001</v>
      </c>
      <c r="F776">
        <v>1</v>
      </c>
      <c r="G776">
        <v>8</v>
      </c>
      <c r="H776" t="s">
        <v>259</v>
      </c>
    </row>
    <row r="777" spans="1:8" x14ac:dyDescent="0.2">
      <c r="A777">
        <v>775</v>
      </c>
      <c r="B777" s="1">
        <v>6.0699999999999998E-5</v>
      </c>
      <c r="C777">
        <v>0.551949252</v>
      </c>
      <c r="D777">
        <v>0.32200000000000001</v>
      </c>
      <c r="E777">
        <v>0.188</v>
      </c>
      <c r="F777">
        <v>1</v>
      </c>
      <c r="G777">
        <v>8</v>
      </c>
      <c r="H777" t="s">
        <v>712</v>
      </c>
    </row>
    <row r="778" spans="1:8" x14ac:dyDescent="0.2">
      <c r="A778">
        <v>776</v>
      </c>
      <c r="B778" s="1">
        <v>7.6199999999999995E-5</v>
      </c>
      <c r="C778">
        <v>0.44919968900000001</v>
      </c>
      <c r="D778">
        <v>0.33100000000000002</v>
      </c>
      <c r="E778">
        <v>0.20200000000000001</v>
      </c>
      <c r="F778">
        <v>1</v>
      </c>
      <c r="G778">
        <v>8</v>
      </c>
      <c r="H778" t="s">
        <v>713</v>
      </c>
    </row>
    <row r="779" spans="1:8" x14ac:dyDescent="0.2">
      <c r="A779">
        <v>777</v>
      </c>
      <c r="B779" s="1">
        <v>9.6000000000000002E-5</v>
      </c>
      <c r="C779">
        <v>0.61850345100000004</v>
      </c>
      <c r="D779">
        <v>0.27300000000000002</v>
      </c>
      <c r="E779">
        <v>0.152</v>
      </c>
      <c r="F779">
        <v>1</v>
      </c>
      <c r="G779">
        <v>8</v>
      </c>
      <c r="H779" t="s">
        <v>714</v>
      </c>
    </row>
    <row r="780" spans="1:8" x14ac:dyDescent="0.2">
      <c r="A780">
        <v>778</v>
      </c>
      <c r="B780">
        <v>1.5350300000000001E-4</v>
      </c>
      <c r="C780">
        <v>0.52334761200000002</v>
      </c>
      <c r="D780">
        <v>0.26400000000000001</v>
      </c>
      <c r="E780">
        <v>0.154</v>
      </c>
      <c r="F780">
        <v>1</v>
      </c>
      <c r="G780">
        <v>8</v>
      </c>
      <c r="H780" t="s">
        <v>715</v>
      </c>
    </row>
    <row r="781" spans="1:8" x14ac:dyDescent="0.2">
      <c r="A781">
        <v>779</v>
      </c>
      <c r="B781">
        <v>1.6432600000000001E-4</v>
      </c>
      <c r="C781">
        <v>0.42147517499999998</v>
      </c>
      <c r="D781">
        <v>0.44600000000000001</v>
      </c>
      <c r="E781">
        <v>0.318</v>
      </c>
      <c r="F781">
        <v>1</v>
      </c>
      <c r="G781">
        <v>8</v>
      </c>
      <c r="H781" t="s">
        <v>716</v>
      </c>
    </row>
    <row r="782" spans="1:8" x14ac:dyDescent="0.2">
      <c r="A782">
        <v>780</v>
      </c>
      <c r="B782">
        <v>1.8340500000000001E-4</v>
      </c>
      <c r="C782">
        <v>0.47298722799999998</v>
      </c>
      <c r="D782">
        <v>0.78500000000000003</v>
      </c>
      <c r="E782">
        <v>0.83199999999999996</v>
      </c>
      <c r="F782">
        <v>1</v>
      </c>
      <c r="G782">
        <v>8</v>
      </c>
      <c r="H782" t="s">
        <v>306</v>
      </c>
    </row>
    <row r="783" spans="1:8" x14ac:dyDescent="0.2">
      <c r="A783">
        <v>781</v>
      </c>
      <c r="B783">
        <v>2.0692400000000001E-4</v>
      </c>
      <c r="C783">
        <v>0.45138155800000002</v>
      </c>
      <c r="D783">
        <v>0.40500000000000003</v>
      </c>
      <c r="E783">
        <v>0.28199999999999997</v>
      </c>
      <c r="F783">
        <v>1</v>
      </c>
      <c r="G783">
        <v>8</v>
      </c>
      <c r="H783" t="s">
        <v>717</v>
      </c>
    </row>
    <row r="784" spans="1:8" x14ac:dyDescent="0.2">
      <c r="A784">
        <v>782</v>
      </c>
      <c r="B784">
        <v>2.6070500000000002E-4</v>
      </c>
      <c r="C784">
        <v>0.53029322999999995</v>
      </c>
      <c r="D784">
        <v>0.56999999999999995</v>
      </c>
      <c r="E784">
        <v>0.44700000000000001</v>
      </c>
      <c r="F784">
        <v>1</v>
      </c>
      <c r="G784">
        <v>8</v>
      </c>
      <c r="H784" t="s">
        <v>718</v>
      </c>
    </row>
    <row r="785" spans="1:8" x14ac:dyDescent="0.2">
      <c r="A785">
        <v>783</v>
      </c>
      <c r="B785">
        <v>2.83169E-4</v>
      </c>
      <c r="C785">
        <v>0.48765162099999998</v>
      </c>
      <c r="D785">
        <v>0.438</v>
      </c>
      <c r="E785">
        <v>0.30599999999999999</v>
      </c>
      <c r="F785">
        <v>1</v>
      </c>
      <c r="G785">
        <v>8</v>
      </c>
      <c r="H785" t="s">
        <v>329</v>
      </c>
    </row>
    <row r="786" spans="1:8" x14ac:dyDescent="0.2">
      <c r="A786">
        <v>784</v>
      </c>
      <c r="B786">
        <v>5.0363399999999998E-4</v>
      </c>
      <c r="C786">
        <v>0.50182902200000001</v>
      </c>
      <c r="D786">
        <v>0.314</v>
      </c>
      <c r="E786">
        <v>0.21099999999999999</v>
      </c>
      <c r="F786">
        <v>1</v>
      </c>
      <c r="G786">
        <v>8</v>
      </c>
      <c r="H786" t="s">
        <v>719</v>
      </c>
    </row>
    <row r="787" spans="1:8" x14ac:dyDescent="0.2">
      <c r="A787">
        <v>785</v>
      </c>
      <c r="B787">
        <v>5.4616500000000004E-4</v>
      </c>
      <c r="C787">
        <v>0.45104311499999999</v>
      </c>
      <c r="D787">
        <v>0.33900000000000002</v>
      </c>
      <c r="E787">
        <v>0.22700000000000001</v>
      </c>
      <c r="F787">
        <v>1</v>
      </c>
      <c r="G787">
        <v>8</v>
      </c>
      <c r="H787" t="s">
        <v>720</v>
      </c>
    </row>
    <row r="788" spans="1:8" x14ac:dyDescent="0.2">
      <c r="A788">
        <v>786</v>
      </c>
      <c r="B788">
        <v>5.6738600000000002E-4</v>
      </c>
      <c r="C788">
        <v>0.40868447600000002</v>
      </c>
      <c r="D788">
        <v>0.25600000000000001</v>
      </c>
      <c r="E788">
        <v>0.155</v>
      </c>
      <c r="F788">
        <v>1</v>
      </c>
      <c r="G788">
        <v>8</v>
      </c>
      <c r="H788" t="s">
        <v>721</v>
      </c>
    </row>
    <row r="789" spans="1:8" x14ac:dyDescent="0.2">
      <c r="A789">
        <v>787</v>
      </c>
      <c r="B789">
        <v>6.4741400000000002E-4</v>
      </c>
      <c r="C789">
        <v>0.36587444400000002</v>
      </c>
      <c r="D789">
        <v>0.438</v>
      </c>
      <c r="E789">
        <v>0.313</v>
      </c>
      <c r="F789">
        <v>1</v>
      </c>
      <c r="G789">
        <v>8</v>
      </c>
      <c r="H789" t="s">
        <v>260</v>
      </c>
    </row>
    <row r="790" spans="1:8" x14ac:dyDescent="0.2">
      <c r="A790">
        <v>788</v>
      </c>
      <c r="B790">
        <v>7.8627099999999995E-4</v>
      </c>
      <c r="C790">
        <v>0.36581543799999999</v>
      </c>
      <c r="D790">
        <v>0.30599999999999999</v>
      </c>
      <c r="E790">
        <v>0.19500000000000001</v>
      </c>
      <c r="F790">
        <v>1</v>
      </c>
      <c r="G790">
        <v>8</v>
      </c>
      <c r="H790" t="s">
        <v>722</v>
      </c>
    </row>
    <row r="791" spans="1:8" x14ac:dyDescent="0.2">
      <c r="A791">
        <v>789</v>
      </c>
      <c r="B791">
        <v>7.9773699999999997E-4</v>
      </c>
      <c r="C791">
        <v>0.36114019400000003</v>
      </c>
      <c r="D791">
        <v>0.53700000000000003</v>
      </c>
      <c r="E791">
        <v>0.42899999999999999</v>
      </c>
      <c r="F791">
        <v>1</v>
      </c>
      <c r="G791">
        <v>8</v>
      </c>
      <c r="H791" t="s">
        <v>723</v>
      </c>
    </row>
    <row r="792" spans="1:8" x14ac:dyDescent="0.2">
      <c r="A792">
        <v>790</v>
      </c>
      <c r="B792">
        <v>9.2868099999999999E-4</v>
      </c>
      <c r="C792">
        <v>0.37550840099999999</v>
      </c>
      <c r="D792">
        <v>0.496</v>
      </c>
      <c r="E792">
        <v>0.373</v>
      </c>
      <c r="F792">
        <v>1</v>
      </c>
      <c r="G792">
        <v>8</v>
      </c>
      <c r="H792" t="s">
        <v>724</v>
      </c>
    </row>
    <row r="793" spans="1:8" x14ac:dyDescent="0.2">
      <c r="A793">
        <v>791</v>
      </c>
      <c r="B793">
        <v>9.77117E-4</v>
      </c>
      <c r="C793">
        <v>0.57248968499999997</v>
      </c>
      <c r="D793">
        <v>0.39700000000000002</v>
      </c>
      <c r="E793">
        <v>0.29599999999999999</v>
      </c>
      <c r="F793">
        <v>1</v>
      </c>
      <c r="G793">
        <v>8</v>
      </c>
      <c r="H793" t="s">
        <v>330</v>
      </c>
    </row>
    <row r="794" spans="1:8" x14ac:dyDescent="0.2">
      <c r="A794">
        <v>792</v>
      </c>
      <c r="B794">
        <v>1.113929E-3</v>
      </c>
      <c r="C794">
        <v>0.49005143600000001</v>
      </c>
      <c r="D794">
        <v>0.28899999999999998</v>
      </c>
      <c r="E794">
        <v>0.189</v>
      </c>
      <c r="F794">
        <v>1</v>
      </c>
      <c r="G794">
        <v>8</v>
      </c>
      <c r="H794" t="s">
        <v>725</v>
      </c>
    </row>
    <row r="795" spans="1:8" x14ac:dyDescent="0.2">
      <c r="A795">
        <v>793</v>
      </c>
      <c r="B795">
        <v>1.2371210000000001E-3</v>
      </c>
      <c r="C795">
        <v>0.38246846699999998</v>
      </c>
      <c r="D795">
        <v>0.26400000000000001</v>
      </c>
      <c r="E795">
        <v>0.16200000000000001</v>
      </c>
      <c r="F795">
        <v>1</v>
      </c>
      <c r="G795">
        <v>8</v>
      </c>
      <c r="H795" t="s">
        <v>726</v>
      </c>
    </row>
    <row r="796" spans="1:8" x14ac:dyDescent="0.2">
      <c r="A796">
        <v>794</v>
      </c>
      <c r="B796">
        <v>1.2788420000000001E-3</v>
      </c>
      <c r="C796">
        <v>0.69165217999999995</v>
      </c>
      <c r="D796">
        <v>0.26400000000000001</v>
      </c>
      <c r="E796">
        <v>0.17100000000000001</v>
      </c>
      <c r="F796">
        <v>1</v>
      </c>
      <c r="G796">
        <v>8</v>
      </c>
      <c r="H796" t="s">
        <v>727</v>
      </c>
    </row>
    <row r="797" spans="1:8" x14ac:dyDescent="0.2">
      <c r="A797">
        <v>795</v>
      </c>
      <c r="B797">
        <v>1.333306E-3</v>
      </c>
      <c r="C797">
        <v>0.54810886599999997</v>
      </c>
      <c r="D797">
        <v>0.25600000000000001</v>
      </c>
      <c r="E797">
        <v>0.161</v>
      </c>
      <c r="F797">
        <v>1</v>
      </c>
      <c r="G797">
        <v>8</v>
      </c>
      <c r="H797" t="s">
        <v>728</v>
      </c>
    </row>
    <row r="798" spans="1:8" x14ac:dyDescent="0.2">
      <c r="A798">
        <v>796</v>
      </c>
      <c r="B798">
        <v>1.3853400000000001E-3</v>
      </c>
      <c r="C798">
        <v>0.47130156200000001</v>
      </c>
      <c r="D798">
        <v>0.25600000000000001</v>
      </c>
      <c r="E798">
        <v>0.16500000000000001</v>
      </c>
      <c r="F798">
        <v>1</v>
      </c>
      <c r="G798">
        <v>8</v>
      </c>
      <c r="H798" t="s">
        <v>729</v>
      </c>
    </row>
    <row r="799" spans="1:8" x14ac:dyDescent="0.2">
      <c r="A799">
        <v>797</v>
      </c>
      <c r="B799">
        <v>1.452664E-3</v>
      </c>
      <c r="C799">
        <v>0.38929355599999999</v>
      </c>
      <c r="D799">
        <v>0.53700000000000003</v>
      </c>
      <c r="E799">
        <v>0.438</v>
      </c>
      <c r="F799">
        <v>1</v>
      </c>
      <c r="G799">
        <v>8</v>
      </c>
      <c r="H799" t="s">
        <v>730</v>
      </c>
    </row>
    <row r="800" spans="1:8" x14ac:dyDescent="0.2">
      <c r="A800">
        <v>798</v>
      </c>
      <c r="B800">
        <v>1.5493289999999999E-3</v>
      </c>
      <c r="C800">
        <v>0.38903181399999998</v>
      </c>
      <c r="D800">
        <v>0.30599999999999999</v>
      </c>
      <c r="E800">
        <v>0.20100000000000001</v>
      </c>
      <c r="F800">
        <v>1</v>
      </c>
      <c r="G800">
        <v>8</v>
      </c>
      <c r="H800" t="s">
        <v>731</v>
      </c>
    </row>
    <row r="801" spans="1:8" x14ac:dyDescent="0.2">
      <c r="A801">
        <v>799</v>
      </c>
      <c r="B801">
        <v>1.6743470000000001E-3</v>
      </c>
      <c r="C801">
        <v>0.37242209700000001</v>
      </c>
      <c r="D801">
        <v>0.57899999999999996</v>
      </c>
      <c r="E801">
        <v>0.496</v>
      </c>
      <c r="F801">
        <v>1</v>
      </c>
      <c r="G801">
        <v>8</v>
      </c>
      <c r="H801" t="s">
        <v>732</v>
      </c>
    </row>
    <row r="802" spans="1:8" x14ac:dyDescent="0.2">
      <c r="A802">
        <v>800</v>
      </c>
      <c r="B802">
        <v>1.7225509999999999E-3</v>
      </c>
      <c r="C802">
        <v>0.462734957</v>
      </c>
      <c r="D802">
        <v>0.32200000000000001</v>
      </c>
      <c r="E802">
        <v>0.22500000000000001</v>
      </c>
      <c r="F802">
        <v>1</v>
      </c>
      <c r="G802">
        <v>8</v>
      </c>
      <c r="H802" t="s">
        <v>733</v>
      </c>
    </row>
    <row r="803" spans="1:8" x14ac:dyDescent="0.2">
      <c r="A803">
        <v>801</v>
      </c>
      <c r="B803">
        <v>1.9750829999999999E-3</v>
      </c>
      <c r="C803">
        <v>0.58708151099999994</v>
      </c>
      <c r="D803">
        <v>0.314</v>
      </c>
      <c r="E803">
        <v>0.20699999999999999</v>
      </c>
      <c r="F803">
        <v>1</v>
      </c>
      <c r="G803">
        <v>8</v>
      </c>
      <c r="H803" t="s">
        <v>292</v>
      </c>
    </row>
    <row r="804" spans="1:8" x14ac:dyDescent="0.2">
      <c r="A804">
        <v>802</v>
      </c>
      <c r="B804">
        <v>2.0929239999999999E-3</v>
      </c>
      <c r="C804">
        <v>0.38369390599999997</v>
      </c>
      <c r="D804">
        <v>0.44600000000000001</v>
      </c>
      <c r="E804">
        <v>0.33700000000000002</v>
      </c>
      <c r="F804">
        <v>1</v>
      </c>
      <c r="G804">
        <v>8</v>
      </c>
      <c r="H804" t="s">
        <v>734</v>
      </c>
    </row>
    <row r="805" spans="1:8" x14ac:dyDescent="0.2">
      <c r="A805">
        <v>803</v>
      </c>
      <c r="B805">
        <v>2.4256569999999999E-3</v>
      </c>
      <c r="C805">
        <v>0.36049826400000001</v>
      </c>
      <c r="D805">
        <v>0.61199999999999999</v>
      </c>
      <c r="E805">
        <v>0.49299999999999999</v>
      </c>
      <c r="F805">
        <v>1</v>
      </c>
      <c r="G805">
        <v>8</v>
      </c>
      <c r="H805" t="s">
        <v>662</v>
      </c>
    </row>
    <row r="806" spans="1:8" x14ac:dyDescent="0.2">
      <c r="A806">
        <v>804</v>
      </c>
      <c r="B806">
        <v>2.438614E-3</v>
      </c>
      <c r="C806">
        <v>0.42594236099999999</v>
      </c>
      <c r="D806">
        <v>0.46300000000000002</v>
      </c>
      <c r="E806">
        <v>0.33500000000000002</v>
      </c>
      <c r="F806">
        <v>1</v>
      </c>
      <c r="G806">
        <v>8</v>
      </c>
      <c r="H806" t="s">
        <v>735</v>
      </c>
    </row>
    <row r="807" spans="1:8" x14ac:dyDescent="0.2">
      <c r="A807">
        <v>805</v>
      </c>
      <c r="B807">
        <v>3.1249250000000002E-3</v>
      </c>
      <c r="C807">
        <v>0.361446726</v>
      </c>
      <c r="D807">
        <v>0.38</v>
      </c>
      <c r="E807">
        <v>0.27100000000000002</v>
      </c>
      <c r="F807">
        <v>1</v>
      </c>
      <c r="G807">
        <v>8</v>
      </c>
      <c r="H807" t="s">
        <v>91</v>
      </c>
    </row>
    <row r="808" spans="1:8" x14ac:dyDescent="0.2">
      <c r="A808">
        <v>806</v>
      </c>
      <c r="B808">
        <v>3.386731E-3</v>
      </c>
      <c r="C808">
        <v>0.36241070199999997</v>
      </c>
      <c r="D808">
        <v>0.504</v>
      </c>
      <c r="E808">
        <v>0.39</v>
      </c>
      <c r="F808">
        <v>1</v>
      </c>
      <c r="G808">
        <v>8</v>
      </c>
      <c r="H808" t="s">
        <v>123</v>
      </c>
    </row>
    <row r="809" spans="1:8" x14ac:dyDescent="0.2">
      <c r="A809">
        <v>807</v>
      </c>
      <c r="B809">
        <v>7.0688540000000003E-3</v>
      </c>
      <c r="C809">
        <v>0.38711472099999999</v>
      </c>
      <c r="D809">
        <v>0.38</v>
      </c>
      <c r="E809">
        <v>0.28199999999999997</v>
      </c>
      <c r="F809">
        <v>1</v>
      </c>
      <c r="G809">
        <v>8</v>
      </c>
      <c r="H809" t="s">
        <v>736</v>
      </c>
    </row>
    <row r="810" spans="1:8" x14ac:dyDescent="0.2">
      <c r="A810">
        <v>808</v>
      </c>
      <c r="B810">
        <v>7.6640709999999997E-3</v>
      </c>
      <c r="C810">
        <v>0.36549853799999998</v>
      </c>
      <c r="D810">
        <v>0.36399999999999999</v>
      </c>
      <c r="E810">
        <v>0.26600000000000001</v>
      </c>
      <c r="F810">
        <v>1</v>
      </c>
      <c r="G810">
        <v>8</v>
      </c>
      <c r="H810" t="s">
        <v>737</v>
      </c>
    </row>
    <row r="811" spans="1:8" x14ac:dyDescent="0.2">
      <c r="A811">
        <v>809</v>
      </c>
      <c r="B811">
        <v>9.3979070000000005E-3</v>
      </c>
      <c r="C811">
        <v>0.49796706400000001</v>
      </c>
      <c r="D811">
        <v>0.56200000000000006</v>
      </c>
      <c r="E811">
        <v>0.502</v>
      </c>
      <c r="F811">
        <v>1</v>
      </c>
      <c r="G811">
        <v>8</v>
      </c>
      <c r="H811" t="s">
        <v>738</v>
      </c>
    </row>
    <row r="812" spans="1:8" x14ac:dyDescent="0.2">
      <c r="A812">
        <v>810</v>
      </c>
      <c r="B812">
        <v>9.5028100000000004E-3</v>
      </c>
      <c r="C812">
        <v>0.49068788699999999</v>
      </c>
      <c r="D812">
        <v>0.45500000000000002</v>
      </c>
      <c r="E812">
        <v>0.372</v>
      </c>
      <c r="F812">
        <v>1</v>
      </c>
      <c r="G812">
        <v>8</v>
      </c>
      <c r="H812" t="s">
        <v>739</v>
      </c>
    </row>
    <row r="813" spans="1:8" x14ac:dyDescent="0.2">
      <c r="A813">
        <v>811</v>
      </c>
      <c r="B813">
        <v>9.861613E-3</v>
      </c>
      <c r="C813">
        <v>0.46595142699999997</v>
      </c>
      <c r="D813">
        <v>0.35499999999999998</v>
      </c>
      <c r="E813">
        <v>0.28299999999999997</v>
      </c>
      <c r="F813">
        <v>1</v>
      </c>
      <c r="G813">
        <v>8</v>
      </c>
      <c r="H813" t="s">
        <v>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4004C-14B8-F24A-8E31-DBF87D9FDCDA}">
  <dimension ref="G1:L27"/>
  <sheetViews>
    <sheetView topLeftCell="G1" workbookViewId="0">
      <selection activeCell="M32" sqref="M32"/>
    </sheetView>
  </sheetViews>
  <sheetFormatPr baseColWidth="10" defaultRowHeight="16" x14ac:dyDescent="0.2"/>
  <cols>
    <col min="7" max="7" width="30.6640625" bestFit="1" customWidth="1"/>
    <col min="8" max="8" width="18.5" bestFit="1" customWidth="1"/>
    <col min="10" max="10" width="17.1640625" bestFit="1" customWidth="1"/>
    <col min="11" max="11" width="18.6640625" bestFit="1" customWidth="1"/>
  </cols>
  <sheetData>
    <row r="1" spans="7:12" s="32" customFormat="1" x14ac:dyDescent="0.2">
      <c r="G1" s="32" t="s">
        <v>3795</v>
      </c>
    </row>
    <row r="2" spans="7:12" x14ac:dyDescent="0.2">
      <c r="H2" s="36" t="s">
        <v>3478</v>
      </c>
      <c r="I2" s="36" t="s">
        <v>3479</v>
      </c>
      <c r="J2" s="36" t="s">
        <v>3480</v>
      </c>
      <c r="K2" s="36" t="s">
        <v>3481</v>
      </c>
      <c r="L2" s="36" t="s">
        <v>3482</v>
      </c>
    </row>
    <row r="3" spans="7:12" x14ac:dyDescent="0.2">
      <c r="G3" t="s">
        <v>3483</v>
      </c>
      <c r="H3" s="34">
        <v>0</v>
      </c>
      <c r="I3" s="34">
        <v>17</v>
      </c>
      <c r="J3" s="34">
        <v>206</v>
      </c>
      <c r="K3" s="34">
        <v>25</v>
      </c>
      <c r="L3" s="34">
        <v>18</v>
      </c>
    </row>
    <row r="4" spans="7:12" x14ac:dyDescent="0.2">
      <c r="G4" t="s">
        <v>3484</v>
      </c>
      <c r="H4" s="34">
        <v>0</v>
      </c>
      <c r="I4" s="34">
        <v>4</v>
      </c>
      <c r="J4" s="34">
        <v>4</v>
      </c>
      <c r="K4" s="34">
        <v>4</v>
      </c>
      <c r="L4" s="34">
        <v>0</v>
      </c>
    </row>
    <row r="5" spans="7:12" x14ac:dyDescent="0.2">
      <c r="G5" t="s">
        <v>3487</v>
      </c>
      <c r="H5" s="34">
        <v>0</v>
      </c>
      <c r="I5" s="34">
        <v>7</v>
      </c>
      <c r="J5" s="34">
        <v>9</v>
      </c>
      <c r="K5" s="34">
        <v>10</v>
      </c>
      <c r="L5" s="34">
        <v>39</v>
      </c>
    </row>
    <row r="6" spans="7:12" x14ac:dyDescent="0.2">
      <c r="G6" t="s">
        <v>3485</v>
      </c>
      <c r="H6" s="34">
        <v>0</v>
      </c>
      <c r="I6" s="34">
        <v>3</v>
      </c>
      <c r="J6" s="34">
        <v>1</v>
      </c>
      <c r="K6" s="34">
        <v>0</v>
      </c>
      <c r="L6" s="34">
        <v>8</v>
      </c>
    </row>
    <row r="7" spans="7:12" x14ac:dyDescent="0.2">
      <c r="G7" t="s">
        <v>3486</v>
      </c>
      <c r="H7" s="34">
        <v>0</v>
      </c>
      <c r="I7" s="34">
        <v>3</v>
      </c>
      <c r="J7" s="34">
        <v>0</v>
      </c>
      <c r="K7" s="34">
        <v>1</v>
      </c>
      <c r="L7" s="34">
        <v>1</v>
      </c>
    </row>
    <row r="8" spans="7:12" x14ac:dyDescent="0.2">
      <c r="G8" t="s">
        <v>3498</v>
      </c>
      <c r="H8" s="34">
        <v>0</v>
      </c>
      <c r="I8" s="34">
        <v>0</v>
      </c>
      <c r="J8" s="34">
        <v>1</v>
      </c>
      <c r="K8" s="34">
        <v>0</v>
      </c>
      <c r="L8" s="34">
        <v>0</v>
      </c>
    </row>
    <row r="9" spans="7:12" x14ac:dyDescent="0.2">
      <c r="G9" t="s">
        <v>3499</v>
      </c>
      <c r="H9" s="34">
        <v>0</v>
      </c>
      <c r="I9" s="34">
        <v>0</v>
      </c>
      <c r="J9" s="34">
        <v>0</v>
      </c>
      <c r="K9" s="34">
        <v>0</v>
      </c>
      <c r="L9" s="34">
        <v>1</v>
      </c>
    </row>
    <row r="10" spans="7:12" x14ac:dyDescent="0.2">
      <c r="G10" t="s">
        <v>3497</v>
      </c>
      <c r="H10" s="34">
        <v>0</v>
      </c>
      <c r="I10" s="34">
        <v>4</v>
      </c>
      <c r="J10" s="34">
        <v>18</v>
      </c>
      <c r="K10" s="34">
        <v>8</v>
      </c>
      <c r="L10" s="34">
        <v>5</v>
      </c>
    </row>
    <row r="11" spans="7:12" x14ac:dyDescent="0.2">
      <c r="G11" t="s">
        <v>3490</v>
      </c>
      <c r="H11" s="34">
        <v>0</v>
      </c>
      <c r="I11" s="34">
        <v>0</v>
      </c>
      <c r="J11" s="34">
        <v>3</v>
      </c>
      <c r="K11" s="34">
        <v>2</v>
      </c>
      <c r="L11" s="34">
        <v>0</v>
      </c>
    </row>
    <row r="12" spans="7:12" x14ac:dyDescent="0.2">
      <c r="G12" t="s">
        <v>3489</v>
      </c>
      <c r="H12" s="34">
        <v>10</v>
      </c>
      <c r="I12" s="34">
        <v>46</v>
      </c>
      <c r="J12" s="34">
        <v>142</v>
      </c>
      <c r="K12" s="34">
        <v>28</v>
      </c>
      <c r="L12" s="34">
        <v>15</v>
      </c>
    </row>
    <row r="13" spans="7:12" x14ac:dyDescent="0.2">
      <c r="G13" t="s">
        <v>3492</v>
      </c>
      <c r="H13" s="34">
        <v>0</v>
      </c>
      <c r="I13" s="34">
        <v>8</v>
      </c>
      <c r="J13" s="34">
        <v>9</v>
      </c>
      <c r="K13" s="34">
        <v>7</v>
      </c>
      <c r="L13" s="34">
        <v>2</v>
      </c>
    </row>
    <row r="14" spans="7:12" x14ac:dyDescent="0.2">
      <c r="G14" t="s">
        <v>3491</v>
      </c>
      <c r="H14" s="34">
        <v>0</v>
      </c>
      <c r="I14" s="34">
        <v>10</v>
      </c>
      <c r="J14" s="34">
        <v>16</v>
      </c>
      <c r="K14" s="34">
        <v>9</v>
      </c>
      <c r="L14" s="34">
        <v>0</v>
      </c>
    </row>
    <row r="15" spans="7:12" x14ac:dyDescent="0.2">
      <c r="G15" t="s">
        <v>3493</v>
      </c>
      <c r="H15" s="34">
        <v>0</v>
      </c>
      <c r="I15" s="34">
        <v>1</v>
      </c>
      <c r="J15" s="34">
        <v>0</v>
      </c>
      <c r="K15" s="34">
        <v>0</v>
      </c>
      <c r="L15" s="34">
        <v>0</v>
      </c>
    </row>
    <row r="16" spans="7:12" x14ac:dyDescent="0.2">
      <c r="G16" t="s">
        <v>3500</v>
      </c>
      <c r="H16" s="34">
        <v>0</v>
      </c>
      <c r="I16" s="34">
        <v>0</v>
      </c>
      <c r="J16" s="34">
        <v>0</v>
      </c>
      <c r="K16" s="34">
        <v>0</v>
      </c>
      <c r="L16" s="34">
        <v>1</v>
      </c>
    </row>
    <row r="17" spans="7:12" x14ac:dyDescent="0.2">
      <c r="G17" t="s">
        <v>3495</v>
      </c>
      <c r="H17" s="34">
        <v>0</v>
      </c>
      <c r="I17" s="34">
        <v>5</v>
      </c>
      <c r="J17" s="34">
        <v>4</v>
      </c>
      <c r="K17" s="34">
        <v>1</v>
      </c>
      <c r="L17" s="34">
        <v>0</v>
      </c>
    </row>
    <row r="18" spans="7:12" x14ac:dyDescent="0.2">
      <c r="G18" t="s">
        <v>3496</v>
      </c>
      <c r="H18" s="34">
        <v>0</v>
      </c>
      <c r="I18" s="34">
        <v>1</v>
      </c>
      <c r="J18" s="34">
        <v>4</v>
      </c>
      <c r="K18" s="34">
        <v>0</v>
      </c>
      <c r="L18" s="34">
        <v>0</v>
      </c>
    </row>
    <row r="19" spans="7:12" x14ac:dyDescent="0.2">
      <c r="G19" t="s">
        <v>3494</v>
      </c>
      <c r="H19" s="34">
        <v>0</v>
      </c>
      <c r="I19" s="34">
        <v>0</v>
      </c>
      <c r="J19" s="34">
        <v>1</v>
      </c>
      <c r="K19" s="34">
        <v>0</v>
      </c>
      <c r="L19" s="34">
        <v>0</v>
      </c>
    </row>
    <row r="20" spans="7:12" x14ac:dyDescent="0.2">
      <c r="G20" t="s">
        <v>3502</v>
      </c>
      <c r="H20" s="34">
        <v>0</v>
      </c>
      <c r="I20" s="34">
        <v>0</v>
      </c>
      <c r="J20" s="34">
        <v>7</v>
      </c>
      <c r="K20" s="34">
        <v>2</v>
      </c>
      <c r="L20" s="34">
        <v>1</v>
      </c>
    </row>
    <row r="21" spans="7:12" x14ac:dyDescent="0.2">
      <c r="G21" t="s">
        <v>3501</v>
      </c>
      <c r="H21" s="34">
        <v>1</v>
      </c>
      <c r="I21" s="34">
        <v>93</v>
      </c>
      <c r="J21" s="34">
        <v>25</v>
      </c>
      <c r="K21" s="34">
        <v>21</v>
      </c>
      <c r="L21" s="34">
        <v>83</v>
      </c>
    </row>
    <row r="22" spans="7:12" x14ac:dyDescent="0.2">
      <c r="G22" t="s">
        <v>3488</v>
      </c>
      <c r="H22" s="34">
        <v>0</v>
      </c>
      <c r="I22" s="34">
        <v>2</v>
      </c>
      <c r="J22" s="34">
        <v>2</v>
      </c>
      <c r="K22" s="34">
        <v>0</v>
      </c>
      <c r="L22" s="34">
        <v>25</v>
      </c>
    </row>
    <row r="23" spans="7:12" x14ac:dyDescent="0.2">
      <c r="G23" t="s">
        <v>3503</v>
      </c>
      <c r="H23" s="34">
        <v>0</v>
      </c>
      <c r="I23" s="34">
        <v>1</v>
      </c>
      <c r="J23" s="34">
        <v>1</v>
      </c>
      <c r="K23" s="34">
        <v>0</v>
      </c>
      <c r="L23" s="34">
        <v>1</v>
      </c>
    </row>
    <row r="24" spans="7:12" x14ac:dyDescent="0.2">
      <c r="H24" s="34"/>
      <c r="I24" s="34"/>
      <c r="J24" s="34"/>
      <c r="K24" s="34"/>
      <c r="L24" s="34"/>
    </row>
    <row r="25" spans="7:12" x14ac:dyDescent="0.2">
      <c r="G25" t="s">
        <v>3504</v>
      </c>
      <c r="H25" s="35">
        <v>11</v>
      </c>
      <c r="I25" s="35">
        <v>205</v>
      </c>
      <c r="J25" s="35">
        <v>453</v>
      </c>
      <c r="K25" s="35">
        <v>118</v>
      </c>
      <c r="L25" s="35">
        <v>200</v>
      </c>
    </row>
    <row r="26" spans="7:12" x14ac:dyDescent="0.2">
      <c r="G26" t="s">
        <v>3505</v>
      </c>
      <c r="H26" s="35">
        <v>5291</v>
      </c>
      <c r="I26" s="35">
        <v>19770</v>
      </c>
      <c r="J26" s="35">
        <v>21522</v>
      </c>
      <c r="K26" s="35">
        <v>15510</v>
      </c>
      <c r="L26" s="35">
        <v>4339</v>
      </c>
    </row>
    <row r="27" spans="7:12" x14ac:dyDescent="0.2">
      <c r="G27" s="3" t="s">
        <v>3506</v>
      </c>
      <c r="H27" s="37">
        <f>H25/H26</f>
        <v>2.0790020790020791E-3</v>
      </c>
      <c r="I27" s="37">
        <f t="shared" ref="I27:L27" si="0">I25/I26</f>
        <v>1.0369246332827516E-2</v>
      </c>
      <c r="J27" s="37">
        <f t="shared" si="0"/>
        <v>2.1048229718427656E-2</v>
      </c>
      <c r="K27" s="37">
        <f t="shared" si="0"/>
        <v>7.6079948420373954E-3</v>
      </c>
      <c r="L27" s="37">
        <f t="shared" si="0"/>
        <v>4.6093569946992395E-2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 of content</vt:lpstr>
      <vt:lpstr>Table S1</vt:lpstr>
      <vt:lpstr>Table S2_IHC</vt:lpstr>
      <vt:lpstr>Table S3_ALL</vt:lpstr>
      <vt:lpstr>Table S4_IMM</vt:lpstr>
      <vt:lpstr>Table S5_OL</vt:lpstr>
      <vt:lpstr>Table S6_OPC</vt:lpstr>
      <vt:lpstr>Table S7_AST</vt:lpstr>
      <vt:lpstr>Table S8_peripheral immune</vt:lpstr>
      <vt:lpstr>Table S9_WGCNA</vt:lpstr>
      <vt:lpstr>Table S10 Drugs_MIMS-foamy</vt:lpstr>
      <vt:lpstr>Table S11 Drugs_MIMS-iron</vt:lpstr>
      <vt:lpstr>Table S12_IMM_by_location</vt:lpstr>
      <vt:lpstr>Table S13_VAS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</dc:creator>
  <cp:lastModifiedBy>Martina</cp:lastModifiedBy>
  <dcterms:created xsi:type="dcterms:W3CDTF">2020-06-29T07:59:21Z</dcterms:created>
  <dcterms:modified xsi:type="dcterms:W3CDTF">2021-07-21T12:17:00Z</dcterms:modified>
</cp:coreProperties>
</file>