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0" yWindow="0" windowWidth="23140" windowHeight="14880" tabRatio="500"/>
  </bookViews>
  <sheets>
    <sheet name="patient_data" sheetId="1" r:id="rId1"/>
  </sheets>
  <calcPr calcId="0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<sst xmlns="http://schemas.openxmlformats.org/spreadsheetml/2006/main" count="4" uniqueCount="3">
  <si>
    <t>wm_over_gm</t>
  </si>
  <si>
    <t>HC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</si>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</sst>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patient_data!$B$1</c:f>
              <c:strCache>
                <c:ptCount val="1"/>
                <c:pt idx="0">
                  <c:v>HC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trendlineType val="linear"/>
            <c:dispRSqr val="1"/>
            <c:dispEq val="1"/>
            <c:trendlineLbl>
              <c:layout>
                <c:manualLayout>
                  <c:x val="0.144581788388143"/>
                  <c:y val="-0.446287483874365"/>
                </c:manualLayout>
              </c:layout>
              <c:numFmt formatCode="General" sourceLinked="0"/>
            </c:trendlineLbl>
          </c:trendline>
          <c:xVal>
            <c:numRef>
              <c:f>patient_data!$A$2:$A$11</c:f>
              <c:numCache>
                <c:formatCode>#,##0.00</c:formatCode>
                <c:ptCount val="10"/>
                <c:pt idx="0">
                  <c:v>0.678697481390396</c:v>
                </c:pt>
                <c:pt idx="1">
                  <c:v>0.709144226812569</c:v>
                </c:pt>
                <c:pt idx="2">
                  <c:v>0.674032824643156</c:v>
                </c:pt>
                <c:pt idx="3">
                  <c:v>0.674260720246764</c:v>
                </c:pt>
                <c:pt idx="4">
                  <c:v>0.649930000403932</c:v>
                </c:pt>
                <c:pt idx="5">
                  <c:v>0.683377943831348</c:v>
                </c:pt>
                <c:pt idx="6">
                  <c:v>0.650585804953279</c:v>
                </c:pt>
                <c:pt idx="7">
                  <c:v>0.699370625298441</c:v>
                </c:pt>
                <c:pt idx="8">
                  <c:v>0.688266949592416</c:v>
                </c:pt>
                <c:pt idx="9">
                  <c:v>0.671085684407739</c:v>
                </c:pt>
              </c:numCache>
            </c:numRef>
          </c:xVal>
          <c:yVal>
            <c:numRef>
              <c:f>patient_data!$B$2:$B$11</c:f>
              <c:numCache>
                <c:formatCode>General</c:formatCode>
                <c:ptCount val="10"/>
                <c:pt idx="0">
                  <c:v>78.47</c:v>
                </c:pt>
                <c:pt idx="1">
                  <c:v>71.82</c:v>
                </c:pt>
                <c:pt idx="2">
                  <c:v>73.05</c:v>
                </c:pt>
                <c:pt idx="3">
                  <c:v>77.21</c:v>
                </c:pt>
                <c:pt idx="4">
                  <c:v>82.38</c:v>
                </c:pt>
                <c:pt idx="5">
                  <c:v>76.16</c:v>
                </c:pt>
                <c:pt idx="6">
                  <c:v>81.89</c:v>
                </c:pt>
                <c:pt idx="7">
                  <c:v>75.68000000000001</c:v>
                </c:pt>
                <c:pt idx="8">
                  <c:v>71.8</c:v>
                </c:pt>
                <c:pt idx="9">
                  <c:v>72.93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patient_data!$B$12</c:f>
              <c:strCache>
                <c:ptCount val="1"/>
                <c:pt idx="0">
                  <c:v>AD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trendlineType val="linear"/>
            <c:dispRSqr val="1"/>
            <c:dispEq val="1"/>
            <c:trendlineLbl>
              <c:layout>
                <c:manualLayout>
                  <c:x val="0.26078626040356"/>
                  <c:y val="0.250389977095016"/>
                </c:manualLayout>
              </c:layout>
              <c:numFmt formatCode="General" sourceLinked="0"/>
            </c:trendlineLbl>
          </c:trendline>
          <c:xVal>
            <c:numRef>
              <c:f>patient_data!$A$13:$A$22</c:f>
              <c:numCache>
                <c:formatCode>#,##0.00</c:formatCode>
                <c:ptCount val="10"/>
                <c:pt idx="0">
                  <c:v>0.814937674583251</c:v>
                </c:pt>
                <c:pt idx="1">
                  <c:v>0.737141432454157</c:v>
                </c:pt>
                <c:pt idx="2">
                  <c:v>0.863559914155226</c:v>
                </c:pt>
                <c:pt idx="3">
                  <c:v>0.842797466584449</c:v>
                </c:pt>
                <c:pt idx="4">
                  <c:v>0.814934838677985</c:v>
                </c:pt>
                <c:pt idx="5">
                  <c:v>0.866491392209686</c:v>
                </c:pt>
                <c:pt idx="6">
                  <c:v>0.726565531382499</c:v>
                </c:pt>
                <c:pt idx="7">
                  <c:v>0.703916136981929</c:v>
                </c:pt>
                <c:pt idx="8">
                  <c:v>0.900474577156048</c:v>
                </c:pt>
                <c:pt idx="9">
                  <c:v>0.854364221679514</c:v>
                </c:pt>
              </c:numCache>
            </c:numRef>
          </c:xVal>
          <c:yVal>
            <c:numRef>
              <c:f>patient_data!$B$13:$B$22</c:f>
              <c:numCache>
                <c:formatCode>General</c:formatCode>
                <c:ptCount val="10"/>
                <c:pt idx="0">
                  <c:v>69.42</c:v>
                </c:pt>
                <c:pt idx="1">
                  <c:v>73.0</c:v>
                </c:pt>
                <c:pt idx="2">
                  <c:v>65.94</c:v>
                </c:pt>
                <c:pt idx="3">
                  <c:v>74.0</c:v>
                </c:pt>
                <c:pt idx="4">
                  <c:v>80.12</c:v>
                </c:pt>
                <c:pt idx="5">
                  <c:v>71.22</c:v>
                </c:pt>
                <c:pt idx="6">
                  <c:v>76.0</c:v>
                </c:pt>
                <c:pt idx="7">
                  <c:v>64.31</c:v>
                </c:pt>
                <c:pt idx="8">
                  <c:v>85.08</c:v>
                </c:pt>
                <c:pt idx="9">
                  <c:v>71.27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607592"/>
        <c:axId val="-2110916552"/>
      </c:scatterChart>
      <c:valAx>
        <c:axId val="-2111607592"/>
        <c:scaling>
          <c:orientation val="minMax"/>
          <c:min val="0.6"/>
        </c:scaling>
        <c:delete val="0"/>
        <c:axPos val="b"/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2110916552"/>
        <c:crosses val="autoZero"/>
        <c:crossBetween val="midCat"/>
      </c:valAx>
      <c:valAx>
        <c:axId val="-2110916552"/>
        <c:scaling>
          <c:orientation val="minMax"/>
          <c:min val="60.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2111607592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430920</xdr:colOff>
      <xdr:row>2</xdr:row>
      <xdr:rowOff>19080</xdr:rowOff>
    </xdr:from>
    <xdr:to>
      <xdr:col>14</xdr:col>
      <xdr:colOff>228600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P32" sqref="P32"/>
    </sheetView>
  </sheetViews>
  <sheetFormatPr baseColWidth="10" defaultColWidth="8.83203125" defaultRowHeight="12" x14ac:dyDescent="0"/>
  <cols>
    <col min="1" max="1" width="8.83203125" style="1"/>
  </cols>
  <sheetData>
    <row r="1" spans="1:3">
      <c r="A1" s="1" t="s">
        <v>0</v>
      </c>
      <c r="B1" t="s">
        <v>1</v>
      </c>
      <c r="C1" t="s">
        <v>2</v>
      </c>
    </row>
    <row r="2" spans="1:3">
      <c r="A2" s="1">
        <v>0.67869748139039598</v>
      </c>
      <c r="B2">
        <v>78.47</v>
      </c>
      <c r="C2">
        <v>0</v>
      </c>
    </row>
    <row r="3" spans="1:3">
      <c r="A3" s="1">
        <v>0.70914422681256895</v>
      </c>
      <c r="B3">
        <v>71.819999999999993</v>
      </c>
      <c r="C3">
        <v>0</v>
      </c>
    </row>
    <row r="4" spans="1:3">
      <c r="A4" s="1">
        <v>0.67403282464315595</v>
      </c>
      <c r="B4">
        <v>73.05</v>
      </c>
      <c r="C4">
        <v>0</v>
      </c>
    </row>
    <row r="5" spans="1:3">
      <c r="A5" s="1">
        <v>0.67426072024676398</v>
      </c>
      <c r="B5">
        <v>77.209999999999994</v>
      </c>
      <c r="C5">
        <v>0</v>
      </c>
    </row>
    <row r="6" spans="1:3">
      <c r="A6" s="1">
        <v>0.64993000040393201</v>
      </c>
      <c r="B6">
        <v>82.38</v>
      </c>
      <c r="C6">
        <v>0</v>
      </c>
    </row>
    <row r="7" spans="1:3">
      <c r="A7" s="1">
        <v>0.68337794383134798</v>
      </c>
      <c r="B7">
        <v>76.16</v>
      </c>
      <c r="C7">
        <v>0</v>
      </c>
    </row>
    <row r="8" spans="1:3">
      <c r="A8" s="1">
        <v>0.650585804953279</v>
      </c>
      <c r="B8">
        <v>81.89</v>
      </c>
      <c r="C8">
        <v>0</v>
      </c>
    </row>
    <row r="9" spans="1:3">
      <c r="A9" s="1">
        <v>0.69937062529844096</v>
      </c>
      <c r="B9">
        <v>75.680000000000007</v>
      </c>
      <c r="C9">
        <v>0</v>
      </c>
    </row>
    <row r="10" spans="1:3">
      <c r="A10" s="1">
        <v>0.68826694959241597</v>
      </c>
      <c r="B10">
        <v>71.8</v>
      </c>
      <c r="C10">
        <v>0</v>
      </c>
    </row>
    <row r="11" spans="1:3">
      <c r="A11" s="1">
        <v>0.67108568440773897</v>
      </c>
      <c r="B11">
        <v>72.930000000000007</v>
      </c>
      <c r="C11">
        <v>0</v>
      </c>
    </row>
    <row r="12" spans="1:3">
      <c r="B12" t="s">
        <v>2</v>
      </c>
    </row>
    <row r="13" spans="1:3">
      <c r="A13" s="1">
        <v>0.81493767458325095</v>
      </c>
      <c r="B13">
        <v>69.42</v>
      </c>
      <c r="C13">
        <v>1</v>
      </c>
    </row>
    <row r="14" spans="1:3">
      <c r="A14" s="1">
        <v>0.73714143245415698</v>
      </c>
      <c r="B14">
        <v>73</v>
      </c>
      <c r="C14">
        <v>1</v>
      </c>
    </row>
    <row r="15" spans="1:3">
      <c r="A15" s="1">
        <v>0.86355991415522604</v>
      </c>
      <c r="B15">
        <v>65.94</v>
      </c>
      <c r="C15">
        <v>1</v>
      </c>
    </row>
    <row r="16" spans="1:3">
      <c r="A16" s="1">
        <v>0.84279746658444898</v>
      </c>
      <c r="B16">
        <v>74</v>
      </c>
      <c r="C16">
        <v>1</v>
      </c>
    </row>
    <row r="17" spans="1:3">
      <c r="A17" s="1">
        <v>0.814934838677985</v>
      </c>
      <c r="B17">
        <v>80.12</v>
      </c>
      <c r="C17">
        <v>1</v>
      </c>
    </row>
    <row r="18" spans="1:3">
      <c r="A18" s="1">
        <v>0.86649139220968596</v>
      </c>
      <c r="B18">
        <v>71.22</v>
      </c>
      <c r="C18">
        <v>1</v>
      </c>
    </row>
    <row r="19" spans="1:3">
      <c r="A19" s="1">
        <v>0.72656553138249902</v>
      </c>
      <c r="B19">
        <v>76</v>
      </c>
      <c r="C19">
        <v>1</v>
      </c>
    </row>
    <row r="20" spans="1:3">
      <c r="A20" s="1">
        <v>0.70391613698192901</v>
      </c>
      <c r="B20">
        <v>64.31</v>
      </c>
      <c r="C20">
        <v>1</v>
      </c>
    </row>
    <row r="21" spans="1:3">
      <c r="A21" s="1">
        <v>0.90047457715604795</v>
      </c>
      <c r="B21">
        <v>85.08</v>
      </c>
      <c r="C21">
        <v>1</v>
      </c>
    </row>
    <row r="22" spans="1:3">
      <c r="A22" s="1">
        <v>0.85436422167951398</v>
      </c>
      <c r="B22">
        <v>71.27</v>
      </c>
      <c r="C22">
        <v>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Stephen Morrell</cp:lastModifiedBy>
  <cp:revision>1</cp:revision>
  <dcterms:modified xsi:type="dcterms:W3CDTF">2017-04-14T16:59:39Z</dcterms:modified>
  <dc:language>en-US</dc:language>
</cp:coreProperties>
</file>