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Occur_Network_Messages_UPDATE" sheetId="1" r:id="rId4"/>
    <sheet state="visible" name="Pivot Table 1" sheetId="2" r:id="rId5"/>
  </sheets>
  <definedNames/>
  <calcPr/>
  <pivotCaches>
    <pivotCache cacheId="0" r:id="rId6"/>
  </pivotCaches>
</workbook>
</file>

<file path=xl/sharedStrings.xml><?xml version="1.0" encoding="utf-8"?>
<sst xmlns="http://schemas.openxmlformats.org/spreadsheetml/2006/main" count="314" uniqueCount="120">
  <si>
    <t xml:space="preserve"> </t>
  </si>
  <si>
    <t>id</t>
  </si>
  <si>
    <t>thread_id</t>
  </si>
  <si>
    <t>chat</t>
  </si>
  <si>
    <t>author</t>
  </si>
  <si>
    <t>author_username</t>
  </si>
  <si>
    <t>author_name</t>
  </si>
  <si>
    <t>author_is_bot</t>
  </si>
  <si>
    <t>body</t>
  </si>
  <si>
    <t>reply_to</t>
  </si>
  <si>
    <t>views</t>
  </si>
  <si>
    <t>timestamp</t>
  </si>
  <si>
    <t>unix_timestamp</t>
  </si>
  <si>
    <t>timestamp_edited</t>
  </si>
  <si>
    <t>unix_timestamp_edited</t>
  </si>
  <si>
    <t>author_forwarded_from_name</t>
  </si>
  <si>
    <t>author_forwarded_from_username</t>
  </si>
  <si>
    <t>timestamp_forwarded_from</t>
  </si>
  <si>
    <t>unix_timestamp_forwarded_from</t>
  </si>
  <si>
    <t>attachment_type</t>
  </si>
  <si>
    <t>attachment_data</t>
  </si>
  <si>
    <t>attachment_filename</t>
  </si>
  <si>
    <t>matching_lexicons</t>
  </si>
  <si>
    <t>contains_node_URL</t>
  </si>
  <si>
    <t>Telegram_URL_count</t>
  </si>
  <si>
    <t>bmpd_cast</t>
  </si>
  <si>
    <t>Свежий военный пуск ракеты космического назначения с Плесецка (https://t.me/roscosmos_gk/6078, http://www.russianspaceweb.com/nivelir3.html), возможно, очень увлекательный.
Есть мнение, подтверждаемое любительскими наблюдениями (https://threadreaderapp.com/thread/1554199679608492033.html) , что выведенный на орбиту "Космос-2558" - это спутник-инспектор, и "инспектировать" он будет вполне конкретный объект - USA 326, предположительно, являющийся разведывательным спутником нового поколения, запущенным в феврале этого года (https://www.n2yo.com/satellite/?s=51445).
Будем продолжать следить за развитием событий. Не исключено, что нас ждут очередные орбитальные гонки. Типа упомянутых тут: https://t.me/vatfor/6794 
Ну а тем, кто думает, что милитаризация/вепонизация космического  пространства началась буквально на днях, и виноваты в этом русские с китайцами, все подробно разъяснил дорогой товарищ Бэйтман: https://threadreaderapp.com/thread/1554106395221450755.html
Также не можем не напомнить про совместный текст нашего автора с американским коллегой на заданную тему: https://t.me/vatfor/7846</t>
  </si>
  <si>
    <t>url</t>
  </si>
  <si>
    <t>Поздравляем всех читателей с достижением нашим каналом https://t.me/bmpd_cast  ДВАДЦАТИ ПЯТИ ТЫСЯЧ подписчиков !
Поздравляем всех читателей и почитателей и благодарим дружественные каналы (продолжение):
Военные:
https://t.me/notsooperline - Не очень оперативная линия
https://t.me/norin_ea - Norinturm
https://t.me/planeradar - Planeradar.ru
https://t.me/subforcherald - Вестник подводных сил
https://t.me/iron_wind - Железный ветер (Алексей Исаев)
https://t.me/Belarus_VPO - БелВПО
https://t.me/poisk_mil - Поисковик ЗВИ
https://t.me/vanguard1802 - Vanguard
https://t.me/kalashnikovmagazine - Журнал Калашников
Внешнеполитические:
https://t.me/ru_global - Россия в глобальной политике
https://t.me/vatfor - Ватфор | Автострадный think tank
https://t.me/sanctionsrisk - Санкции. Экспертиза
https://t.me/brussinf - Брюссельский стукач
https://t.me/HouseOfCardsEurope - Карточный Домик: Европа
https://t.me/postamerica - Пост-Америка
https://t.me/NY_USA_World - С берега Гудзона
https://t.me/britishpolitics - Westminster
https://t.me/GreekMilitaryPortal - Greek Military Portal
https://t.me/lovuska - Ловушка Фукидида
https://t.me/lumandao - Lu Man: Взгляд на Восток
https://t.me/sinatech - Sina Tech: Китай, бизнес и технологии
https://t.me/daokedao - Китайская угроза
https://t.me/chinabewithyou - Китайский Городовой
https://t.me/speciallassi - Special Lassi
https://t.me/indiaanalytics - India Analytics
https://t.me/pithhelmet - Пробковый шлем
https://t.me/energy4africa - Энергия Африки
https://t.me/afric_ylbIbka - Улыбаемся &amp; Машем
https://t.me/zangaro - Zangaro Today
https://t.me/Korea_Light - Korea Light
https://t.me/northkoreadaily - North Korea Daily
https://t.me/navostok - Ковчег «Евразия»
https://t.me/valdaiclub - Клуб «Валдай»
https://t.me/evgenyprimakov - Primakov
Политические:
https://t.me/bbbreaking - Раньше всех. Ну почти.
https://t.me/Nevrotique - НеВротик
https://t.me/karaulny - Караульный
https://t.me/prbezposhady - Беспощадный пиарщик
https://t.me/repostik - Репостик - Агрегатор новостей
https://t.me/tolk_tolk - Толкователь
https://t.me/fuckyouthatswhy - Fuck you That's Why
https://t.me/odnako_s - Однако
https://t.me/dimsmirnov175 - Пул N3</t>
  </si>
  <si>
    <t>Наш канал https://t.me/bmpd_cast взял очередной рубеж и достиг уровня ДВАДЦАТИ ПЯТИ ТЫСЯЧ подписчиков !
Поздравляем всех читателей и почитателей и благодарим дружественные каналы:
Военные:
https://t.me/infantmilitario - Милитарист
https://t.me/milinfolive - Военный Осведомитель
https://t.me/new_militarycolumnist - Военный обозреватель
https://t.me/operline_ru - Оперативная линия ★
https://t.me/notsooperline - Не очень оперативная линия
https://t.me/cyber_MipZ - КиберВойна и мiр
https://t.me/zvozduh - Земля-Воздух
https://t.me/fotozak - Фотозаклепки
https://t.me/svarschiki - ⚔️ СВАРЩИКИ
https://t.me/kramnikcat - Кот и кошка Крамника
https://t.me/Army_Russia - Заметки Фотокорреспондента
https://t.me/nuclear_stormbringer - Ядерный буревестник Максим
https://t.me/ArmsControlFreak - Учёт и Контроль
https://t.me/warbolts - Военно-болтовой
https://t.me/voenvz - Взгляд человека в лампасах
https://t.me/SIL0VIKI - СИЛОВИКИ
https://t.me/oboronka_channel - Оборонка
https://t.me/vestnikpvo - Вестник ПВО
https://t.me/pvo_vks - ВЕСТНИК ПВО И ВКС
https://t.me/zvezdanews - Zvezdanews
https://t.me/ChDambiev - Dambiev
https://t.me/ImpNavigator - ImpNavigator
https://t.me/yadernykontrol - Ядерный Контроль
https://t.me/migdalsergei - The Peacemaker
https://t.me/militaryrussiaru - MilitaryRussia.ru
https://t.me/Artillery_Artillery - Артиллерия
https://t.me/china3army - China army
https://t.me/Viktor_Murakhovskiy - Виктор Мураховский
https://t.me/kiverilafet - Кивер и Лафет
https://t.me/Ministerstvo_oborony - МинОбороны России
Авиационные:
https://t.me/aviachatchannel - AviaChatChannel 
https://t.me/AviaCT - AviaNews
https://t.me/aviadispet4er - Авиадиспетчер
https://t.me/fighter_bomber - Fighterbomber
https://t.me/wingsofwar - Крылья войны
https://t.me/aviadrive - AviaDrive
https://t.me/proUAV - ProUAV
https://t.me/aviaincident - Aviaincidents
https://t.me/helincidents - Helincidents
https://t.me/space78125 - Контакт подъема
https://t.me/aviationmode - FlightMode
https://t.me/aviatorshina - Аэрофлотовщина
https://t.me/propeller_news - ПРОПЕЛЛЕР
https://t.me/vertolatte - Вертолатте
https://t.me/AviaticA - AviaticA
https://t.me/antresol_avia - Авиационная Антресоль
https://t.me/dronesrussia - Обозреватель БПЛА
https://t.me/survivalavia - ВЫНУЖДЕННАЯ ПОСАДКА
https://t.me/aviasalonmaks - Авиасалон МАКС
Морские:
https://t.me/forenavy - FORENAVY ⚓️ Новости, OSINT, аналитика
https://t.me/first_morskoy - Первый Морской
https://t.me/proflot - Морской | Флот
https://t.me/navyphotos - Фото флота Олега Кулешова
https://t.me/PortNews_ru - PortNews.ru
https://t.me/gruz0potok - Грузопоток
https://t.me/seamensway_ru - Морские и мировые новости. Seamensway.com
https://t.me/piratebarge - Пиратская баржа
https://t.me/sibirskiyokean - Северный морской путь
https://t.me/moria40k - Морячок
Конфликты:
https://t.me/sashakots - Kotsnews (Алексанлр Коц)
https://t.me/warjournal - WarJournal
https://t.me/rybar - Рыбарь
https://t.me/astramilitarum - Astra Militarum
https://t.me/south0wind - Южный ветер
https://t.me/faceofwar - Лик Войны.21+
https://t.me/militarymaps - MilitaryMaps
https://t.me/true_secator - SecAtor
https://t.me/ararathau - Ararat
https://t.me/karabah_news - Карабах|Война|Новости
https://t.me/military_arm - Armenian Military Portal
https://t.me/military_az - AZERBAIJANI ARMED FORCES
https://t.me/caucasuswar - CaucasusWarReport
https://t.me/anxious_waters - Несвободная навигация
https://t.me/cybersecgame - Cybersecgame</t>
  </si>
  <si>
    <t>nbondarik</t>
  </si>
  <si>
    <t>Новая неделя, новая подборка полезных и, как оказалось, востребованных читателями материалов:
— А. Маркин — Справочник пехотинца. Для тех, кому в армию, и не только (2022) https://t.me/angiezen/470
— О. Валецкий, В. Неелов — Особенности партизанских и противопартизанских действий в ходе Иракской войны 2003-2011 (2015) https://t.me/angiezen/477
— О. Валецкий — Теория и практика пехотных атак при использовании ударных отрядов в Югославской войне (2020) https://t.me/angiezen/483
— О. Валецкий — Балканские мины. Записки деминера из Боснии и Герцеговины (2016) https://t.me/angiezen/487
— И. Коновалов, О. Валецкий — Эволюция частных военных компаний (2013) https://t.me/angiezen/490
#читать
@angiezen</t>
  </si>
  <si>
    <t>photo</t>
  </si>
  <si>
    <t>{"id": 5305400323260662411, "dc_id": 2, "file_reference": "0252fcb4d00000113f635c2354f875e2e9f1b15052555f029710227f03"}</t>
  </si>
  <si>
    <t>nbondarik-4415.jpeg</t>
  </si>
  <si>
    <t>УДАЛЕНКА ДЛЯ БЕЖЕНЦЕВ!
Составил подборку источников для поиска удалённой работы и самообразования. Специально для тех, кто решил покинуть Россию чтоб не стать пушечным мясом для путина и абрамовича.
👇👇👇👇👇👇👇👇
Удаленка из любой точки мира:
https://t.me/tractor_job
https://t.me/evacuatejobs
https://t.me/budujobs
https://t.me/recruit_jobs
https://t.me/+focfZNw0vucyODcy
https://t.me/vakanser
https://t.me/remote_job_offers
https://t.me/ruhelpers
https://t.me/jobtalker
Удаленка из Турции:
https://www.jobsinistanbul.com/ 
https://t.me/jobtalkertr
Образовательные телеграм каналы:
https://t.me/joinchat/AAAAAEODiKDRlvNsEDwXRw
https://t.me/joinchat/AAAAAFgITvCoA4h2nuug8A
https://t.me/truebusiness
https://t.me/joinchat/AAAAAE7WwIHpKEXnoMc5tQ
Делитесь своими находками и полезными каналами 💌
#работа #удаленка</t>
  </si>
  <si>
    <t>В Новосибирске жители "хилокского гетто" взывают о помощи из-за ситуации с мигрантами👆
К нам обратились жители Хилокского жилмассива города Новосибирска. На территории данного массива творится сущий миграционный беспредел:
— мигранты занимаются незаконной торговлей, располагая свои торговые точки вблизи жилых домов;
— режут и разделывают животных;
— устраивают драки и хулиганят;
— мусорят;
— на днях гастарбайтер разбил камнем стекло в автобусе.
Многочисленные жалобы на беспредел мигрантов, в том числе мэру города, не приводят к результатам. Во многом, потому что мэр тесно аффилирован с азербайджанской диаспорой и неким Бабаевым Расим Сахиб Оглы.
Мы призываем дружественные каналы распространить информацию о происходящем в Хилокском районе Новосибирска, так как знаем, что общественный резонанс может помочь жителям района.
План действий:
Пишем заявление в СК @infocentrskrf_dialog со следующим текстом:
Мной в сети Интернет были обнаружены многочисленные материалы происходящего миграционного беспредела на территории Хилокского жилмассива города Новосибирска: (прикладываю их заявлению) https://vk.com/hilokskaya_street, https://t.me/trubyna/291, https://t.me/trubyna/3015, https://t.me/trubyna/5338, https://t.me/trubyna/5388, https://t.me/trubyna/5389, https://t.me/trubyna/5653, https://sibkray.ru/news/1/960046/, https://vk.cc/cgizFo, https://vk.cc/cgizGv и другие.
При этом местные власти не предпринимают конкретных мер по ликвидации проблем и преступлений, совершаемых мигрантами из Средней Азии на территории Хилокского жилого массива.
В этой связи прошу:
1. Поднять решение проблемы беспредела мигрантов на территории Хилокского жилого массива на федеральный уровень под личный контроль Руководителя СК РФ Александра Бастрыкина.
2. Привлечь к ответственности участников убийства животных на улице по статье 245 УК РФ.
3. Привлечь каждого участника драк как минимум по статье 213 УК РФ;
4. Провести проверку в отношении организаторов и кураторов торговых точек и привлечь в случае нарушений их ответственности по статье 322.1 УК РФ;
5. Привлечь нелегальных мигрантов из Средней Азии к ответственности по статье 322 УК РФ.</t>
  </si>
  <si>
    <t>Дважды осуждённый педофил на службе у RT под видом военного аналитика США
У RT хватило денег на одного Скотта Риттера, и теперь это штатный западный военный эксперт, который объясняет, что это мы не обосрались, а просто штаны грязью испачкали. ВС РФ не плохо воюет, это мы просто хотим сохранить жизни гражданских и поэтому несём такие потери и мало продвигаемся. Этого эксперта подрядили оправдывать и комментировать вообще всё:
https://t.me/dimsmirnov175/33320
https://t.me/dimsmirnov175/32891
https://t.me/dimsmirnov175/32755
https://t.me/dimsmirnov175/32720
https://t.me/dimsmirnov175/32497
Скотт Риттер, Скотт Риттер — затычка в каждой бочке.
Я вот подумал, кто в экспертной среде США может быть настолько отчаянным, чтобы брать деньги у Кремля или просто топить за РФ? Ведь это сразу выписка из всех тусовочек. Подумал, что какой-то маргинал и решил посмотреть биографию.. но там оказалось всё куда хуже.
"he was convicted of unlawful contact with a minor and five other charges that resulted in two years of incarceration."
В общем, ещё задолго до его связей с РФ, этого эксперта ловили на малолеток в стиле Тесака. Сначала в 2001 (что исключает подставу за сотрудничество с русскими), потом в 2009. Видимо, обнаруживали его попытки подобраться к малолеткам и устраивали подставы, чтобы упечь его и сберечь детей. Обычно их находят на форумах, специализированных сайтах и т.д. Потому что лучше поймать так, чем после факта преступления. Да и лицом он полностью подходит под типаж педофила, посмотрите знаменитые выпуски с Крисом Хенсеном. Это полностью уничтожило его карьеру не только как военного, но и вообще любую, таких там не прощают.
И только после этого его подобрала RT, чтобы выставлять как вменяемого американского военного эксперта. Человеку уже нечего терять, хуже sex offender только repeat sex offender. Его не возьмут не то, что в колледж преподавать, а даже в Макдональдс. Там его соседям сообщают, что рядом с ними живёт маньяк, такие регистрироваться вынуждены.
Нет, я не против, чтобы на Западе были какие-то эксперты, что топят за нас. На это выделяются бюджеты и всё такое. Но русская дипломатия должна добиваться, чтобы это были действительно уважаемые эксперты из институтов и ведомств. Иначе зачем нам нужен калантаряновский цирк, RT, бюджеты на международные представительства, НГО и народную дипломатию? Если нас настолько не любят на Западе, пусть это будут китайские эксперты. Вместо этого, RT и прочие российские структуры столь зачумлённые со своим международным правом и уважением суверенитета стран, что заманивать туда получается лишь педофилов. А наверх это явно докладывается как об установлении контакта с американским экспертным сообществом, хотя ни один эксперт там ему руку даже не пожмёт. Понятно, что Скотт Риттер на данный момент никаким военным экспертом не является.
По мне, лучше без купленных западных экспертов, чем с такими. США это общество, которое презирает людей с нечистой criminal record, а педофилов вообще за людей не считают. Когда такой топит за Россию, это только повод ещё меньше нам доверять. Даже если поверить, что его в своё время подставили за критику администрации Буша (хотя такое это удел фильмов, в жизни проще уволить, а подстава может пойти не так — да и суды с полицией в США не подчиняются Пентагону или президенту), для нас это ничего не меняет, связываться с таким экспертом было всё равно что изваляться в грязи. Но это и вовсе не операция влияния на американские политические и экспертные круги, это говорящая голова для российской аудитории, призванная маскировать тувинские проёбы военным благородством. Американский эксперт сказал, что мы успешно воюем с фашизмом и у нас нет недостатка высокоточного оружия — Зин, американец-то врать точно не будет.
Я только боюсь представить, сколько армяне распилили денег, рассказывая, что вербуют важных членов американского экспертного сообщества.
Пора дать уважаемому военному аналитику российское гражданство и вывезти в РФ, а если в его районе начнут пропадать девочки — ничего страшного, куда важнее доносить до западных партнёров нашу точку зрения.</t>
  </si>
  <si>
    <t>Братья и сестры ❗️❗️❗️
Недавно нашал канал перешагнул отметку в 5⃣0⃣0⃣ подписчиков! Мы очень боагодарны всем кто с нами, подписан на нас и делится нашим контентом с другими! Посему публикуем каналы наших соратников и братьев во Христе! Спасибо всем кто с нами! Спаси Господи!☦
https://t.me/monarchworld - Страна Монархиста
https://t.me/krestmech - Крест и Меч
https://t.me/nbondarik - Николай Бондарик
https://t.me/stoglavrus - СТОГЛАВ
https://t.me/tsarkrest - Движение Царский Крест
https://t.me/sorok40russia - Движение Сорок Сороков
https://t.me/lasttrench988 - Последний Окоп
https://t.me/Rus_imperia - Русское Имперское Движение
https://t.me/russia_nacionalist - Русский Националист
https://t.me/traditional_union - Обьединение традиционалистов
https://t.me/greatczariwe - Русские Идут
https://t.me/lemeshko_av - Священник Александр Лемешко
https://t.me/o_andrey_tkachev - Священник Андрей Ткачёв
https://t.me/rus_con - Россия Консервативная
https://t.me/iks2010 - Имперский Казачий Союз
https://t.me/brotherpilgrim - Путь пилигрима
https://t.me/orhoresistanse - Православное Сопротивление Великой, Малой и Белой Руси
@maxdivnich - Макс Дивнич
https://t.me/Andrafanaslive - Афанасьев
https://t.me/holmogortalks - Холмогоров
https://t.me/BoreyTactic - Тактическая группа "Борей"
https://t.me/vladlentatarsky - Владлен Татарский
https://t.me/majorselivanov - Друзья Майора Селиванова
https://t.me/russia_sof - Росич
https://t.me/SvRusNabat - СВЯТОРУССКИЙ НАБАТ
https://t.me/rustrobador - простые русские рифмы
☦Если с нами Бог, кого убоимся?☦
🇷🇺☦Слава Христу! Христос Воскрес и Русь Воскреснет!☦🇷🇺</t>
  </si>
  <si>
    <t>mnogonazi</t>
  </si>
  <si>
    <t>Инструкция. Текст обращения:
«Из открытых источников в сети «Интернет», я узнал следующую информацию, доступную по ссылкам на крупные интернет СМИ:
https://t.me/mnogonazi/8737 а также https://t.me/radiorossii/10379, https://t.me/MedvedevVesti/11131
https://t.me/SergeyKolyasnikov/41909
https://t.me/SonOfMonarchy/7623
 и https://smotrim.ru/audio/2652039 (аудиоподкаст с подробным описанием ситуации), о том, что транспортные перевозки в г. Екатеринбург и Свердловской области совершаются с нарушениями, где мигранты, водители маршрутных автобусов, высаживают несовершеннолетних пассажиров в темное время суток в лесу, что запрещено законом (нарушение ст. 11.33 КоАП РФ часть 2.1) оставляя их в опасности на дороге. А местные правоохранительные органы отказываются реагировать на жалобы родителей и не предпринимают к устранению нарушений и привлечению к ответственности виновных, никаких мер. Подробно обо всех этих инцидентах можно узнать из журналистских публикаций по приложенным ссылкам.
Также, из приведенных мной материалов я узнал о том, что за журналистское расследование этих инцидентов был привлечен к ответственности по ст. 20.3.1 КоАП РФ и приговорен к административному аресту на 5 суток, гражданин и многодетный отец, Максим Румянцев, предавший огласке эту ситуацию, в которой потерпевшими были несовершеннолетние дети.
Как законопослушный гражданин РФ прошу провести проверку по факту указанных нарушений, а также действий и бездействия, в том числе и их строгого соответствия нормам действующего УПК, сотрудников правоохранительных органов, осуществивших привлечение к ответственности не виновных, а потерпевшего, вменив ему разжигание ненависти и вражды по отношению к водителям-мигрантам, проявлявших агрессию и подвергая опасности детей и других граждан, в том числе и по причинам технической неисправности терминалов оплаты.
На фоне СВО, расцениваю действия должностных лиц принимавших решение об аресте Максима Румянцева, как подрывающие доверие населения к правоохранительным органам. А целенаправленный отказ выполнять свои прямые обязанности по защите граждан от криминала, как вероятное обслуживание интересов нарушающего закон бизнеса. Так же как и авторы публикаций по ссылкам выше, считаю что именно подобные акты неадекватного реагирования со стороны должностных лиц, а также множественные правонарушения и агрессия мигрантов и недостаточные меры к их пресечению, прежде всего разжигают межнациональную и межрелигиозную ненависть и вражду. 
Основываясь на опыте иных подобных резонансных дел, которые регулярно проходят в СМИ, когда за более радикальные высказывания, унижения и угрозы, гражданам иных национальностей давали только штрафы, либо без широкой общественной огласки вообще отказывали в возбуждении уголовных либо административных дел, считаю сам факт привлечения к ответственности и ареста гражданина Румянцева, который не выходя за рамки правового поля, защищал нарушенные права своей дочери и других несовершеннолетних потерпевших, а также вынесенный ему приговор, несовместимыми с защитой правопорядка и безопасности граждан, неадекватными и дискриминационными.
Также прошу устранить нарушения в транспортной сфере, о которых говорится в приведенных выше материалах. Проверить миграционный статус и привлечь к ответственности водителей, виновных в высаживании посреди дороги и оставлении в опасности несовершеннолетних детей, а также провести проверку по факту наличия иных, упомянутых, но не конкретизированных в публикациях подобных инцидентов.
О результатах проверки прошу сообщить мне в указанный законом срок».
__
*** заявление отправлять по адресу: https://sledcom.ru/reception (Следственный комитет Российской Федерации). Текст заявления с фамилией и именем прикрепить файлом, предварительно написав в поле обращения «полный текст заявления со всеми ссылками и фактами в приложенном файле, с уважением (имя заявителя)».
При заполнении формы на сайте, обязательны ТОЛЬКО поля с красными звездочками.
Работайте братья и сёстры 🤝</t>
  </si>
  <si>
    <t>historyrussi</t>
  </si>
  <si>
    <t>Приглашаем в наш канал, где мы развеем все мифы и рассказываем всю правду об истории Белой Руси! 
Присоединиться можно по ссылке https://t.me/+GfHfG2YLGRoxZTQy
Все знают, что одни пытаются говорить все гладко и складно, а другие выискивают противоречия и нестыковки, пытаясь докопаться до истины. 
Наш канал создан и для первых, и для вторых. Ведь рассказчикам надо быть готовым к вопросам, а вопрошателям надо учиться их задавать. 
История Белой Руси – это огромное поле деятельности для тех и для других.
🙌🏻На нашем Канале мы пробудим интерес к изучению традиций, истории и культуры родного края!
🧐Так же вы узнаете множество интересных фактов, о которых возможно вы даже никогда не слышали.
Подписывайтесь, читайте, обсуждайте: https://t.me/+GfHfG2YLGRoxZTQy</t>
  </si>
  <si>
    <t>{"id": 5449539846621215908, "dc_id": 2, "file_reference": "0248b94e6d0000161a635c238cb6f5540d5c4a6203c9995fc4485ffe54"}</t>
  </si>
  <si>
    <t>historyrussi-5658.jpeg</t>
  </si>
  <si>
    <t>sibrednek</t>
  </si>
  <si>
    <t>Почитайте подборочку текстов (они короткие, в сумме потратите минут пять) о том, как "воюют" чеченцы на Украине (авторы - военкоры или наши вояки):
📍https://t.me/Govorit_Topaz/1297
📍https://t.me/stepnoy_veter/362
📍https://t.me/mnogonazi/7789</t>
  </si>
  <si>
    <t>tsarkrest</t>
  </si>
  <si>
    <t>Один из наших Стягов со Спасом через Ростислава Шорохова передали этим бравым и смелым бойцам из 6 казачьего полка НМ ЛНР.
https://t.me/readovkanews/40601
А вот их телеграм канал: https://t.me/DikiysnamibogOfficial</t>
  </si>
  <si>
    <t>Как ЕГЭ убивает инженерные специальности и провоцирует недобор бюджетников
В продолжение обсуждения темы качества российского образования и возможности поступления в вузы, которую поддержали недавно многие наши коллеги (https://t.me/grigorov_prav/1810, https://t.me/SonOfMonarchy/7428). 
ТГ-канал «За возрождение образования» недавно выдал интересную аналитику по приемной кампании-2022. Суть ее сводится к тому, что в этом году вузы в регионах с подачи Минобрнауки сделали попытку удержать у себя местных абитуриентов. Поступление к ним «своих» шло «в одну волну» - с обязательной подачей оригинала аттестата. 
Таким образом, еще один якобы плюс ЕГЭ похоронен. Когда-то ЕГЭ обеспечивал возможность участвовать в конкурсе в нескольких вузах одновременно. Теперь такой возможности нет в помине.
В результате во многих топовых российских вузах, ранее собиравших все «сливки» выпускников школ по регионам, недобор. Например, в МФТИ. В прежние годы о таком даже подумать было невозможно. То же самое и в СПбГУ. В частности, по окончании официальной кампании там не добрали информатиков: на 129 мест подали всего 93 согласия с представлением аттестата. В большинстве центральных вузов резко упали проходные баллы.
Попытки журналистов связать недобор студентов с правилами приема ректора вузов отвергают в корне. И это общее правило официальных представителей всех университетов: «наверху не ошибаются», Минобр вне критики.
Недобор по результатам ЕГЭ коснулся, прежде всего, инженерно-технических специальностей. В России стремительным темпом идет «гуманитаризация» школьного образования («гуманитариями» нынче называют тех, кто не овладел математикой). В 2022 году базовый ЕГЭ по математике впервые сдавало больше выпускников, чем профильный экзамен, где было всего 305 тыс. участников. Из них порог для поступления в вуз одолело 240 тыс., при том, что бюджетных мест по инженерно-техническим специальностям предусмотрено в 2022 г. – 251 тысяча. Сегодня этот дисбаланс широко обсуждается, но такие «контрольные цифры» были установлены еще год назад, и уже тогда было ясно, что школьный выпуск не обеспечит нужного количества абитуриентов в силу ряда уже принятых «управленческих решений».
Сам факт наличия базового ЕГЭ по математике, с которым справляется адекватный пятиклассник, резко понизил уровень требований к преподаванию этой дисциплины. Такая «аттестация» обеспечила возможность не учить и не учиться. Пришла халява, быстро развратившая многих.
Профильный ЕГЭ, который дает аттестацию и одновременно является конкурсным экзаменом для поступления в вуз, стал делом добровольным. Ещё до пандемии было принято решение о запрете сдавать эти два ЕГЭ одновременно (прежде два экзамена сдавала половина выпускников: базовый — для получения аттестата, профильный — для поступления, хотя всем вполне хватило бы одного профильного, который «два в одном»).
В нынешнем году впервые после ковидной паузы выпускников поставили перед жестким выбором, и многие предпочли «базу», ибо провал на «профиле» лишает аттестата. К тому же профильный экзамен («весьма кстати») существенно усложнили. Все эти мероприятия привели к резкому снижению числа абитуриентов на инженерно-технических специальностях. Как раз там, где стране в первую очередь нужны кадры. 
Так что проблем с образованием, требующих срочного решения, у нас выше крыши.</t>
  </si>
  <si>
    <t>Власти Петербурга рекомендуют носить маски в общественных местах и вакцинироваться от COVID-19 
https://t.me/bbbreaking/129737  
Власти Калужской области рекомендовали носить маски в общественных местах 
https://t.me/bbbreaking/129751  
"Ты помнишь, как все начиналось
Все было впервые и вновь..."  
В русском сегменте "Машина времени" была вне времён. Пока лидер не стал политическим педагогом. Но как я люблю всегда повторять: времена меняются и иногда прямо в "O tempora, o mores!" 
Читая последние вести с ковидных, вроде как забытых, полей, просматривается некая "динамика отрицательного роста".  
Да, друзья, именно так сейчас выражается повестка дня. Не спрашивайте меня о правилах русской речи - плохо учился в школе. Я, видно, недопонимаю некоторых вещей, да впрочем "недопонимал" их всегда.  
Помнится в Северной Осетии, пришёл ко мне, тогда правящему архиерею Владикавказской епархии, умудрённый сединами старший - глава местного Роспотребнадзора. Закройте храмы. Вот вам бумага. Я, говорит, подписал... 
Стали беседовать, говорю, мол, так поступать нельзя, есть книга, которой мы все руководствуемся в жизни. 
Он: владыка, я сам верующий (но пришёл закрывать храмы), давайте про Библию не будем!  
Я: так не о Библии речь...о Конституции РФ.  
Я ежедневно мониторил ситуацию в Республике. Ни один храм не был закрыт.
В каждом субъекте принимали решения самостоятельно, исходя из обстоятельств.</t>
  </si>
  <si>
    <t>Важный сбор для военных священников!
Друзья! Екатерина Маркова, руководитель фонда «Спаси жизнь» проводит очень важный сбор для духовного окормления наших солдат, участвующих в СВО. 
«Вчера вышли на связь военные священники, благодарят всех вас за помощь. В окопах не бывает атеистов...Крестики, иконки, молитвословы, пояски, которые мы с вами покупали на фронт, розданы. Очень нужны ещë!»
Для военных священников необходимо закупить:
➡️Пояски "Живый в помощи"- 2 000 шт. (Стоимость 26,10 руб/шт, итого 53 800 руб.) 
➡️Молитвословы -2 000 шт.
(Стоимость 28 руб/шт, итого 56 000 руб.) 
➡️ Влажные салфетки- любое количество 
Сбер: 5469 3800 3066 6142
Екатерина Александровна Маркова
Посмотреть другие важные сборы и отчеты, узнать больше о самой Екатерине и фонде можно на страничках:
https://t.me/markovakaterina/400
https://t.me/instasoslife
@glubinkahelp</t>
  </si>
  <si>
    <t>{"id": 5217910679799971442, "dc_id": 2, "file_reference": "02468b4feb00001a16635c23e31d691e54acd04f0017a62308312d49d9"}</t>
  </si>
  <si>
    <t>tsarkrest-6678.jpeg</t>
  </si>
  <si>
    <t>9 мая в целом выдалось спокойным и объединяющим. Приднестровье цело. Домыслы британской разведки об объявлении мобилизации на Параде не подтвердились. Однако, в речи Путина опять прослеживается проблема всеобщего самоопределения. Сначала он говорит о русских героях, называя лишь их имена, а уже потом о едином многонациональном народе (ЕМН какое-то бюрократическое) без названия. Но отдельно стоит сказать о многомиллионном Бессмертном полке. Конечно, кто-то пришёл по разнарядке, но не меньшее число участников пришло из-за внутреннего порыва единения и соучастия. Это важно. Как важно и то, что нация сильна не парадами, а солидарностью, особенно в трудные времена. Особенно солидарностью с фронтом. 
Публикую ссылки на важные инициативы, организаторов которых знаю лично:
Сбор средств для приобретение транспортного средства на освобождённой территории
https://t.me/rightcourse/56833
Сбор средств для изготовления знамён Спаса для русских боевых подразделений  
https://t.me/tsarkrest/6456
Сбор средств для приобретения аппликаторов Celox-A
https://t.me/zhivoff/3870
А мы с соратниками из Молодёжи Возрождения России и волонтёрами уже совсем скоро поедем с новым праздником для детей в один из пунктов временного размещения. Ранее мы уже ездили в ПВР «Краинка» в Тульской обл. - https://t.me/butrimov/638. 
Ссылка для внесения пожертвований https://www.tinkoff.ru/cf/8zOqSZMKh0B - здесь же представлена информация о ходе сбора средств. 
Или же по старинке 
Сбер 5469 4009 7196 7117 с пометкой «пожертвование» 
Альфа 4790 0430 8035 6716 с пометкой «пожертвование».</t>
  </si>
  <si>
    <t>Русофобия на марше.
У этого гнусного социального явления очень много граней, но причина одна. 
Этот модернизированный англосаксами нацизм неуклонно переходит в информационный холокост.
Невероятно, но на практике те, кто вооружен русофобией, может оправдать любые свои грязные дела в отношении любого народа.
Не обманывайте русских...
https://t.me/govoritfursov/1463
Вплоть до 1820-х годов акцентирование инаковости русских по отношению к западноевропейцам носило преимущественно религиозный характер, хотя имела место и национальная, а точнее, этническая составляющая. С 1820-х годов ситуация изменилась:
на первый план в информационно-психологической войне против России вышла этноисторическая, национально-культурная и государственно-политическая составляющие, т.е. оформляется русофобия в строгом смысле слова. 
https://t.me/glazieview/1412
В припадке русофобии властвующая элита США обьединилась в коллективном умопомешательстве. Будучи не в состоянии сломить политическую волю российского главнокомандующего, они тянут за собой на дно Истории не только свой доллар и Украину, но и международные институты, изгоняя из них Россию с грубыми нарушениями международного права.
https://t.me/neuesausrussland/2329
На фоне обострения конфликта на Украине в Германии резко возросло количество случаев дискриминации русскоязычного населения. По словам активистов, русских в Германии обвиняют в "нападении" на Украину. При этом, самое печальное, — участились случаи избиения и травли детей в школах.
https://t.me/wisedruidd/2830
Именно повсеместная западная русофобия может стать тем, что объединит внутри страны те социальные группы, у которых раньше не было ничего общего на их взгляд. Но теперь они все вспомнят, что общее у них всё-таки есть – они русские. Это должно послужить толчком к национальному сплочению и единству.
https://t.me/llh_778/6412
...подавляющее большинство "правления"[власть] - русофобы ...тщательно маскирующиеся под русофилов... играющие отведённые им роли "патриотов", но до глубины души... - ненавидящие свою Страну...
Поэтому и голоса дрожали на "совбезе", и колени тряслись... И какая-то неестественная тишина со стороны "академиков", которые 2 года глумились над населением, тратя миллиарды...
https://t.me/octagonmedia/8082
Занявшее антироссийскую позицию западное общество больше не делит деятелей культуры на тех, кто поддерживает спецоперацию и выступает против неё. От музыкантов требуют отречься от президента России Владимира Путина и его «агрессивной политики», осудить «оккупацию Украины». Причём нейтральные ответы не принимаются. 
https://t.me/tsarkrest/5865
Стратегия разрушителей предельно проста – породить новую экуменическую химеру без апостольской преемственности, с кучей еретиков внутри, в которой должно раствориться и исчезнуть русское Православие, остающееся сегодня последней настоящей духовной скрепой Украины. А исповедующие его – являются последним духовным редутом на пути бандеровцев-русофобов, полного переформатирования «незалежной» в сатанинскую Антироссию. 
https://t.me/rus_demiurge/22243
Пока все сошлись на необходимости вернуть госидеологию, без которой неясно, как строить воспитательный процесс и прекратить воспитывать в школе будущих диссидентов, русофобов и прочую пятую колонну. Ведь проблема «как учить» – это только четверть дела. Причём, вторая – первая четверть – это проблема «чему учить». Но главная половина проблемы, на которую пока никто даже не замахивался – это вопрос «зачем учить». 
Отто фон Бисмарк:
«Не надейтесь, что, единожды воспользовавшись слабостью России, вы будете получать дивиденды вечно. Русские всегда приходят за своими деньгами. И когда они придут — не надейтесь на подписанные вами иезуитские соглашения, якобы вас оправдывающие. Они не стоят той бумаги, на которой написаны. Поэтому с русскими стоит или играть честно, или вообще не играть».
#практиказаговора
#партизаныМедиа
@PrezidentGordonTeam</t>
  </si>
  <si>
    <t>1️⃣0️⃣0️⃣0️⃣0️⃣0️⃣🏋️‍♂️ Спасибо за сотрудничество и репосты!                                                                                                                                  Медленно, но верно мы наращиваем аудиторию и проводим революцию сознания у людей, превращая их в граждан страны. НЕЗЫГАРЬ https://t.me/russica2                                                                   Кремлевский безбашенник https://t.me/kremlebezBashennik                                               Закулисный шептун https://t.me/backroom_whisperer                           Образ будущего https://t.me/obrazbuduschego2                              Постправда https://t.me/postposttruth                                                  Большой трансфер 2024 https://t.me/bigtransfer2024                             Медиакиллер https://t.me/mediakiller                                                                              Сканер https://t.me/munscanner                                                                                                                  Усы Пескова https://t.me/Sandymustache                                                                              Страна и народ https://t.me/strana_i_narod                                          Катарсис https://t.me/ctrs2018                                                                                                              Крымский канал https://t.me/fcpeshka                                         Сибиряк https://t.me/sidpolit                                                                                 Волга.brief https://t.me/volgabrief                                                              Гращенков https://t.me/thegraschenkov                                             16 негритят  https://t.me/Gubery                                                             Северное измерение https://t.me/northm                                                    Sakh Co  https://t.me/sakhco                                                                              Кавказ ликбез https://t.me/kavkaz_leakbez                                                                                                                      Мария Шукшина https://t.me/mariashukshina                                                      Ебулд СПЕЦ https://t.me/EbuldinSkySpez                                       Проект кино https://t.me/proektkino                                                                                                                        Коалиция "Третья Сила" https://t.me/orgkomitet                                                                                                  Царский крест - @tsarkrest                                                                                          Соловей https://t.me/solovey2                                                                               Депутат Енгалычева https://t.me/deputatEkaterina                                            ПолитСатирка https://t.me/satirkka                                                                        Андрей Гусий https://t.me/GusyAndrew                                                     Стёб https://t.me/Skuratoff_2_0                                                                                Гражданская позиция -Регион-65  https://t.me/GP_R65                                                                                                          Борисенко Дмитрий https://t.me/borisenkoD                                                    Алиса против https://t.me/lazaryewa                                          Почему? По кочану https://t.me/PoKachanuKld                                                  Cass&amp;Ra https://t.me/CassandRaSach.</t>
  </si>
  <si>
    <t>Чтоб не зря смерти в Украине.
Народ жаждет открыть второй внутренний фронт сначала  денацификации, затем декорруптизации. Причём фронт, уже анонсированный на словах главнокомандующим 16 марта.
https://t.me/tsarkrest/5727
https://t.me/RVSsu/5387
https://t.me/olen_nn/4310
https://t.me/Alekhin_Telega/4286
https://t.me/dumayem/8916
https://t.me/riakatysha/14873
https://t.me/russica2/44862
https://t.me/delyagin/16472
https://t.me/llh_778/6677
https://t.me/prezidentgordonteam/14622
Без этого страна сгниет вместе с её протухшей головой...
#денацификацияроссии
@PrezidentGordonTeam</t>
  </si>
  <si>
    <t>5️⃣0️⃣0️⃣0️⃣0️⃣🏋️‍♂️ Спасибо за сотрудничество и репосты!                                                                                                                                  Медленно, но верно мы наращиваем аудиторию и проводим революцию сознания у людей, превращая их в граждан страны. НЕЗЫГАРЬ https://t.me/russica2                                                                   Кремлевский безбашенник https://t.me/kremlebezBashennik                                               Закулисный шептун https://t.me/backroom_whisperer                           Образ будущего https://t.me/obrazbuduschego2                              Постправда https://t.me/postposttruth                                                  Большой трансфер 2024 https://t.me/bigtransfer2024                             Медиакиллер https://t.me/mediakiller                                                                              Сканер https://t.me/munscanner                                                                                                                  Усы Пескова https://t.me/Sandymustache                                                                              Страна и народ https://t.me/strana_i_narod                                          Катарсис https://t.me/ctrs2018                                                                                                              Крымский канал https://t.me/fcpeshka                                         Сибиряк https://t.me/sidpolit                                                                                 Волга.brief https://t.me/volgabrief                                                              Гращенков https://t.me/thegraschenkov                                             16 негритят  https://t.me/Gubery                                                             Северное измерение https://t.me/northm                                                    Sakh Co  https://t.me/sakhco                                                                              Кавказ ликбез https://t.me/kavkaz_leakbez                                                                                                                      Мария Шукшина https://t.me/mariashukshina                                                      Ебулд СПЕЦ https://t.me/EbuldinSkySpez                                       Проект кино https://t.me/proektkino                                                                                                                        Коалиция "Третья Сила" https://t.me/orgkomitet                                                                                                  Царский крест - @tsarkrest                                                                                          Генерал СВР https://t.me/generalsvr                                              Соловей https://t.me/solovey2                                                                               Депутат Енгалычева https://t.me/deputatEkaterina                                            ПолитСатирка https://t.me/satirkka                                                                        Андрей Гусий https://t.me/GusyAndrew                                                     Стёб https://t.me/Skuratoff_2_0                                                                                Гражданская позиция -Регион-65  https://t.me/GP_R65                                                                                                          Борисенко Дмитрий https://t.me/borisenkoD                                                     Алиса против https://t.me/lazaryewa                                          Почему? По кочану https://t.me/PoKachanuKld                                                 Кого забыл - пишите, добавлю.</t>
  </si>
  <si>
    <t>blackcolonel2020</t>
  </si>
  <si>
    <t>Что нужно сделать, чтобы нанести энергетической инфраструктуре непоправимый урон — разбор Рыбаря
Сегодня утром мы представили подробный анализ  (https://t.me/rybar/40091)результатов двухдневного огневого поражения по объектам энергетической инфраструктуры Украины. 
Команда Рыбаря дополнительно провела оценку текущей целостности украинской энергосети на основе сообщений из открытых источников. Мы неоднократно повторяли, что для достижения сколько-нибудь значимых целей необходимо систематическое огневое воздействие. 
🔻По нашему мнению, повторное поражение указанных целей приведет к потере возможности передавать мощности конечным потребителям через магистральную сеть 330 и 750 кВ энергосистемы Украины и сильно обесценит возможность ее использования. 
▪️При поражении указанных объектов не возникнет необходимости воздействовать на ОРУ 750 и 330 кВ атомных электростанций. 
▪️Сеть все ещё останется единой, но её пропускная способность упадет до ограничений мощности передачи по ВЛ-110 кВ, чего будет явно недостаточно для сохранения статической устойчивости энергодефицитных регионов востока страны, а наличие работающих атомных электростанций не сможет никаким образом изменить эту ситуацию. 
▪️Выбивание мощных тепловых станций из генерации энергосистемы приведет к тому, что атомные станции вынуждены будут работать либо в режиме замкнутого на себя энергетического острова, либо функционировать с жестким графиком веерных отключений, что зимой неминуемо приведет к перегрузкам сетей, аварийным ситуациям и отказам оборудования.
📌 Перечень целей для огневого поражения — часть 1
 (https://t.me/rybar/40123)📌 Перечень целей для огневого поражения — часть 2
https://t.me/rybar/40122</t>
  </si>
  <si>
    <t>По Лиману, к сожалению, вести не очень хорошие. Город фактически находится в оперативном окружении. На дорогу снабжения на Сватово сейчас вылезают ДРГ. Часть ее находится под контролем украинской артиллерии. 
Ямполь к утру, по факту, находится в «серой зоне», нашим подразделениям пришлось отойти. 
В Дробышево линия обороны прорвана. Ситуация в районе Красного Лимана критическая.
Отвечая на сотни ваших вопросов, я не знаю, почему сюда не подтягивают резервы, почему бьют ракетами и Геранью по Днепру и Николаеву, а не по наступающим на Лиман. 
https://t.me/sashakots/36120
На утро сообщают о продолжающемся обострении ситуации в районе Красного Лимана, Дробышево и Ямполя. Противник взял часть дорог под огневой контроль и ситуация развивается неблагоприятно для наших войск. Угроза окружения может вынудить отступление из Красного Лимана, чтобы сохранить войска, как это было сделано при отходе из Изюма.
https://t.me/boris_rozhin/65621
____
Странная война, странная...
Три недели наш Генштаб спокойно наблюдает, как в Лимане превосходящие силы ВСУ уничтожают наших солдат. И не предпринимает никаких мер.</t>
  </si>
  <si>
    <t>notes_veterans</t>
  </si>
  <si>
    <t>Здравствуйте! 
В нашем Телеграмм канале 
Вы найдёте отличный подарок для себя и близкого человека.
WhatsApp:
https://wa.me/79285567554
В нашем ассортименте:
🔹огромное количество  шикарных ножей
🔹топоров
🔹шашлычных наборов
🔹кинжалов
и многое другое.
Скорее переходи по ссылке👇
https://t.me/+oeUZhA6AMa42NDJi
https://t.me/+oeUZhA6AMa42NDJi
https://t.me/+oeUZhA6AMa42NDJi</t>
  </si>
  <si>
    <t>video</t>
  </si>
  <si>
    <t>{"id": 5316548477356875880, "dc_id": 2, "file_reference": "0255ec86460000151d635c23fe7be9d4ab454c1f7608c3f7d711e331a6"}</t>
  </si>
  <si>
    <t>ВОЙНА - БОЙНЯ У ХЕРСОНА (ИТОГОВЫЙ ВЫПУСК)
Пропаганда Киева называет контрнаступление ВСУ "битвой за Херсон", но вышла "бойня у Херсона". Части и соединения, которые подчиняются киевскому режиму продолжают самоубийственное наступление на юге Украины. При этом у ВСУ есть тактические успехи, которые могут превратиться в настоящую катастрофу. Посмотрите перед сном. 
ОБЗОР РАЙОНА БОЕВЫХ ДЕЙСТВИЙ (спасибо Рыбарю)
СИЛЫ СТОРОН
КАРТА ПРОДВИЖЕНИЯ ВСУ и ВС РФ ( спасибо Заставному)
ЗАМЫСЕЛ СТОРОН
ЦЕЛИ РЕЖИМА ЗЕЛЕНСКОГО
В программе использованы материалы уважаемых тг-каналов:
https://t.me/sashakots
https://t.me/SolovievLive
https://t.me/rybar
https://t.me/zastavnyii
https://t.me/voenacher
https://t.me/vysokygovorit
https://t.me/RtrDonetsk
https://t.me/milinfolive
https://t.me/notes_veterans
Спасибо друзья за вашу работу!
Канал Поддубного: https://t.me/epoddubny
RUTUBE Поддубного: https://rutube.ru/channel/23492833/
YOUTUBE Поддубного: https://www.youtube.com/epoddubny
ДЗЕН Поддубного: https://zen.yandex.ru/epoddubny</t>
  </si>
  <si>
    <t>Внимание! 
Какой-то мошенник, использует посты группировки ОПСБ, вот  первоисточник 👉 https://t.me/ghost_of_novorossia/5758?single
Копирует пост, вставляет свои реквизиты для перечисления денежных средств, и размещает у себя в канале от имени ОПСБ! Вот  его пост 👉 https://t.me/pryamoy_reportaz1/547?single
Деньги соответственно уходят ему на карман! 
Внимание! Данный канал к ОПСБ не имеет никакого отношения! Это мошенник! 
При оказании финансовой помощи нашим подразделениям, будьте внимательны и бдительны!</t>
  </si>
  <si>
    <t>{"id": 5339226652460301139, "dc_id": 2, "file_reference": "0255ec864600000f6d635c240d38346b412081a7fdf9992b1eb0acc038"}</t>
  </si>
  <si>
    <t>notes_veterans-3949.jpeg</t>
  </si>
  <si>
    <t>Стрелков объясняет, почему с военной точки зрения продолжать держать гарнизон на Змеином было могилой.
https://t.me/strelkovii/2832
https://t.me/strelkovii/2833
https://t.me/strelkovii/2834
Проблема в том, что политически прикрыть необходимое военное решение речекряком про "жест доброй воли" и принять это решение одновременно с обменом Азова и с саммитом  НАТО - это тоже могила. Поражение на психологическом фронте, как мы знаем из опыта 1917 и 1991 по катастрофичности не сравнится ни с какими поражениями на фронте военном.</t>
  </si>
  <si>
    <t>После удачного открытия ОПСБ-Белгород, мы открываем ОПСБ-Ростов в г. Ростов-на-Дону.
Ответственным за региональное отделение будет наш давний товарищ, одессит, активист одесского сопротивления и ополченец Донбасса первой волны - Тамерлан Руссов.
Подписывайтесь:
Канал Тамерлана:
https://t.me/tamerlanrussov
ОПСБ-Ростов: https://t.me/opsb_RnD</t>
  </si>
  <si>
    <t>Несмотря на заслуги телеграм-канала "Рыбарь" в OSINT и наведении ударов по украинским объектам, я периодически замечал за ним  досадные оплошности, связанные либо с незнанием матчасти, либо с поспешностью при подготовке информации для публикации.
Так, "Рыбарь" пишет https://t.me/rybar/33637 про некий 91-й полк национальной гвардии в Ахтырке. Такого полка никогда не существовало, в Ахтырке всегда базировался 91-й отдельный полк оперативного обеспечения, в/ч А0563. По казарме данного полка в феврале был нанесен удар, в результате чего погибло более 70 человек. В дальнейшем территория полка действительно использовалась теробороной и ДРГ, но туда снова наносились удары. Где "Рыбарь" нашел на территории полка 4 казармы — большой вопрос. Равно как и упущение им того факта, что в силу серьезных разрушений базы, значительная часть "тренирующихся" находится не в расположении, а в Ахтырском районе (точное место нам пока неизвестно).
Отдельный вопрос вызывает публикация https://t.me/rybar/33584, в которой "Рыбарь" пишет о размещении на аэродроме Коротыч самолетов МиГ-29.  Это невозможно, поскольку это грунтовый полевой аэродром для вертолетов и легких самолетов типа ЯК-52. Никакой реактивный истребитель с такого аэродрома взлететь не сможет.
В порядке конструктивной критики, если человек занимается OSINT  и разведкой, необходимо стремиться к максимальной точности в деталях, либо не публиковать информацию, которая может вызвать вопросы или уязвление со стороны противника, а так же не публиковать информацию до её отработки в реальном времени. Ибо Рыбарь не может не знать о времени принятия решения в наших штабах.</t>
  </si>
  <si>
    <t>Хочу поблагодарить Каца, за то, что пиарнул (https://youtu.be/5kMN2NnNo_o) мой канал (на видео с 6:45). Я знаю, что подобный контент смотрит достаточно много людей по-настоящему либеральный взглядов. Т.е. не либероидов - мимикрирующих под либералов, как сам Кац, и являющихся тупо говноедами, которые просто льют манипулятивное дерьмо в головы своей аудитории, а действительно придерживающихся либеральных взглядов. 
Настоящих либеральных взглядов!
Тех самых изначальных принципов: Liberté, Égalité, Fraternité - Свобода, равенство, братство. Людей, которые придерживаются настоящего объективизма и того самого принципа Вольтера: «Я не согласен ни с одним словом, которое вы говорите, но готов умереть за ваше право это говорить»
 Вы ведь считаете себя умными, образованными людьми, которые хотят докопаться до истины? Так? 
Таким людям я советую полистать мой канал и убедиться, что с самого начала этой войны я призывал (https://t.me/notes_veterans/1976) к самому щадящему режиму проведения боевых действий. Но по мере увеличения укронацистскими масс-медиа и пропагандистского манипулятивного и откровенно людоедского контента 18+ (здесь1 https://t.me/Za_Derjavy/18294 и здесь2 https://t.me/Russkyship/18), я так же ужесточал свою риторику. Но только в рамках адекватных понятий о человечности в условиях тотальных боевых действий с укронацистским врагом.
Но если вы действительно хотите докопаться до истины, то просто можете внимательно изучить мой канал. 
Например, Кац увидел и использовал для своего сюжета разлетевшийся скрин (https://t.me/notes_veterans/2563) с моего канала о том, что я не рекомендовал людям эвакуироваться ЖД транспортом, но прогноил мой другой пост (https://t.me/notes_veterans/2585?single), в котором есть пруфы, что подписчик накануне говорил о том, что Украина, возможно, готовит удар по ЖД, с целью оставить людей в городах, для того, чтобы как обычно прикрываться ими во время боевых действий. Но Кац, как и остальные украинские хайпожоры - говноеды этого не увидили. Потому что видят только то, что выгодно видеть. Именно поэтому я не удалил свой пост. 
Мне нечего скрывать. 
Потому что у меня есть как раз доказательства того, что накануне люди предупреждали, что готовится провокация со стороны укронацистской хунты. 
В отличии от того же псевдолиберала-либероида Каца, я не занимаюсь манипуляциями. 
Я твёрдо отстаиваю свою точку зрения, опираясь прежде всего на ПРАВДУ. 
А, как говорится, - у кого ПРАВДА, тот и сильнее.
 Ну, и последнее. 
Да, Кац, как ты правильно заметил, мой канал патриотический. 
Не охранительский, а именно патриотический. В этом у нас с тобой принципиальное отличие. А вас, мои вновь появившиеся либеральные читатели, прошу не путать патриотизм с охранительством и пропагандонством. 
Здесь не кормят людей говном с лопаты, отрицая очевидное и обманывая в лицо.
Удивлены? А зря!! )
А почему вы думаете, что на мой канал и в наши боты для связи массово пишут люди с Украины, которые нас поддерживают? Задумайтесь?
А пишут они потому, что за годы моей и нашей работы мы описывали ситуацию, как она есть, не обманывая наших людей. Не вылизывали задницу чиновникам в охранительской восторженности, но и не занимались подрывной деятельностью, направленной против Родины. 
Говорили о проблемах, подставляясь под удар, но и пытались взаимодействовать с властями для их решения. Реального решения реальных проблем.
Потому что наша цель – благополучие НАШИХ людей. И нашей Родины.
Наших людей не только в Российской Федерации, но и на временно оккупированной укронацистами территории Украины. Наших людей везде.
Я не прошу становится нашими союзниками и соратниками, но сохраняйте объективность.
И знаете, о чем я думаю – настоящие либералы среди вас такой подход поймут и оценят.</t>
  </si>
  <si>
    <t>Многие до сих пор не верят в то, что Белгородчина оказалась на переднем крае ведения информационной войны. Теперь придётся поверить – именно наш регион сейчас в приоритете даже не для атак со стороны Украины, а атак со стороны Запада.
 Западными и украинскими структурами организованы фейковые каналы для проведения информационно-психологических антироссийских акций в приграничной Белгородской области. Модерируется из-за рубежа и не только ближнего. Более того, по их словам, будут задействованы значительные технические ресурсы.
 Подобные каналы и паблики в соцсетях уже создаются и раскручиваются. Такие, как  "НОВОСТИ ЗАЩИТА БЕЛГОРОДА" https://t.me/belgorod_protect и "Белгород | NEWS" https://t.me/belgorodnews1 При этом работают настолько топорно, что новости звучат, как анекдоты.
 Например, от них мы можем узнать, что ещё неделю назад попали в Белгород через "линию фронта", город окружён и кругом идут бои, а дом бывшего губернатора Белгородской области Евгения Степановича в Дубовом, вообще захвачен украинцами. 
Ну а как ныне действующий губернатор Гладков смог прорваться вчера "за линию фронта" в Октябрьский просто представить не возможно. Да ладно Гладков, как люди сегодня со Стрелецкого или Майского на работу попали? 🤷‍♂ 
И так там у них кругом, чем более лютый бред, тем активней раскручивают. Ведь сам гуру по вранью Арестович говорит, что" чем ложь циничнее, тем она правдоподобнее". 
 В общем, товарищи, прошу всех быть максимально бдительными и читать либо официальные, либо давно проверенные вами каналы и паблики в соц сетях. Ещё раз повторю - соблюдайте информацию гигиену.</t>
  </si>
  <si>
    <t>Скоро будет видео со шлюшкой из Азов "Тайрой" в нашем плену.
Без регистрации и СМС +18
Командир медицинской службы нацистского полка «Азова».
Тайра, шлюха ты тупая. 
Тебе сейчас полную жопу репараций там напихают за твой базар. 
Мы предупреждали Азов. Неоднократно. У нас есть все данные.
Примеры : 
https://t.me/RusTroyka/804
https://t.me/RusTroyka/673
https://t.me/RusTroyka/904
https://t.me/RusTroyka/109
https://t.me/RusTroyka/738
https://t.me/RusTroyka/739
 Их, их родных, близких, имущева. Кто не убежал мыть поляку унитаз- тот 200.
#азов</t>
  </si>
  <si>
    <t>{"id": 5307954540311591305, "dc_id": 2, "file_reference": "0255ec864600000832635c241f8f4cd55e004eb610d16883501707ef9a"}</t>
  </si>
  <si>
    <t>notes_veterans-2098.jpeg</t>
  </si>
  <si>
    <t>Ура! Ура! Ура!
Итак, всего за несколько часов мы набрали больше 240000 рублей. Купили коптер (105 000), который завтра утром отправится из Москвы под Волноваху (но этого он еще не знает), где продолжаются тяжёлые бои с ВСУ. На остальное сейчас закупаем радиостанции, в Москве проблемы с этим из-за скачка цен. 
#ДаПобеде
Помочь на военный сбор:
5484380018869180
https://t.me/vvs_svet
https://t.me/griaz_zamerla
https://t.me/FascistDreams
https://t.me/DonbassYasinovatayanaliniiOgnia
https://t.me/Zholobok_rebbe
https://t.me/ghost_of_novorossia
https://t.me/soldiers_truth
https://t.me/notes_veterans
https://t.me/npo_dvina
https://t.me/BeregTime
https://t.me/Za_Derjavy
https://t.me/opyat22
https://t.me/zola_of_renovation
https://t.me/diplomatia</t>
  </si>
  <si>
    <t>{"id": 5264751829353347402, "dc_id": 2, "file_reference": "0255ec86460000072d635c2422524ba4cb2284e0a23b9ed17c1d0cc047"}</t>
  </si>
  <si>
    <t>notes_veterans-1837.jpeg</t>
  </si>
  <si>
    <t>Так вот почему Фашика больше нет! Фашик сдох сегодня утром при обстреле Киева крылатыми ракетами! Допизделся!!! 
https://t.me/BeregTime/3401https://t.me/BeregTime/3401</t>
  </si>
  <si>
    <t>То обстоятельство, что новая, явно не секретная информация, озвучивается т.г. каналами режущими правду-матку https://t.me/Za_Derjavy/16302 открытым текстом, а не каналом НМ, сигнализирует о доверии официалам.
Явно.
Ладно, это проблемы сугубо их проф. пригодности.
***
Вчера, эту же запись сигнала, прислали в личку и Ясиноватского канала.
Если кратко, то черти #ДаВинчи получили и опробуют на Авдеевской промке и в секторе зеленки возле ДФС специальные генераторы излучающие мощные звуковые колебания для оповещения или разгона толпы. Ожидаемый тип устройств – американский LRAD-1000xi (Long Range Acoustic Device). Направленность звукового луча 30 градусов по азимуту. Слышимость до 10км в поле. На 1..2 км может создавать громкий раздражающий звук. Оглушающий эффект ближе 100-150м в прямой видимости.
Беглый анализ записи аудио сигнала показывает присутствие трёх частот 6.5 до 12.5 кГц.               
Всё. Ничего критичного на первый взгляд.
Предварительные выводы.
1. ВСУ пробуют "писком" создать панику и ухудшение слышимости на позициях. 
2. Резкие перемены и имитация звука могут использовать для выманивания из закрытых позиций бойцов НМ при работе снайперов ВСУ.
3. Искажает оценку других звуков (ошибки в направлении на более низкочастотные и сложные звуки, направлений обстрела, передвижения техники, работы низколетящих БПЛА, шаги и т.д.)
4. Притупляют слух, раздражают и утомляют собак в охранении позиций.
5. Воздействуя на микрофоны видеокамер, пытаются помешать записи событий и обстрелов.
6. Снижает эффективность по чувствительности в некотором направлении и шумоподавлению активных наушников.
В качестве совета:
-Не высовывайтесь из окопов с целью "расслышать" источник звука или отвернуться от шума. Возможно, на том конце ждет прицел снайпера.
Концентрируйте свое внимание не только на линию горизонта, но и на "потолок". Оттуда, под шумок, украинская птичка может сбросить #СВУ.
Обращайте внимание, как ваши коты и собаки реагируют на данный звук. Можно предположить, что в следующий раз частоты "пищалки" станут другими.
Учитывая, что такая «дискотека» предназначена и может быть направлена на гражданских, что можно посоветовать: Использовать мягкие беруши или закрывать ушные проходы мокрой салфеткой. Оставлять рот приоткрытым для уменьшения разницы давления. 
Уважаемые партнеры супер активизировались и накат активности будет видимо расти по всем направлениям.
Обстрелы, сбросы СВУ, сигналы о минировании зданий, обнуление каналов ДНР в Youtube, пищалки...
Всё только начинается.
Так что не унывайте и отвечайте партнерам по Ветхому Завету.
P.s.
Одними из очередных шалостей уважаемых партнеров (с которыми до сих пор не объявлено состояние войны. https://t.me/DonbassYasinovatayanaliniiOgnia/6691 могут стать активные набеги морекопателей на основные сервера и базы данных внутри республик. Все остальное сложится по принципу домино, в том числе, благодаря и их агентуре и нашим недотёпам- админам.
Следует думать над тем, что противопоставить.
+
👇
https://youtu.be/6nSG2Oa-PgI</t>
  </si>
  <si>
    <t>oreshkins</t>
  </si>
  <si>
    <t>А вот и триггер для отставки главы ГУ МВД по Москве Олега Баранова. На охоте с его участием погиб человек.
https://t.me/mozhemobyasnit/11139
Против Баранова на посту главы московского управления выступает Собянин.
https://t.me/oreshkins/4403</t>
  </si>
  <si>
    <t>readovkanews</t>
  </si>
  <si>
    <t>Самое время напомнить о том, кто такие казаки 6-го казачьего полка, которые сегодня взяли Лисичанск, а до этого освободили всю Луганскую область
На Readovka выходило несколько фильмов с реальной работой танкового батальона 6-го казачьего полка, а также подробный очерк нашего военкора об одном из штурмов. Посмотрите на лица этих героев. 
Любо! Любо! Любо!
https://t.me/readovkaru/751
https://t.me/readovkanews/34629
https://t.me/readovkaru/728</t>
  </si>
  <si>
    <t>ZeRada1</t>
  </si>
  <si>
    <t>#Украина #Семипосольщина 
❗️❗️❗️
Коллеги канала «ЗеРада» применили термин - Семипосольщина 👉 https://t.me/ZeRada1/6829❗️
Применили по сути и правильно, но нарушили авторские права❗️
Хотим напомнить, что термин ВВЕДЁН НАШИМ КАНАЛОМ ещё 20 декабря 2020 года 👉 https://t.me/Ten_NaPleten/1772❗️</t>
  </si>
  <si>
    <t>verysexydasha</t>
  </si>
  <si>
    <t>Увлекательно и со смыслом, легко и с юмором!
Авторский канал 
https://t.me/porybly каждый день о главных событиях. 
Геополитика, экономика и финансы, аналитика и анонсы.
Здесь пишут правду обо всем и очень любят Россию!
Подпишитесь, Вам будут рады!
https://t.me/porybly/2689
#нативнаяинтеграция</t>
  </si>
  <si>
    <t>{"id": 5341315415315431135, "dc_id": 2, "file_reference": "0250e6533600001fea635c2557acd3effeb734218dc8f614b571a0d7a2"}</t>
  </si>
  <si>
    <t>verysexydasha-8170.jpeg</t>
  </si>
  <si>
    <t>Россияне всё ещё могут радовать свои ступни модными кроссовками, и пофиг что 90% популярных брендов закрыли свои магазины👇
Ritm Sneakers — интернет-шоп, который уже несколько лет продаёт топовые модели крупных брендов прямо через телегу. Основной магазин у них в Instagram, поэтому для тех, кто оттуда ещё не ушёл (и для тех, кто сомневается в их честности) даём ссылку на инсту с отзывами клиентов - https://www.instagram.com/ritm.sneakers/
Nike, Adidas, Balenciaga , New Balance, Converse и другие бренды всегда в наличии.
Короче кроссовки найдутся на любой вкус и цвет, а главное цены в ближайшие дни будут в 2-3 раза ниже, чем мы привыкли видеть в оффлайн магазинах.
🔥🔥🔥 Именно сейчас, ребята разыгрывают среди своих подписчиков пару кроссовок Nike Air Jordan 4, получить их очень просто, информация внутри канала. 🔥🔥🔥
Заходи и забери свою пару:  https://t.me/+cz-QFpuQm8pkMmUy
Заходи и забери свою пару:  https://t.me/+cz-QFpuQm8pkMmUy
Заходи и забери свою пару:  https://t.me/+cz-QFpuQm8pkMmUy
#нативнаяинтеграция</t>
  </si>
  <si>
    <t>{"id": 5239965177951141181, "dc_id": 2, "file_reference": "0250e6533600001e16635c255d41829451c4a239b6884adc76233b7408"}</t>
  </si>
  <si>
    <t>verysexydasha-7702.jpeg</t>
  </si>
  <si>
    <t>В условиях сложных геополитических событий в мире и несмотря на попытки Запада ограничить доступ россиян к рынку электроники, одежды мировых брендов и другой продукции, появился чат-бот https://t.me/Sankidel_bot , который поможет вам осуществить покупку товаров в ЕС и США с доставкой до РФ. Наш чат 👉 https://t.me/sankichat
#нативнаяинтеграция</t>
  </si>
  <si>
    <t>{"id": 5467785164047368154, "dc_id": 2, "file_reference": "0250e6533600001ca7635c2560a4699a22425750ef139fce1e032f0244"}</t>
  </si>
  <si>
    <t>verysexydasha-7335.jpeg</t>
  </si>
  <si>
    <t>Увлекательный канал 
https://t.me/porybly, которому нужна ваша поддержка!
Легко и с юмором по главным событиям. Здесь не скучно!Геополитика, экономика и финансы, аналитика и самые ранние анонсы. 
Автор пишет правду и очень любит Россию!
Подпишитесь, вам будут рады!
https://t.me/porybly/1222
#нативнаяинтеграция</t>
  </si>
  <si>
    <t>Прекратит ли Россия отгружать уран враждебным странам? https://t.me/fsk_today/6546 
Чем американская инфляция грозит всему миру? https://t.me/fsk_today/6499 
Переживёт ли Европа «зиму недовольства»? https://t.me/fsk_today/6377 
Авторы канала "Фонд стратегической культуры" ищут и находят ответы на острые вопросы. Возможно, поэтому против них вводят западные санкции. 
Хочешь узнавать больше? Просто подпишись на канал, и Вы будете первыми! 
https://t.me/fsk_today
#нативнаяинтеграция</t>
  </si>
  <si>
    <t>{"id": 5431867090829057740, "dc_id": 2, "file_reference": "0250e6533600001bce635c2562e915c80be00aef9e26ce182cae8363e2"}</t>
  </si>
  <si>
    <t>Крутая акция 🔥 два ножа + патрон с вечной спичкой внутри по цене 5800₽ 👍👍 
Канал где делают крутые вещи 🔥🔥😎 кизлярские ножи 🔪 👇🏻👇🏻
https://t.me/+9L1L9mQcZ19mOTBi
https://t.me/+9L1L9mQcZ19mOTBi
https://t.me/+9L1L9mQcZ19mOTBi
#нативнаяинтеграция</t>
  </si>
  <si>
    <t>{"id": 5418190514799255153, "dc_id": 2, "file_reference": "0250e6533600001b7f635c256300100c00d9e8b13ae3018db4f07483c0"}</t>
  </si>
  <si>
    <t>❗️Мужики нашёл канал с крутыми ножами ручной работы от кузницы Svarog⚔️🔥
https://t.me/nozhi_svarog
Обязательно подпишитесь, чтобы не потерять❗️
Здесь вы найдёте более 500 моделей ножей, топоров и тяпок ручной работы на любой вкус и кошелёк⚔️👇
https://t.me/nozhi_svarog
https://t.me/nozhi_svarog
Весь июль скидки до 30%. У них собственное производство в Нижегородской области. Стаж работы мастеров более 15 лет. Высокое качество изделий и доступные цены. Доставка по всему Миру!
#нативнаяинтеграция</t>
  </si>
  <si>
    <t>{"id": 5404818963051847065, "dc_id": 2, "file_reference": "0250e6533600001b29635c25648463891026a1449dabfd30c0bf8bc984"}</t>
  </si>
  <si>
    <t>Наш канал История Москвы @moshistory подготовил подборку новых интересных фактов из истории нашего города
1. Почему Цветной бульвар называется цветным? https://t.me/moshistory/2720
2. Что было раньше на месте памятника Пушкину на Пушкинской площади? https://t.me/moshistory/2722
3. Какое место в Москве чаще всего затапливалось? https://t.me/moshistory/2723
4. Какая улица самая короткая в Москве? https://t.me/moshistory/2719
5. Какая станция метро открылась самой первой? https://t.me/moshistory/2718
6. Что было раньше на месте Нового Арбата? https://t.me/moshistory/2717
7. Какие тайны хранила Сухарева башня? https://t.me/moshistory/2712
8. Зачем до 18 века москвичи держали фонари у лица? https://t.me/moshistory/2710
9. Кто из  животных полетел в космос до Белки и Стрелки? https://t.me/moshistory/2707
10. Почему Сталин не одобрил первый Москвич? https://t.me/moshistory/2706
А также много других невероятных фактов из истории Вы можете найти в канале История Москвы @moshistory</t>
  </si>
  <si>
    <t>Юный и увлекательный канал https://t.me/porybly, которому нужна ваша поддержка!
Просто о геополитике и доступно об экономике, интересная аналитика, анонсы и юмор.
Здесь пишут правду и очень любят Россию. 
Подпишитесь, автор будет вам очень рад.
https://t.me/porybly/725
#нативнаяинтеграция</t>
  </si>
  <si>
    <t>Наш канал История Москвы собрал уникальные факты из истории города
За всю историю московского метро он не работал один день. Когда? 
https://t.me/moshistory/2672
Правда ли что Мавзолей был деревянный и какие ещё тайны он хранит? 
https://t.me/moshistory/2667
Зачем построили Ростокинский акведук и как это связано с чумой?
https://t.me/moshistory/2668
Ходил ли трамвай Аннушка, описанный в романе Мастер и Маргарита?
https://t.me/moshistory/2666
Правда ли, что первое здание МГУ было на Красной площади?
https://t.me/moshistory/2663
Что означало слово хам, от которого пошло название Хамовники?
https://t.me/moshistory/2660
Почему раньше в домах москвичей не было стекол?
https://t.me/moshistory/2655
В каком году ураган осушил Москва реку?
https://t.me/moshistory/2654
Какоц транспорт был первым в Москве?
https://t.me/moshistory/2650
Какая станция метро сменила 5 названий?
https://t.me/moshistory/2669
Почему Китай-город назван Китай-городом?
https://t.me/moshistory/2671
В каком году в Москве заработал первый лифт?
https://t.me/moshistory/2673</t>
  </si>
  <si>
    <t>🚨АКЦИЯ 1+1🚨
При покупке многофункционального топора «СССР» нож для выживания «Колумбия» вы получаете в подарок!!! 🎁🎁🎁🎁
💵🔥Цена:4.300₽
На канале ⚔️ Мужские подарки ⚔️ огромный выбор ножей всех видов,шашлычных наборов и сувениров как для себя так и в подарок близким 🎁🎁🎁
📲WhatsApp⤵️
https://wa.me/7(989)894-81-84
ПЕРЕЙТИ НА КАНАЛ⤵️
https://t.me/+lXRgKmBoZ800NDRi
https://t.me/+lXRgKmBoZ800NDRi
https://t.me/+lXRgKmBoZ800NDRi
#нативнаяинтеграция</t>
  </si>
  <si>
    <t>{"id": 5366595923075932196, "dc_id": 2, "file_reference": "0250e6533600001a83635c256625c0d05dfef695f4acf9de18709acec5"}</t>
  </si>
  <si>
    <t>Напомню предысторию. 
Дора - это мой фейковый аккаунт, который, кстати, позавчера забанили в твиторе. И теперь есть в телеге. И была история о том, что она типа улетела в Армению, пожила там и вернулась назад, как все тупые снежинки из группы И мы улетели:
https://t.me/verysexydasha/5208
https://t.me/verysexydasha/5364
https://t.me/verysexydasha/5539
Эти долбоебы, кстати, тоже ответили Доре:
https://t.me/verysexydasha/5401
А на неделе Медуза решила взять интервью у Доры. Не знаю, почему среди всех идиотов была выбрана именно она. Возможно, как самый адекватный персонаж. Это, кстати, правда. 
Но редакция показала свой профессионализм и подготовку к остальным материалам. Ну, к этому все шло.
P. s. А девочке хочу сказать, чтобы не обижалась, она умница. И на таких историях становятся профи. Может, когда выберет издание с хорошими учителями. Просто это взрослый и жестокий мир, где иногда бывает охуеннее, чем хочется. Медуза уже удалила Дору из материала. Такой логикой и всю Медузу можно удалить, какая разница?
P.p.s. Мою пиздатую шутку про после Дня защитника отечества наступил День нападающего отечества заменили. Жалко.
#ЮринессаДора</t>
  </si>
  <si>
    <t>Рекомендую ТГ-канал эксперта, политолога Юрия Баранчика https://t.me/barantchik. В его канале происходит постоянный мониторинг СВО на Украине. Также вы узнаете, почему коронавирус – это командно-штабные учения глубинного государства, почему вакцинация и QR-коды это только удобный повод для тотального контроля за населением; о перспективах войны между Китаем и США и о других важных темах. Присоединяйтесь, чтобы быть в курсе происходящего! https://t.me/barantchik
#нативнаяинтеграция</t>
  </si>
  <si>
    <t>Ничоси! Камрады, вас тысяча! Значит, всё не зря. Значит, что-то делаю правильно. 
По сложившейся тележной традиции, познакомлю вас со своими соратниками, однополчанами диванных войск и, в целом, отличными ребятами, ведущими интереснейшие каналы:
https://t.me/imsindi_z - графиня всея твиттера и княгиня телеграма;
https://t.me/subbotin_ru - прозаик, достойный того, чтобы читать его при жизни;
https://t.me/verysexydasha - ватная фанатка за футбол и спорт в целом, болеет за наших;
https://t.me/expensive_hurma - отборный политфрукт;
https://t.me/smuelvatman - записки кошерного айтишника;
https://t.me/anti_rubra - чеширский кот. Поговаривают, знаком с лабрадором Кони;
https://t.me/Regan_alright - ковбой правильного Калибра;
https://t.me/follyfly - вдаряет юмором по либеральным бестолковкам;
Подписывайтесь, распространяйте - очистим интернет-пространство от либшизотных клопов вместе!</t>
  </si>
  <si>
    <t>Rus_imperia</t>
  </si>
  <si>
    <t>Наши в городе есть!!!!! 👍😁
В Курске "повесили" чучело губернатора Курской области Романа Старовойта. 
Неизвестные активисты вывесили чучело губернатора, подвесив его на мосту в центральной части города. Авторами перформанса стали противники QR-кодов и ковидных ограничений.
Наш чат~https://t.me/ProtivGadov2
Наш канал ~https://t.me/Protestnarod</t>
  </si>
  <si>
    <t>{"id": 5462970806356261052, "dc_id": 2, "file_reference": "0242f130fc00002457635c258dfa0e2cb0a17c03a259f6ca2407875c34"}</t>
  </si>
  <si>
    <t>Rus_imperia-9303.jpeg</t>
  </si>
  <si>
    <t>COUNTA of chat</t>
  </si>
  <si>
    <t>Grand Total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</si>
</sst>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0" xfId="0" applyAlignment="1" applyFont="1">
      <alignment readingOrder="0" shrinkToFit="0" wrapText="0"/>
    </xf>
    <xf borderId="0" fillId="0" fontId="1" numFmtId="0" xfId="0" applyAlignment="1" applyFont="1">
      <alignment shrinkToFit="0" wrapText="0"/>
    </xf>
    <xf borderId="0" fillId="0" fontId="1" numFmtId="164" xfId="0" applyAlignment="1" applyFont="1" applyNumberForma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pivotCacheDefinition" Target="pivotCache/pivotCacheDefinition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Y53" sheet="CoOccur_Network_Messages_UPDATE"/>
  </cacheSource>
  <cacheFields>
    <cacheField name=" " numFmtId="0">
      <sharedItems containsSemiMixedTypes="0" containsString="0" containsNumber="1" containsInteger="1">
        <n v="18.0"/>
        <n v="36.0"/>
        <n v="37.0"/>
        <n v="66.0"/>
        <n v="74.0"/>
        <n v="102.0"/>
        <n v="172.0"/>
        <n v="269.0"/>
        <n v="346.0"/>
        <n v="355.0"/>
        <n v="362.0"/>
        <n v="439.0"/>
        <n v="440.0"/>
        <n v="452.0"/>
        <n v="484.0"/>
        <n v="492.0"/>
        <n v="532.0"/>
        <n v="537.0"/>
        <n v="541.0"/>
        <n v="561.0"/>
        <n v="564.0"/>
        <n v="568.0"/>
        <n v="673.0"/>
        <n v="803.0"/>
        <n v="902.0"/>
        <n v="910.0"/>
        <n v="988.0"/>
        <n v="992.0"/>
        <n v="1106.0"/>
        <n v="1127.0"/>
        <n v="1187.0"/>
        <n v="1231.0"/>
        <n v="1307.0"/>
        <n v="1363.0"/>
        <n v="1693.0"/>
        <n v="1720.0"/>
        <n v="2282.0"/>
        <n v="2293.0"/>
        <n v="2306.0"/>
        <n v="2344.0"/>
        <n v="2360.0"/>
        <n v="2371.0"/>
        <n v="2378.0"/>
        <n v="2385.0"/>
        <n v="2388.0"/>
        <n v="2393.0"/>
        <n v="2398.0"/>
        <n v="2399.0"/>
        <n v="2484.0"/>
        <n v="2519.0"/>
        <n v="2556.0"/>
        <n v="2728.0"/>
      </sharedItems>
    </cacheField>
    <cacheField name="id" numFmtId="0">
      <sharedItems containsSemiMixedTypes="0" containsString="0" containsNumber="1" containsInteger="1">
        <n v="12627.0"/>
        <n v="12001.0"/>
        <n v="12000.0"/>
        <n v="4415.0"/>
        <n v="4337.0"/>
        <n v="4067.0"/>
        <n v="2894.0"/>
        <n v="1785.0"/>
        <n v="8750.0"/>
        <n v="5658.0"/>
        <n v="24.0"/>
        <n v="7472.0"/>
        <n v="7463.0"/>
        <n v="7135.0"/>
        <n v="6678.0"/>
        <n v="6542.0"/>
        <n v="5975.0"/>
        <n v="5808.0"/>
        <n v="5745.0"/>
        <n v="5111.0"/>
        <n v="480.0"/>
        <n v="457.0"/>
        <n v="5405.0"/>
        <n v="4588.0"/>
        <n v="3949.0"/>
        <n v="3889.0"/>
        <n v="3480.0"/>
        <n v="3455.0"/>
        <n v="2607.0"/>
        <n v="2399.0"/>
        <n v="2098.0"/>
        <n v="1837.0"/>
        <n v="1521.0"/>
        <n v="1317.0"/>
        <n v="4903.0"/>
        <n v="37933.0"/>
        <n v="6833.0"/>
        <n v="8170.0"/>
        <n v="7702.0"/>
        <n v="7335.0"/>
        <n v="7196.0"/>
        <n v="7118.0"/>
        <n v="7039.0"/>
        <n v="6953.0"/>
        <n v="6880.0"/>
        <n v="6846.0"/>
        <n v="6802.0"/>
        <n v="6787.0"/>
        <n v="5887.0"/>
        <n v="5526.0"/>
        <n v="5217.0"/>
        <n v="9303.0"/>
      </sharedItems>
    </cacheField>
    <cacheField name="thread_id" numFmtId="0">
      <sharedItems>
        <s v="bmpd_cast"/>
        <s v="nbondarik"/>
        <s v="mnogonazi"/>
        <s v="historyrussi"/>
        <s v="sibrednek"/>
        <s v="tsarkrest"/>
        <s v="blackcolonel2020"/>
        <s v="notes_veterans"/>
        <s v="oreshkins"/>
        <s v="readovkanews"/>
        <s v="ZeRada1"/>
        <s v="verysexydasha"/>
        <s v="Rus_imperia"/>
      </sharedItems>
    </cacheField>
    <cacheField name="chat" numFmtId="0">
      <sharedItems>
        <s v="bmpd_cast"/>
        <s v="nbondarik"/>
        <s v="mnogonazi"/>
        <s v="historyrussi"/>
        <s v="sibrednek"/>
        <s v="tsarkrest"/>
        <s v="blackcolonel2020"/>
        <s v="notes_veterans"/>
        <s v="oreshkins"/>
        <s v="readovkanews"/>
        <s v="ZeRada1"/>
        <s v="verysexydasha"/>
        <s v="Rus_imperia"/>
      </sharedItems>
    </cacheField>
    <cacheField name="author" numFmtId="0">
      <sharedItems containsSemiMixedTypes="0" containsString="0" containsNumber="1" containsInteger="1">
        <n v="1.24155928E9"/>
        <n v="1.392293072E9"/>
        <n v="1.322232546E9"/>
        <n v="1.220103789E9"/>
        <n v="1.669910845E9"/>
        <n v="1.183535083E9"/>
        <n v="1.430341925E9"/>
        <n v="1.44156423E9"/>
        <n v="1.138559574E9"/>
        <n v="1.260622817E9"/>
        <n v="1.479946125E9"/>
        <n v="1.357271862E9"/>
        <n v="1.123102972E9"/>
      </sharedItems>
    </cacheField>
    <cacheField name="author_username" numFmtId="0">
      <sharedItems>
        <s v="bmpd_cast"/>
        <s v="nbondarik"/>
        <s v="mnogonazi"/>
        <s v="historyrussi"/>
        <s v="sibrednek"/>
        <s v="tsarkrest"/>
        <s v="blackcolonel2020"/>
        <s v="notes_veterans"/>
        <s v="oreshkins"/>
        <s v="readovkanews"/>
        <s v="ZeRada1"/>
        <s v="verysexydasha"/>
        <s v="Rus_imperia"/>
      </sharedItems>
    </cacheField>
    <cacheField name="author_name" numFmtId="0">
      <sharedItems containsString="0" containsBlank="1">
        <m/>
      </sharedItems>
    </cacheField>
    <cacheField name="author_is_bot" numFmtId="0">
      <sharedItems>
        <b v="0"/>
      </sharedItems>
    </cacheField>
    <cacheField name="body" numFmtId="0">
      <sharedItems>
        <s v="Свежий военный пуск ракеты космического назначения с Плесецка (https://t.me/roscosmos_gk/6078, http://www.russianspaceweb.com/nivelir3.html), возможно, очень увлекательный.&#10;&#10;Есть мнение, подтверждаемое любительскими наблюдениями (https://threadreaderapp.c"/>
        <s v="Поздравляем всех читателей с достижением нашим каналом https://t.me/bmpd_cast  ДВАДЦАТИ ПЯТИ ТЫСЯЧ подписчиков !&#10;&#10;Поздравляем всех читателей и почитателей и благодарим дружественные каналы (продолжение):&#10;&#10;Военные:&#10;https://t.me/notsooperline - Не очень опе"/>
        <s v="Наш канал https://t.me/bmpd_cast взял очередной рубеж и достиг уровня ДВАДЦАТИ ПЯТИ ТЫСЯЧ подписчиков !&#10;&#10;Поздравляем всех читателей и почитателей и благодарим дружественные каналы:&#10;&#10;Военные:&#10;https://t.me/infantmilitario - Милитарист&#10;https://t.me/milinfoli"/>
        <s v="Новая неделя, новая подборка полезных и, как оказалось, востребованных читателями материалов:&#10;&#10;— А. Маркин — Справочник пехотинца. Для тех, кому в армию, и не только (2022) https://t.me/angiezen/470&#10;&#10;— О. Валецкий, В. Неелов — Особенности партизанских и п"/>
        <s v="УДАЛЕНКА ДЛЯ БЕЖЕНЦЕВ!&#10;&#10;Составил подборку источников для поиска удалённой работы и самообразования. Специально для тех, кто решил покинуть Россию чтоб не стать пушечным мясом для путина и абрамовича.&#10;👇👇👇👇👇👇👇👇&#10;&#10;Удаленка из любой точки мира:&#10;&#10;https:"/>
        <s v="В Новосибирске жители &quot;хилокского гетто&quot; взывают о помощи из-за ситуации с мигрантами👆&#10;&#10;К нам обратились жители Хилокского жилмассива города Новосибирска. На территории данного массива творится сущий миграционный беспредел:&#10;— мигранты занимаются незаконн"/>
        <s v="Дважды осуждённый педофил на службе у RT под видом военного аналитика США&#10;&#10;У RT хватило денег на одного Скотта Риттера, и теперь это штатный западный военный эксперт, который объясняет, что это мы не обосрались, а просто штаны грязью испачкали. ВС РФ не п"/>
        <s v="Братья и сестры ❗️❗️❗️&#10;&#10;Недавно нашал канал перешагнул отметку в 5⃣0⃣0⃣ подписчиков! Мы очень боагодарны всем кто с нами, подписан на нас и делится нашим контентом с другими! Посему публикуем каналы наших соратников и братьев во Христе! Спасибо всем кто с"/>
        <s v="Инструкция. Текст обращения:&#10;&#10;«Из открытых источников в сети «Интернет», я узнал следующую информацию, доступную по ссылкам на крупные интернет СМИ:&#10;&#10;https://t.me/mnogonazi/8737 а также https://t.me/radiorossii/10379, https://t.me/MedvedevVesti/11131&#10;http"/>
        <s v="Приглашаем в наш канал, где мы развеем все мифы и рассказываем всю правду об истории Белой Руси! &#10;&#10;Присоединиться можно по ссылке https://t.me/+GfHfG2YLGRoxZTQy&#10;&#10;Все знают, что одни пытаются говорить все гладко и складно, а другие выискивают противоречия "/>
        <s v="Почитайте подборочку текстов (они короткие, в сумме потратите минут пять) о том, как &quot;воюют&quot; чеченцы на Украине (авторы - военкоры или наши вояки):&#10;📍https://t.me/Govorit_Topaz/1297&#10;📍https://t.me/stepnoy_veter/362&#10;📍https://t.me/mnogonazi/7789"/>
        <s v="Один из наших Стягов со Спасом через Ростислава Шорохова передали этим бравым и смелым бойцам из 6 казачьего полка НМ ЛНР.&#10;&#10;https://t.me/readovkanews/40601&#10;&#10;А вот их телеграм канал: https://t.me/DikiysnamibogOfficial"/>
        <s v="Как ЕГЭ убивает инженерные специальности и провоцирует недобор бюджетников&#10;&#10;В продолжение обсуждения темы качества российского образования и возможности поступления в вузы, которую поддержали недавно многие наши коллеги (https://t.me/grigorov_prav/1810, h"/>
        <s v="Власти Петербурга рекомендуют носить маски в общественных местах и вакцинироваться от COVID-19 &#10;https://t.me/bbbreaking/129737  &#10; &#10;Власти Калужской области рекомендовали носить маски в общественных местах &#10;https://t.me/bbbreaking/129751  &#10; &#10; &#10;&quot;Ты помнишь,"/>
        <s v="Важный сбор для военных священников!&#10;&#10;Друзья! Екатерина Маркова, руководитель фонда «Спаси жизнь» проводит очень важный сбор для духовного окормления наших солдат, участвующих в СВО. &#10;&#10;«Вчера вышли на связь военные священники, благодарят всех вас за помощ"/>
        <s v="9 мая в целом выдалось спокойным и объединяющим. Приднестровье цело. Домыслы британской разведки об объявлении мобилизации на Параде не подтвердились. Однако, в речи Путина опять прослеживается проблема всеобщего самоопределения. Сначала он говорит о русс"/>
        <s v="Русофобия на марше.&#10;&#10;У этого гнусного социального явления очень много граней, но причина одна. &#10;Этот модернизированный англосаксами нацизм неуклонно переходит в информационный холокост.&#10;Невероятно, но на практике те, кто вооружен русофобией, может оправда"/>
        <s v="1️⃣0️⃣0️⃣0️⃣0️⃣0️⃣🏋️‍♂️ Спасибо за сотрудничество и репосты!                                                                                                                                  Медленно, но верно мы наращиваем аудиторию и проводим революцию "/>
        <s v="Чтоб не зря смерти в Украине.&#10;&#10;Народ жаждет открыть второй внутренний фронт сначала  денацификации, затем декорруптизации. Причём фронт, уже анонсированный на словах главнокомандующим 16 марта.&#10;&#10;https://t.me/tsarkrest/5727&#10;&#10;https://t.me/RVSsu/5387&#10;&#10;https:"/>
        <s v="5️⃣0️⃣0️⃣0️⃣0️⃣🏋️‍♂️ Спасибо за сотрудничество и репосты!                                                                                                                                  Медленно, но верно мы наращиваем аудиторию и проводим революцию соз"/>
        <s v="Что нужно сделать, чтобы нанести энергетической инфраструктуре непоправимый урон — разбор Рыбаря&#10;Сегодня утром мы представили подробный анализ  (https://t.me/rybar/40091)результатов двухдневного огневого поражения по объектам энергетической инфраструктуры"/>
        <s v="По Лиману, к сожалению, вести не очень хорошие. Город фактически находится в оперативном окружении. На дорогу снабжения на Сватово сейчас вылезают ДРГ. Часть ее находится под контролем украинской артиллерии. &#10;&#10;Ямполь к утру, по факту, находится в «серой з"/>
        <s v="Здравствуйте! &#10;&#10;В нашем Телеграмм канале &#10;Вы найдёте отличный подарок для себя и близкого человека.&#10;&#10;WhatsApp:&#10;https://wa.me/79285567554&#10;&#10;В нашем ассортименте:&#10;🔹огромное количество  шикарных ножей&#10;🔹топоров&#10;🔹шашлычных наборов&#10;🔹кинжалов&#10;и многое другое."/>
        <s v="ВОЙНА - БОЙНЯ У ХЕРСОНА (ИТОГОВЫЙ ВЫПУСК)&#10;&#10;Пропаганда Киева называет контрнаступление ВСУ &quot;битвой за Херсон&quot;, но вышла &quot;бойня у Херсона&quot;. Части и соединения, которые подчиняются киевскому режиму продолжают самоубийственное наступление на юге Украины. При "/>
        <s v="Внимание! &#10;Какой-то мошенник, использует посты группировки ОПСБ, вот  первоисточник 👉 https://t.me/ghost_of_novorossia/5758?single&#10;Копирует пост, вставляет свои реквизиты для перечисления денежных средств, и размещает у себя в канале от имени ОПСБ! Вот  "/>
        <s v="Стрелков объясняет, почему с военной точки зрения продолжать держать гарнизон на Змеином было могилой.&#10;&#10;https://t.me/strelkovii/2832&#10;https://t.me/strelkovii/2833&#10;https://t.me/strelkovii/2834&#10;&#10;Проблема в том, что политически прикрыть необходимое военное ре"/>
        <s v="После удачного открытия ОПСБ-Белгород, мы открываем ОПСБ-Ростов в г. Ростов-на-Дону.&#10;&#10;Ответственным за региональное отделение будет наш давний товарищ, одессит, активист одесского сопротивления и ополченец Донбасса первой волны - Тамерлан Руссов.&#10;&#10;Подписы"/>
        <s v="Несмотря на заслуги телеграм-канала &quot;Рыбарь&quot; в OSINT и наведении ударов по украинским объектам, я периодически замечал за ним  досадные оплошности, связанные либо с незнанием матчасти, либо с поспешностью при подготовке информации для публикации.&#10;&#10;Так, &quot;Р"/>
        <s v="Хочу поблагодарить Каца, за то, что пиарнул (https://youtu.be/5kMN2NnNo_o) мой канал (на видео с 6:45). Я знаю, что подобный контент смотрит достаточно много людей по-настоящему либеральный взглядов. Т.е. не либероидов - мимикрирующих под либералов, как с"/>
        <s v="Многие до сих пор не верят в то, что Белгородчина оказалась на переднем крае ведения информационной войны. Теперь придётся поверить – именно наш регион сейчас в приоритете даже не для атак со стороны Украины, а атак со стороны Запада.&#10;  &#10; Западными и укра"/>
        <s v="Скоро будет видео со шлюшкой из Азов &quot;Тайрой&quot; в нашем плену.&#10;Без регистрации и СМС +18&#10;&#10;Командир медицинской службы нацистского полка «Азова».&#10;&#10;Тайра, шлюха ты тупая. &#10;Тебе сейчас полную жопу репараций там напихают за твой базар. &#10;Мы предупреждали Азов. Н"/>
        <s v="Ура! Ура! Ура!&#10;Итак, всего за несколько часов мы набрали больше 240000 рублей. Купили коптер (105 000), который завтра утром отправится из Москвы под Волноваху (но этого он еще не знает), где продолжаются тяжёлые бои с ВСУ. На остальное сейчас закупаем ра"/>
        <s v="Так вот почему Фашика больше нет! Фашик сдох сегодня утром при обстреле Киева крылатыми ракетами! Допизделся!!! &#10;https://t.me/BeregTime/3401https://t.me/BeregTime/3401"/>
        <s v="То обстоятельство, что новая, явно не секретная информация, озвучивается т.г. каналами режущими правду-матку https://t.me/Za_Derjavy/16302 открытым текстом, а не каналом НМ, сигнализирует о доверии официалам.&#10;Явно.&#10;Ладно, это проблемы сугубо их проф. приг"/>
        <s v="А вот и триггер для отставки главы ГУ МВД по Москве Олега Баранова. На охоте с его участием погиб человек.&#10;https://t.me/mozhemobyasnit/11139&#10;&#10;Против Баранова на посту главы московского управления выступает Собянин.&#10;https://t.me/oreshkins/4403"/>
        <s v="Самое время напомнить о том, кто такие казаки 6-го казачьего полка, которые сегодня взяли Лисичанск, а до этого освободили всю Луганскую область&#10;&#10;На Readovka выходило несколько фильмов с реальной работой танкового батальона 6-го казачьего полка, а также п"/>
        <s v="#Украина #Семипосольщина &#10;❗️❗️❗️&#10;&#10;Коллеги канала «ЗеРада» применили термин - Семипосольщина 👉 https://t.me/ZeRada1/6829❗️&#10;&#10;Применили по сути и правильно, но нарушили авторские права❗️&#10;&#10;Хотим напомнить, что термин ВВЕДЁН НАШИМ КАНАЛОМ ещё 20 декабря 2020 "/>
        <s v="Увлекательно и со смыслом, легко и с юмором!&#10;&#10;Авторский канал &#10;https://t.me/porybly каждый день о главных событиях. &#10;Геополитика, экономика и финансы, аналитика и анонсы.&#10;Здесь пишут правду обо всем и очень любят Россию!&#10;&#10;Подпишитесь, Вам будут рады!&#10;&#10;htt"/>
        <s v="Россияне всё ещё могут радовать свои ступни модными кроссовками, и пофиг что 90% популярных брендов закрыли свои магазины👇&#10;&#10;Ritm Sneakers — интернет-шоп, который уже несколько лет продаёт топовые модели крупных брендов прямо через телегу. Основной магази"/>
        <s v="В условиях сложных геополитических событий в мире и несмотря на попытки Запада ограничить доступ россиян к рынку электроники, одежды мировых брендов и другой продукции, появился чат-бот https://t.me/Sankidel_bot , который поможет вам осуществить покупку т"/>
        <s v="Увлекательный канал &#10;https://t.me/porybly, которому нужна ваша поддержка!&#10;&#10;Легко и с юмором по главным событиям. Здесь не скучно!Геополитика, экономика и финансы, аналитика и самые ранние анонсы. &#10;Автор пишет правду и очень любит Россию!&#10;&#10;Подпишитесь, вам"/>
        <s v="Прекратит ли Россия отгружать уран враждебным странам? https://t.me/fsk_today/6546 &#10; &#10;Чем американская инфляция грозит всему миру? https://t.me/fsk_today/6499 &#10; &#10;Переживёт ли Европа «зиму недовольства»? https://t.me/fsk_today/6377 &#10; &#10;Авторы канала &quot;Фонд с"/>
        <s v="Крутая акция 🔥 два ножа + патрон с вечной спичкой внутри по цене 5800₽ 👍👍 &#10;&#10;Канал где делают крутые вещи 🔥🔥😎 кизлярские ножи 🔪 👇🏻👇🏻&#10;&#10;https://t.me/+9L1L9mQcZ19mOTBi&#10;&#10;https://t.me/+9L1L9mQcZ19mOTBi&#10;&#10;https://t.me/+9L1L9mQcZ19mOTBi&#10;&#10;#нативнаяинтегр"/>
        <s v="❗️Мужики нашёл канал с крутыми ножами ручной работы от кузницы Svarog⚔️🔥&#10;https://t.me/nozhi_svarog&#10;&#10;Обязательно подпишитесь, чтобы не потерять❗️&#10;Здесь вы найдёте более 500 моделей ножей, топоров и тяпок ручной работы на любой вкус и кошелёк⚔️👇&#10;&#10;https://"/>
        <s v="Наш канал История Москвы @moshistory подготовил подборку новых интересных фактов из истории нашего города&#10;&#10;1. Почему Цветной бульвар называется цветным? https://t.me/moshistory/2720&#10;&#10;2. Что было раньше на месте памятника Пушкину на Пушкинской площади? htt"/>
        <s v="Юный и увлекательный канал https://t.me/porybly, которому нужна ваша поддержка!&#10;&#10;Просто о геополитике и доступно об экономике, интересная аналитика, анонсы и юмор.&#10;&#10;Здесь пишут правду и очень любят Россию. &#10;Подпишитесь, автор будет вам очень рад.&#10;&#10;https:/"/>
        <s v="Наш канал История Москвы собрал уникальные факты из истории города&#10;&#10;За всю историю московского метро он не работал один день. Когда? &#10;https://t.me/moshistory/2672&#10;&#10;Правда ли что Мавзолей был деревянный и какие ещё тайны он хранит? &#10;https://t.me/moshistory"/>
        <s v="🚨АКЦИЯ 1+1🚨&#10;&#10;При покупке многофункционального топора «СССР» нож для выживания «Колумбия» вы получаете в подарок!!! 🎁🎁🎁🎁&#10;&#10;💵🔥Цена:4.300₽&#10;&#10;На канале ⚔️ Мужские подарки ⚔️ огромный выбор ножей всех видов,шашлычных наборов и сувениров как для себя так "/>
        <s v="Напомню предысторию. &#10;&#10;Дора - это мой фейковый аккаунт, который, кстати, позавчера забанили в твиторе. И теперь есть в телеге. И была история о том, что она типа улетела в Армению, пожила там и вернулась назад, как все тупые снежинки из группы И мы улетел"/>
        <s v="Рекомендую ТГ-канал эксперта, политолога Юрия Баранчика https://t.me/barantchik. В его канале происходит постоянный мониторинг СВО на Украине. Также вы узнаете, почему коронавирус – это командно-штабные учения глубинного государства, почему вакцинация и Q"/>
        <s v="Ничоси! Камрады, вас тысяча! Значит, всё не зря. Значит, что-то делаю правильно. &#10;&#10;По сложившейся тележной традиции, познакомлю вас со своими соратниками, однополчанами диванных войск и, в целом, отличными ребятами, ведущими интереснейшие каналы:&#10;&#10;https:/"/>
        <s v="Наши в городе есть!!!!! 👍😁&#10;В Курске &quot;повесили&quot; чучело губернатора Курской области Романа Старовойта. &#10;&#10;Неизвестные активисты вывесили чучело губернатора, подвесив его на мосту в центральной части города. Авторами перформанса стали противники QR-кодов и "/>
      </sharedItems>
    </cacheField>
    <cacheField name="reply_to" numFmtId="0">
      <sharedItems containsString="0" containsBlank="1">
        <m/>
      </sharedItems>
    </cacheField>
    <cacheField name="views" numFmtId="0">
      <sharedItems containsSemiMixedTypes="0" containsString="0" containsNumber="1" containsInteger="1">
        <n v="8738.0"/>
        <n v="39101.0"/>
        <n v="23927.0"/>
        <n v="878.0"/>
        <n v="1112.0"/>
        <n v="586.0"/>
        <n v="583.0"/>
        <n v="611.0"/>
        <n v="40325.0"/>
        <n v="3013.0"/>
        <n v="423.0"/>
        <n v="2556.0"/>
        <n v="5298.0"/>
        <n v="2196.0"/>
        <n v="4602.0"/>
        <n v="3219.0"/>
        <n v="3907.0"/>
        <n v="4751.0"/>
        <n v="4915.0"/>
        <n v="4962.0"/>
        <n v="11997.0"/>
        <n v="16136.0"/>
        <n v="235409.0"/>
        <n v="20506.0"/>
        <n v="20157.0"/>
        <n v="20268.0"/>
        <n v="16438.0"/>
        <n v="19822.0"/>
        <n v="177532.0"/>
        <n v="19376.0"/>
        <n v="20237.0"/>
        <n v="21550.0"/>
        <n v="6594.0"/>
        <n v="656.0"/>
        <n v="3023.0"/>
        <n v="507379.0"/>
        <n v="41257.0"/>
        <n v="40015.0"/>
        <n v="26504.0"/>
        <n v="25820.0"/>
        <n v="27535.0"/>
        <n v="24625.0"/>
        <n v="24838.0"/>
        <n v="25034.0"/>
        <n v="22617.0"/>
        <n v="24622.0"/>
        <n v="19281.0"/>
        <n v="23807.0"/>
        <n v="41656.0"/>
        <n v="14529.0"/>
        <n v="11960.0"/>
        <n v="255.0"/>
      </sharedItems>
    </cacheField>
    <cacheField name="timestamp" numFmtId="164">
      <sharedItems containsSemiMixedTypes="0" containsDate="1" containsString="0">
        <d v="2022-08-02T08:20:32Z"/>
        <d v="2022-06-03T09:53:30Z"/>
        <d v="2022-06-03T09:53:01Z"/>
        <d v="2022-09-29T09:47:31Z"/>
        <d v="2022-09-26T10:44:05Z"/>
        <d v="2022-09-05T14:49:00Z"/>
        <d v="2022-05-11T15:20:29Z"/>
        <d v="2022-03-15T20:22:46Z"/>
        <d v="2022-09-07T12:24:11Z"/>
        <d v="2022-08-10T16:00:00Z"/>
        <d v="2022-03-19T18:22:25Z"/>
        <d v="2022-08-22T17:32:12Z"/>
        <d v="2022-08-21T17:55:02Z"/>
        <d v="2022-07-13T15:20:58Z"/>
        <d v="2022-05-24T15:47:26Z"/>
        <d v="2022-05-12T11:13:54Z"/>
        <d v="2022-04-02T15:31:55Z"/>
        <d v="2022-03-22T16:08:17Z"/>
        <d v="2022-03-18T08:26:03Z"/>
        <d v="2022-01-10T21:10:07Z"/>
        <d v="2022-10-12T16:19:28Z"/>
        <d v="2022-09-30T06:26:50Z"/>
        <d v="2022-10-02T14:01:01Z"/>
        <d v="2022-09-04T20:57:31Z"/>
        <d v="2022-07-04T17:10:13Z"/>
        <d v="2022-06-30T13:03:36Z"/>
        <d v="2022-06-08T17:25:55Z"/>
        <d v="2022-06-07T10:05:25Z"/>
        <d v="2022-04-10T14:07:01Z"/>
        <d v="2022-03-31T13:52:10Z"/>
        <d v="2022-03-18T18:13:35Z"/>
        <d v="2022-03-04T17:58:01Z"/>
        <d v="2022-02-24T08:20:43Z"/>
        <d v="2022-02-06T13:05:02Z"/>
        <d v="2022-01-16T12:47:10Z"/>
        <d v="2022-07-02T17:48:02Z"/>
        <d v="2022-01-08T16:42:54Z"/>
        <d v="2022-10-10T08:01:05Z"/>
        <d v="2022-09-10T15:30:57Z"/>
        <d v="2022-08-17T15:02:49Z"/>
        <d v="2022-08-10T09:01:26Z"/>
        <d v="2022-08-05T16:00:24Z"/>
        <d v="2022-08-01T16:02:08Z"/>
        <d v="2022-07-26T16:00:05Z"/>
        <d v="2022-07-21T16:02:12Z"/>
        <d v="2022-07-19T09:01:07Z"/>
        <d v="2022-07-16T07:00:51Z"/>
        <d v="2022-07-15T06:00:39Z"/>
        <d v="2022-05-21T07:58:06Z"/>
        <d v="2022-04-29T17:00:00Z"/>
        <d v="2022-04-12T18:30:53Z"/>
        <d v="2022-02-04T21:22:00Z"/>
      </sharedItems>
    </cacheField>
    <cacheField name="unix_timestamp" numFmtId="0">
      <sharedItems containsSemiMixedTypes="0" containsString="0" containsNumber="1" containsInteger="1">
        <n v="1.659428432E9"/>
        <n v="1.65425001E9"/>
        <n v="1.654249981E9"/>
        <n v="1.664444851E9"/>
        <n v="1.664189045E9"/>
        <n v="1.66238934E9"/>
        <n v="1.652282429E9"/>
        <n v="1.647375766E9"/>
        <n v="1.662553451E9"/>
        <n v="1.6601472E9"/>
        <n v="1.647714145E9"/>
        <n v="1.661189532E9"/>
        <n v="1.661104502E9"/>
        <n v="1.657725658E9"/>
        <n v="1.653407246E9"/>
        <n v="1.652354034E9"/>
        <n v="1.648913515E9"/>
        <n v="1.647965297E9"/>
        <n v="1.647591963E9"/>
        <n v="1.641849007E9"/>
        <n v="1.665591568E9"/>
        <n v="1.66451921E9"/>
        <n v="1.664719261E9"/>
        <n v="1.662325051E9"/>
        <n v="1.656954613E9"/>
        <n v="1.656594216E9"/>
        <n v="1.654709155E9"/>
        <n v="1.654596325E9"/>
        <n v="1.649599621E9"/>
        <n v="1.64873473E9"/>
        <n v="1.647627215E9"/>
        <n v="1.646416681E9"/>
        <n v="1.645690843E9"/>
        <n v="1.644152702E9"/>
        <n v="1.64233723E9"/>
        <n v="1.656784082E9"/>
        <n v="1.641660174E9"/>
        <n v="1.665388865E9"/>
        <n v="1.662823857E9"/>
        <n v="1.660748569E9"/>
        <n v="1.660122086E9"/>
        <n v="1.659715224E9"/>
        <n v="1.659369728E9"/>
        <n v="1.658851205E9"/>
        <n v="1.658419332E9"/>
        <n v="1.658221267E9"/>
        <n v="1.657954851E9"/>
        <n v="1.657864839E9"/>
        <n v="1.653119886E9"/>
        <n v="1.6512516E9"/>
        <n v="1.649788253E9"/>
        <n v="1.64400972E9"/>
      </sharedItems>
    </cacheField>
    <cacheField name="timestamp_edited" numFmtId="0">
      <sharedItems containsDate="1" containsString="0" containsBlank="1">
        <m/>
        <d v="2022-06-04T10:04:44Z"/>
        <d v="2022-09-29T12:46:47Z"/>
        <d v="2022-09-26T10:45:54Z"/>
        <d v="2022-09-05T14:55:34Z"/>
        <d v="2022-05-11T15:33:22Z"/>
        <d v="2022-04-18T04:14:43Z"/>
        <d v="2022-09-07T12:25:24Z"/>
        <d v="2022-08-10T16:21:36Z"/>
        <d v="2022-03-20T10:14:33Z"/>
        <d v="2022-08-22T17:40:34Z"/>
        <d v="2022-08-21T17:58:47Z"/>
        <d v="2022-07-13T15:30:27Z"/>
        <d v="2022-05-24T15:53:13Z"/>
        <d v="2022-05-12T13:03:22Z"/>
        <d v="2022-04-02T15:43:44Z"/>
        <d v="2022-03-22T17:05:43Z"/>
        <d v="2022-03-18T08:31:03Z"/>
        <d v="2022-01-12T22:03:09Z"/>
        <d v="2022-10-12T16:20:48Z"/>
        <d v="2022-09-30T06:29:46Z"/>
        <d v="2022-10-02T14:01:13Z"/>
        <d v="2022-09-04T20:58:10Z"/>
        <d v="2022-07-04T17:10:25Z"/>
        <d v="2022-06-30T13:03:42Z"/>
        <d v="2022-06-08T17:26:23Z"/>
        <d v="2022-06-07T10:05:34Z"/>
        <d v="2022-04-10T14:07:24Z"/>
        <d v="2022-03-31T13:53:04Z"/>
        <d v="2022-03-18T18:13:57Z"/>
        <d v="2022-02-24T08:21:05Z"/>
        <d v="2022-07-27T04:21:18Z"/>
        <d v="2022-10-10T08:01:36Z"/>
        <d v="2022-09-10T15:31:11Z"/>
        <d v="2022-08-17T15:03:22Z"/>
        <d v="2022-08-10T09:03:09Z"/>
        <d v="2022-08-05T16:00:34Z"/>
        <d v="2022-08-01T16:02:23Z"/>
        <d v="2022-07-26T16:01:33Z"/>
        <d v="2022-07-21T16:04:35Z"/>
        <d v="2022-07-19T09:03:49Z"/>
        <d v="2022-07-16T07:02:29Z"/>
        <d v="2022-07-15T06:11:59Z"/>
        <d v="2022-05-21T07:59:49Z"/>
        <d v="2022-04-29T17:01:40Z"/>
        <d v="2022-04-12T18:31:52Z"/>
        <d v="2022-02-05T06:53:51Z"/>
      </sharedItems>
    </cacheField>
    <cacheField name="unix_timestamp_edited" numFmtId="0">
      <sharedItems containsString="0" containsBlank="1" containsNumber="1" containsInteger="1">
        <m/>
        <n v="1.654337084E9"/>
        <n v="1.664455607E9"/>
        <n v="1.664189154E9"/>
        <n v="1.662389734E9"/>
        <n v="1.652283202E9"/>
        <n v="1.650255283E9"/>
        <n v="1.662553524E9"/>
        <n v="1.660148496E9"/>
        <n v="1.647771273E9"/>
        <n v="1.661190034E9"/>
        <n v="1.661104727E9"/>
        <n v="1.657726227E9"/>
        <n v="1.653407593E9"/>
        <n v="1.652360602E9"/>
        <n v="1.648914224E9"/>
        <n v="1.647968743E9"/>
        <n v="1.647592263E9"/>
        <n v="1.642024989E9"/>
        <n v="1.665591648E9"/>
        <n v="1.664519386E9"/>
        <n v="1.664719273E9"/>
        <n v="1.66232509E9"/>
        <n v="1.656954625E9"/>
        <n v="1.656594222E9"/>
        <n v="1.654709183E9"/>
        <n v="1.654596334E9"/>
        <n v="1.649599644E9"/>
        <n v="1.648734784E9"/>
        <n v="1.647627237E9"/>
        <n v="1.645690865E9"/>
        <n v="1.658895678E9"/>
        <n v="1.665388896E9"/>
        <n v="1.662823871E9"/>
        <n v="1.660748602E9"/>
        <n v="1.660122189E9"/>
        <n v="1.659715234E9"/>
        <n v="1.659369743E9"/>
        <n v="1.658851293E9"/>
        <n v="1.658419475E9"/>
        <n v="1.658221429E9"/>
        <n v="1.657954949E9"/>
        <n v="1.657865519E9"/>
        <n v="1.653119989E9"/>
        <n v="1.6512517E9"/>
        <n v="1.649788312E9"/>
        <n v="1.644044031E9"/>
      </sharedItems>
    </cacheField>
    <cacheField name="author_forwarded_from_name" numFmtId="0">
      <sharedItems containsString="0" containsBlank="1">
        <m/>
      </sharedItems>
    </cacheField>
    <cacheField name="author_forwarded_from_username" numFmtId="0">
      <sharedItems containsString="0" containsBlank="1">
        <m/>
      </sharedItems>
    </cacheField>
    <cacheField name="timestamp_forwarded_from" numFmtId="164">
      <sharedItems containsDate="1" containsString="0" containsBlank="1">
        <d v="2022-08-02T07:16:47Z"/>
        <m/>
        <d v="2022-09-28T13:15:41Z"/>
        <d v="2022-09-05T07:10:24Z"/>
        <d v="2022-05-11T14:28:12Z"/>
        <d v="2022-03-15T20:18:07Z"/>
        <d v="2022-07-12T18:23:21Z"/>
        <d v="2022-05-12T10:59:37Z"/>
        <d v="2022-04-02T07:26:00Z"/>
        <d v="2022-03-22T15:07:00Z"/>
        <d v="2022-03-18T08:15:05Z"/>
        <d v="2022-01-10T15:42:23Z"/>
        <d v="2022-09-04T18:04:10Z"/>
        <d v="2022-07-04T15:11:13Z"/>
        <d v="2022-06-30T10:00:40Z"/>
        <d v="2022-06-08T17:12:59Z"/>
        <d v="2022-03-31T11:56:12Z"/>
        <d v="2022-03-18T10:36:18Z"/>
        <d v="2022-03-04T16:29:05Z"/>
        <d v="2022-02-06T07:30:14Z"/>
        <d v="2022-01-08T15:54:47Z"/>
        <d v="2022-07-20T22:10:24Z"/>
        <d v="2022-07-15T12:44:53Z"/>
        <d v="2022-04-12T17:07:41Z"/>
        <d v="2022-02-02T14:01:03Z"/>
      </sharedItems>
    </cacheField>
    <cacheField name="unix_timestamp_forwarded_from" numFmtId="0">
      <sharedItems containsString="0" containsBlank="1" containsNumber="1" containsInteger="1">
        <n v="1.659424607E9"/>
        <m/>
        <n v="1.664370941E9"/>
        <n v="1.662361824E9"/>
        <n v="1.652279292E9"/>
        <n v="1.647375487E9"/>
        <n v="1.657650201E9"/>
        <n v="1.652353177E9"/>
        <n v="1.64888436E9"/>
        <n v="1.64796162E9"/>
        <n v="1.647591305E9"/>
        <n v="1.641829343E9"/>
        <n v="1.66231465E9"/>
        <n v="1.656947473E9"/>
        <n v="1.65658324E9"/>
        <n v="1.654708379E9"/>
        <n v="1.648727772E9"/>
        <n v="1.647599778E9"/>
        <n v="1.646411345E9"/>
        <n v="1.644132614E9"/>
        <n v="1.641657287E9"/>
        <n v="1.658355024E9"/>
        <n v="1.657889093E9"/>
        <n v="1.649783261E9"/>
        <n v="1.643810463E9"/>
      </sharedItems>
    </cacheField>
    <cacheField name="attachment_type" numFmtId="0">
      <sharedItems containsBlank="1">
        <s v="url"/>
        <s v="photo"/>
        <m/>
        <s v="video"/>
      </sharedItems>
    </cacheField>
    <cacheField name="attachment_data" numFmtId="0">
      <sharedItems containsBlank="1">
        <m/>
        <s v="{&quot;id&quot;: 5305400323260662411, &quot;dc_id&quot;: 2, &quot;file_reference&quot;: &quot;0252fcb4d00000113f635c2354f875e2e9f1b15052555f029710227f03&quot;}"/>
        <s v="{&quot;id&quot;: 5449539846621215908, &quot;dc_id&quot;: 2, &quot;file_reference&quot;: &quot;0248b94e6d0000161a635c238cb6f5540d5c4a6203c9995fc4485ffe54&quot;}"/>
        <s v="{&quot;id&quot;: 5217910679799971442, &quot;dc_id&quot;: 2, &quot;file_reference&quot;: &quot;02468b4feb00001a16635c23e31d691e54acd04f0017a62308312d49d9&quot;}"/>
        <s v="{&quot;id&quot;: 5316548477356875880, &quot;dc_id&quot;: 2, &quot;file_reference&quot;: &quot;0255ec86460000151d635c23fe7be9d4ab454c1f7608c3f7d711e331a6&quot;}"/>
        <s v="{&quot;id&quot;: 5339226652460301139, &quot;dc_id&quot;: 2, &quot;file_reference&quot;: &quot;0255ec864600000f6d635c240d38346b412081a7fdf9992b1eb0acc038&quot;}"/>
        <s v="{&quot;id&quot;: 5307954540311591305, &quot;dc_id&quot;: 2, &quot;file_reference&quot;: &quot;0255ec864600000832635c241f8f4cd55e004eb610d16883501707ef9a&quot;}"/>
        <s v="{&quot;id&quot;: 5264751829353347402, &quot;dc_id&quot;: 2, &quot;file_reference&quot;: &quot;0255ec86460000072d635c2422524ba4cb2284e0a23b9ed17c1d0cc047&quot;}"/>
        <s v="{&quot;id&quot;: 5341315415315431135, &quot;dc_id&quot;: 2, &quot;file_reference&quot;: &quot;0250e6533600001fea635c2557acd3effeb734218dc8f614b571a0d7a2&quot;}"/>
        <s v="{&quot;id&quot;: 5239965177951141181, &quot;dc_id&quot;: 2, &quot;file_reference&quot;: &quot;0250e6533600001e16635c255d41829451c4a239b6884adc76233b7408&quot;}"/>
        <s v="{&quot;id&quot;: 5467785164047368154, &quot;dc_id&quot;: 2, &quot;file_reference&quot;: &quot;0250e6533600001ca7635c2560a4699a22425750ef139fce1e032f0244&quot;}"/>
        <s v="{&quot;id&quot;: 5431867090829057740, &quot;dc_id&quot;: 2, &quot;file_reference&quot;: &quot;0250e6533600001bce635c2562e915c80be00aef9e26ce182cae8363e2&quot;}"/>
        <s v="{&quot;id&quot;: 5418190514799255153, &quot;dc_id&quot;: 2, &quot;file_reference&quot;: &quot;0250e6533600001b7f635c256300100c00d9e8b13ae3018db4f07483c0&quot;}"/>
        <s v="{&quot;id&quot;: 5404818963051847065, &quot;dc_id&quot;: 2, &quot;file_reference&quot;: &quot;0250e6533600001b29635c25648463891026a1449dabfd30c0bf8bc984&quot;}"/>
        <s v="{&quot;id&quot;: 5366595923075932196, &quot;dc_id&quot;: 2, &quot;file_reference&quot;: &quot;0250e6533600001a83635c256625c0d05dfef695f4acf9de18709acec5&quot;}"/>
        <s v="{&quot;id&quot;: 5462970806356261052, &quot;dc_id&quot;: 2, &quot;file_reference&quot;: &quot;0242f130fc00002457635c258dfa0e2cb0a17c03a259f6ca2407875c34&quot;}"/>
      </sharedItems>
    </cacheField>
    <cacheField name="attachment_filename" numFmtId="0">
      <sharedItems containsBlank="1">
        <m/>
        <s v="nbondarik-4415.jpeg"/>
        <s v="historyrussi-5658.jpeg"/>
        <s v="tsarkrest-6678.jpeg"/>
        <s v="notes_veterans-3949.jpeg"/>
        <s v="notes_veterans-2098.jpeg"/>
        <s v="notes_veterans-1837.jpeg"/>
        <s v="verysexydasha-8170.jpeg"/>
        <s v="verysexydasha-7702.jpeg"/>
        <s v="verysexydasha-7335.jpeg"/>
        <s v="Rus_imperia-9303.jpeg"/>
      </sharedItems>
    </cacheField>
    <cacheField name="matching_lexicons" numFmtId="0">
      <sharedItems containsString="0" containsBlank="1">
        <m/>
      </sharedItems>
    </cacheField>
    <cacheField name="contains_node_URL" numFmtId="0">
      <sharedItems containsSemiMixedTypes="0" containsString="0" containsNumber="1" containsInteger="1">
        <n v="1.0"/>
      </sharedItems>
    </cacheField>
    <cacheField name="Telegram_URL_count" numFmtId="0">
      <sharedItems containsSemiMixedTypes="0" containsString="0" containsNumber="1" containsInteger="1">
        <n v="3.0"/>
        <n v="44.0"/>
        <n v="75.0"/>
        <n v="5.0"/>
        <n v="14.0"/>
        <n v="6.0"/>
        <n v="25.0"/>
        <n v="2.0"/>
        <n v="4.0"/>
        <n v="8.0"/>
        <n v="33.0"/>
        <n v="10.0"/>
        <n v="12.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 Table 1" cacheId="0" dataCaption="" compact="0" compactData="0">
  <location ref="A1:B15" firstHeaderRow="0" firstDataRow="1" firstDataCol="0"/>
  <pivotFields>
    <pivotField name=" "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thread_id" compact="0" outline="0" multipleItemSelectionAllowed="1" showAll="0">
      <items>
        <item x="0"/>
        <item x="1"/>
        <item x="2"/>
        <item x="3"/>
        <item x="4"/>
        <item x="5"/>
        <item x="6"/>
        <item x="7"/>
        <item x="8"/>
        <item x="9"/>
        <item x="10"/>
        <item x="11"/>
        <item x="12"/>
        <item t="default"/>
      </items>
    </pivotField>
    <pivotField name="chat" axis="axisRow" dataField="1" compact="0" outline="0" multipleItemSelectionAllowed="1" showAll="0" sortType="ascending">
      <items>
        <item x="6"/>
        <item x="0"/>
        <item x="3"/>
        <item x="2"/>
        <item x="1"/>
        <item x="7"/>
        <item x="8"/>
        <item x="9"/>
        <item x="12"/>
        <item x="4"/>
        <item x="5"/>
        <item x="11"/>
        <item x="10"/>
        <item t="default"/>
      </items>
    </pivotField>
    <pivotField name="author" compact="0" outline="0" multipleItemSelectionAllowed="1" showAll="0">
      <items>
        <item x="0"/>
        <item x="1"/>
        <item x="2"/>
        <item x="3"/>
        <item x="4"/>
        <item x="5"/>
        <item x="6"/>
        <item x="7"/>
        <item x="8"/>
        <item x="9"/>
        <item x="10"/>
        <item x="11"/>
        <item x="12"/>
        <item t="default"/>
      </items>
    </pivotField>
    <pivotField name="author_username" compact="0" outline="0" multipleItemSelectionAllowed="1" showAll="0">
      <items>
        <item x="0"/>
        <item x="1"/>
        <item x="2"/>
        <item x="3"/>
        <item x="4"/>
        <item x="5"/>
        <item x="6"/>
        <item x="7"/>
        <item x="8"/>
        <item x="9"/>
        <item x="10"/>
        <item x="11"/>
        <item x="12"/>
        <item t="default"/>
      </items>
    </pivotField>
    <pivotField name="author_name" compact="0" outline="0" multipleItemSelectionAllowed="1" showAll="0">
      <items>
        <item x="0"/>
        <item t="default"/>
      </items>
    </pivotField>
    <pivotField name="author_is_bot" compact="0" outline="0" multipleItemSelectionAllowed="1" showAll="0">
      <items>
        <item x="0"/>
        <item t="default"/>
      </items>
    </pivotField>
    <pivotField name="bod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reply_to" compact="0" outline="0" multipleItemSelectionAllowed="1" showAll="0">
      <items>
        <item x="0"/>
        <item t="default"/>
      </items>
    </pivotField>
    <pivotField name="view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timestamp"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unix_timestamp"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timestamp_edit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t="default"/>
      </items>
    </pivotField>
    <pivotField name="unix_timestamp_edit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t="default"/>
      </items>
    </pivotField>
    <pivotField name="author_forwarded_from_name" compact="0" outline="0" multipleItemSelectionAllowed="1" showAll="0">
      <items>
        <item x="0"/>
        <item t="default"/>
      </items>
    </pivotField>
    <pivotField name="author_forwarded_from_username" compact="0" outline="0" multipleItemSelectionAllowed="1" showAll="0">
      <items>
        <item x="0"/>
        <item t="default"/>
      </items>
    </pivotField>
    <pivotField name="timestamp_forwarded_from"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unix_timestamp_forwarded_from"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attachment_type" compact="0" outline="0" multipleItemSelectionAllowed="1" showAll="0">
      <items>
        <item x="0"/>
        <item x="1"/>
        <item x="2"/>
        <item x="3"/>
        <item t="default"/>
      </items>
    </pivotField>
    <pivotField name="attachment_data" compact="0" outline="0" multipleItemSelectionAllowed="1" showAll="0">
      <items>
        <item x="0"/>
        <item x="1"/>
        <item x="2"/>
        <item x="3"/>
        <item x="4"/>
        <item x="5"/>
        <item x="6"/>
        <item x="7"/>
        <item x="8"/>
        <item x="9"/>
        <item x="10"/>
        <item x="11"/>
        <item x="12"/>
        <item x="13"/>
        <item x="14"/>
        <item x="15"/>
        <item t="default"/>
      </items>
    </pivotField>
    <pivotField name="attachment_filename" compact="0" outline="0" multipleItemSelectionAllowed="1" showAll="0">
      <items>
        <item x="0"/>
        <item x="1"/>
        <item x="2"/>
        <item x="3"/>
        <item x="4"/>
        <item x="5"/>
        <item x="6"/>
        <item x="7"/>
        <item x="8"/>
        <item x="9"/>
        <item x="10"/>
        <item t="default"/>
      </items>
    </pivotField>
    <pivotField name="matching_lexicons" compact="0" outline="0" multipleItemSelectionAllowed="1" showAll="0">
      <items>
        <item x="0"/>
        <item t="default"/>
      </items>
    </pivotField>
    <pivotField name="contains_node_URL" compact="0" outline="0" multipleItemSelectionAllowed="1" showAll="0">
      <items>
        <item x="0"/>
        <item t="default"/>
      </items>
    </pivotField>
    <pivotField name="Telegram_URL_count" compact="0" outline="0" multipleItemSelectionAllowed="1" showAll="0">
      <items>
        <item x="0"/>
        <item x="1"/>
        <item x="2"/>
        <item x="3"/>
        <item x="4"/>
        <item x="5"/>
        <item x="6"/>
        <item x="7"/>
        <item x="8"/>
        <item x="9"/>
        <item x="10"/>
        <item x="11"/>
        <item x="12"/>
        <item t="default"/>
      </items>
    </pivotField>
  </pivotFields>
  <rowFields>
    <field x="3"/>
  </rowFields>
  <dataFields>
    <dataField name="COUNTA of chat" fld="3" subtotal="count" baseField="0"/>
  </data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row>
    <row r="2">
      <c r="A2" s="3">
        <v>18.0</v>
      </c>
      <c r="B2" s="3">
        <v>12627.0</v>
      </c>
      <c r="C2" s="3" t="s">
        <v>25</v>
      </c>
      <c r="D2" s="3" t="s">
        <v>25</v>
      </c>
      <c r="E2" s="3">
        <v>1.24155928E9</v>
      </c>
      <c r="F2" s="3" t="s">
        <v>25</v>
      </c>
      <c r="G2" s="4"/>
      <c r="H2" s="3" t="b">
        <v>0</v>
      </c>
      <c r="I2" s="3" t="s">
        <v>26</v>
      </c>
      <c r="J2" s="4"/>
      <c r="K2" s="3">
        <v>8738.0</v>
      </c>
      <c r="L2" s="5">
        <v>44775.347592592596</v>
      </c>
      <c r="M2" s="3">
        <v>1.659428432E9</v>
      </c>
      <c r="N2" s="4"/>
      <c r="O2" s="4"/>
      <c r="P2" s="4"/>
      <c r="Q2" s="4"/>
      <c r="R2" s="5">
        <v>44775.30332175926</v>
      </c>
      <c r="S2" s="3">
        <v>1.659424607E9</v>
      </c>
      <c r="T2" s="3" t="s">
        <v>27</v>
      </c>
      <c r="U2" s="4"/>
      <c r="V2" s="4"/>
      <c r="W2" s="4"/>
      <c r="X2" s="3">
        <v>1.0</v>
      </c>
      <c r="Y2" s="3">
        <v>3.0</v>
      </c>
      <c r="Z2" s="4"/>
    </row>
    <row r="3">
      <c r="A3" s="3">
        <v>36.0</v>
      </c>
      <c r="B3" s="3">
        <v>12001.0</v>
      </c>
      <c r="C3" s="3" t="s">
        <v>25</v>
      </c>
      <c r="D3" s="3" t="s">
        <v>25</v>
      </c>
      <c r="E3" s="3">
        <v>1.24155928E9</v>
      </c>
      <c r="F3" s="3" t="s">
        <v>25</v>
      </c>
      <c r="G3" s="4"/>
      <c r="H3" s="3" t="b">
        <v>0</v>
      </c>
      <c r="I3" s="3" t="s">
        <v>28</v>
      </c>
      <c r="J3" s="4"/>
      <c r="K3" s="3">
        <v>39101.0</v>
      </c>
      <c r="L3" s="5">
        <v>44715.412152777775</v>
      </c>
      <c r="M3" s="3">
        <v>1.65425001E9</v>
      </c>
      <c r="N3" s="4"/>
      <c r="O3" s="4"/>
      <c r="P3" s="4"/>
      <c r="Q3" s="4"/>
      <c r="R3" s="4"/>
      <c r="S3" s="4"/>
      <c r="T3" s="3" t="s">
        <v>27</v>
      </c>
      <c r="U3" s="4"/>
      <c r="V3" s="4"/>
      <c r="W3" s="4"/>
      <c r="X3" s="3">
        <v>1.0</v>
      </c>
      <c r="Y3" s="3">
        <v>44.0</v>
      </c>
      <c r="Z3" s="4"/>
    </row>
    <row r="4">
      <c r="A4" s="3">
        <v>37.0</v>
      </c>
      <c r="B4" s="3">
        <v>12000.0</v>
      </c>
      <c r="C4" s="3" t="s">
        <v>25</v>
      </c>
      <c r="D4" s="3" t="s">
        <v>25</v>
      </c>
      <c r="E4" s="3">
        <v>1.24155928E9</v>
      </c>
      <c r="F4" s="3" t="s">
        <v>25</v>
      </c>
      <c r="G4" s="4"/>
      <c r="H4" s="3" t="b">
        <v>0</v>
      </c>
      <c r="I4" s="3" t="s">
        <v>29</v>
      </c>
      <c r="J4" s="4"/>
      <c r="K4" s="3">
        <v>23927.0</v>
      </c>
      <c r="L4" s="5">
        <v>44715.41181712963</v>
      </c>
      <c r="M4" s="3">
        <v>1.654249981E9</v>
      </c>
      <c r="N4" s="5">
        <v>44716.419953703706</v>
      </c>
      <c r="O4" s="3">
        <v>1.654337084E9</v>
      </c>
      <c r="P4" s="4"/>
      <c r="Q4" s="4"/>
      <c r="R4" s="4"/>
      <c r="S4" s="4"/>
      <c r="T4" s="3" t="s">
        <v>27</v>
      </c>
      <c r="U4" s="4"/>
      <c r="V4" s="4"/>
      <c r="W4" s="4"/>
      <c r="X4" s="3">
        <v>1.0</v>
      </c>
      <c r="Y4" s="3">
        <v>75.0</v>
      </c>
      <c r="Z4" s="4"/>
    </row>
    <row r="5">
      <c r="A5" s="3">
        <v>66.0</v>
      </c>
      <c r="B5" s="3">
        <v>4415.0</v>
      </c>
      <c r="C5" s="3" t="s">
        <v>30</v>
      </c>
      <c r="D5" s="3" t="s">
        <v>30</v>
      </c>
      <c r="E5" s="3">
        <v>1.392293072E9</v>
      </c>
      <c r="F5" s="3" t="s">
        <v>30</v>
      </c>
      <c r="G5" s="4"/>
      <c r="H5" s="3" t="b">
        <v>0</v>
      </c>
      <c r="I5" s="3" t="s">
        <v>31</v>
      </c>
      <c r="J5" s="4"/>
      <c r="K5" s="3">
        <v>878.0</v>
      </c>
      <c r="L5" s="5">
        <v>44833.407997685186</v>
      </c>
      <c r="M5" s="3">
        <v>1.664444851E9</v>
      </c>
      <c r="N5" s="5">
        <v>44833.532488425924</v>
      </c>
      <c r="O5" s="3">
        <v>1.664455607E9</v>
      </c>
      <c r="P5" s="4"/>
      <c r="Q5" s="4"/>
      <c r="R5" s="5">
        <v>44832.55255787037</v>
      </c>
      <c r="S5" s="3">
        <v>1.664370941E9</v>
      </c>
      <c r="T5" s="3" t="s">
        <v>32</v>
      </c>
      <c r="U5" s="3" t="s">
        <v>33</v>
      </c>
      <c r="V5" s="3" t="s">
        <v>34</v>
      </c>
      <c r="W5" s="4"/>
      <c r="X5" s="3">
        <v>1.0</v>
      </c>
      <c r="Y5" s="3">
        <v>5.0</v>
      </c>
      <c r="Z5" s="4"/>
    </row>
    <row r="6">
      <c r="A6" s="3">
        <v>74.0</v>
      </c>
      <c r="B6" s="3">
        <v>4337.0</v>
      </c>
      <c r="C6" s="3" t="s">
        <v>30</v>
      </c>
      <c r="D6" s="3" t="s">
        <v>30</v>
      </c>
      <c r="E6" s="3">
        <v>1.392293072E9</v>
      </c>
      <c r="F6" s="3" t="s">
        <v>30</v>
      </c>
      <c r="G6" s="4"/>
      <c r="H6" s="3" t="b">
        <v>0</v>
      </c>
      <c r="I6" s="3" t="s">
        <v>35</v>
      </c>
      <c r="J6" s="4"/>
      <c r="K6" s="3">
        <v>1112.0</v>
      </c>
      <c r="L6" s="5">
        <v>44830.447280092594</v>
      </c>
      <c r="M6" s="3">
        <v>1.664189045E9</v>
      </c>
      <c r="N6" s="5">
        <v>44830.448541666665</v>
      </c>
      <c r="O6" s="3">
        <v>1.664189154E9</v>
      </c>
      <c r="P6" s="4"/>
      <c r="Q6" s="4"/>
      <c r="R6" s="4"/>
      <c r="S6" s="4"/>
      <c r="T6" s="3" t="s">
        <v>27</v>
      </c>
      <c r="U6" s="4"/>
      <c r="V6" s="4"/>
      <c r="W6" s="4"/>
      <c r="X6" s="3">
        <v>1.0</v>
      </c>
      <c r="Y6" s="3">
        <v>14.0</v>
      </c>
      <c r="Z6" s="4"/>
    </row>
    <row r="7">
      <c r="A7" s="3">
        <v>102.0</v>
      </c>
      <c r="B7" s="3">
        <v>4067.0</v>
      </c>
      <c r="C7" s="3" t="s">
        <v>30</v>
      </c>
      <c r="D7" s="3" t="s">
        <v>30</v>
      </c>
      <c r="E7" s="3">
        <v>1.392293072E9</v>
      </c>
      <c r="F7" s="3" t="s">
        <v>30</v>
      </c>
      <c r="G7" s="4"/>
      <c r="H7" s="3" t="b">
        <v>0</v>
      </c>
      <c r="I7" s="3" t="s">
        <v>36</v>
      </c>
      <c r="J7" s="4"/>
      <c r="K7" s="3">
        <v>586.0</v>
      </c>
      <c r="L7" s="5">
        <v>44809.61736111111</v>
      </c>
      <c r="M7" s="3">
        <v>1.66238934E9</v>
      </c>
      <c r="N7" s="5">
        <v>44809.6219212963</v>
      </c>
      <c r="O7" s="3">
        <v>1.662389734E9</v>
      </c>
      <c r="P7" s="4"/>
      <c r="Q7" s="4"/>
      <c r="R7" s="5">
        <v>44809.29888888889</v>
      </c>
      <c r="S7" s="3">
        <v>1.662361824E9</v>
      </c>
      <c r="T7" s="3" t="s">
        <v>27</v>
      </c>
      <c r="U7" s="4"/>
      <c r="V7" s="4"/>
      <c r="W7" s="4"/>
      <c r="X7" s="3">
        <v>1.0</v>
      </c>
      <c r="Y7" s="3">
        <v>6.0</v>
      </c>
      <c r="Z7" s="4"/>
    </row>
    <row r="8">
      <c r="A8" s="3">
        <v>172.0</v>
      </c>
      <c r="B8" s="3">
        <v>2894.0</v>
      </c>
      <c r="C8" s="3" t="s">
        <v>30</v>
      </c>
      <c r="D8" s="3" t="s">
        <v>30</v>
      </c>
      <c r="E8" s="3">
        <v>1.392293072E9</v>
      </c>
      <c r="F8" s="3" t="s">
        <v>30</v>
      </c>
      <c r="G8" s="4"/>
      <c r="H8" s="3" t="b">
        <v>0</v>
      </c>
      <c r="I8" s="3" t="s">
        <v>37</v>
      </c>
      <c r="J8" s="4"/>
      <c r="K8" s="3">
        <v>583.0</v>
      </c>
      <c r="L8" s="5">
        <v>44692.63922453704</v>
      </c>
      <c r="M8" s="3">
        <v>1.652282429E9</v>
      </c>
      <c r="N8" s="5">
        <v>44692.6481712963</v>
      </c>
      <c r="O8" s="3">
        <v>1.652283202E9</v>
      </c>
      <c r="P8" s="4"/>
      <c r="Q8" s="4"/>
      <c r="R8" s="5">
        <v>44692.60291666666</v>
      </c>
      <c r="S8" s="3">
        <v>1.652279292E9</v>
      </c>
      <c r="T8" s="3" t="s">
        <v>27</v>
      </c>
      <c r="U8" s="4"/>
      <c r="V8" s="4"/>
      <c r="W8" s="4"/>
      <c r="X8" s="3">
        <v>1.0</v>
      </c>
      <c r="Y8" s="3">
        <v>5.0</v>
      </c>
      <c r="Z8" s="4"/>
    </row>
    <row r="9">
      <c r="A9" s="3">
        <v>269.0</v>
      </c>
      <c r="B9" s="3">
        <v>1785.0</v>
      </c>
      <c r="C9" s="3" t="s">
        <v>30</v>
      </c>
      <c r="D9" s="3" t="s">
        <v>30</v>
      </c>
      <c r="E9" s="3">
        <v>1.392293072E9</v>
      </c>
      <c r="F9" s="3" t="s">
        <v>30</v>
      </c>
      <c r="G9" s="4"/>
      <c r="H9" s="3" t="b">
        <v>0</v>
      </c>
      <c r="I9" s="3" t="s">
        <v>38</v>
      </c>
      <c r="J9" s="4"/>
      <c r="K9" s="3">
        <v>611.0</v>
      </c>
      <c r="L9" s="5">
        <v>44635.84914351852</v>
      </c>
      <c r="M9" s="3">
        <v>1.647375766E9</v>
      </c>
      <c r="N9" s="5">
        <v>44669.176886574074</v>
      </c>
      <c r="O9" s="3">
        <v>1.650255283E9</v>
      </c>
      <c r="P9" s="4"/>
      <c r="Q9" s="4"/>
      <c r="R9" s="5">
        <v>44635.84591435185</v>
      </c>
      <c r="S9" s="3">
        <v>1.647375487E9</v>
      </c>
      <c r="T9" s="3" t="s">
        <v>27</v>
      </c>
      <c r="U9" s="4"/>
      <c r="V9" s="4"/>
      <c r="W9" s="4"/>
      <c r="X9" s="3">
        <v>1.0</v>
      </c>
      <c r="Y9" s="3">
        <v>25.0</v>
      </c>
      <c r="Z9" s="4"/>
    </row>
    <row r="10">
      <c r="A10" s="3">
        <v>346.0</v>
      </c>
      <c r="B10" s="3">
        <v>8750.0</v>
      </c>
      <c r="C10" s="3" t="s">
        <v>39</v>
      </c>
      <c r="D10" s="3" t="s">
        <v>39</v>
      </c>
      <c r="E10" s="3">
        <v>1.322232546E9</v>
      </c>
      <c r="F10" s="3" t="s">
        <v>39</v>
      </c>
      <c r="G10" s="4"/>
      <c r="H10" s="3" t="b">
        <v>0</v>
      </c>
      <c r="I10" s="3" t="s">
        <v>40</v>
      </c>
      <c r="J10" s="4"/>
      <c r="K10" s="3">
        <v>40325.0</v>
      </c>
      <c r="L10" s="5">
        <v>44811.51679398148</v>
      </c>
      <c r="M10" s="3">
        <v>1.662553451E9</v>
      </c>
      <c r="N10" s="5">
        <v>44811.51763888889</v>
      </c>
      <c r="O10" s="3">
        <v>1.662553524E9</v>
      </c>
      <c r="P10" s="4"/>
      <c r="Q10" s="4"/>
      <c r="R10" s="4"/>
      <c r="S10" s="4"/>
      <c r="T10" s="4"/>
      <c r="U10" s="4"/>
      <c r="V10" s="4"/>
      <c r="W10" s="4"/>
      <c r="X10" s="3">
        <v>1.0</v>
      </c>
      <c r="Y10" s="3">
        <v>5.0</v>
      </c>
      <c r="Z10" s="4"/>
    </row>
    <row r="11">
      <c r="A11" s="3">
        <v>355.0</v>
      </c>
      <c r="B11" s="3">
        <v>5658.0</v>
      </c>
      <c r="C11" s="3" t="s">
        <v>41</v>
      </c>
      <c r="D11" s="3" t="s">
        <v>41</v>
      </c>
      <c r="E11" s="3">
        <v>1.220103789E9</v>
      </c>
      <c r="F11" s="3" t="s">
        <v>41</v>
      </c>
      <c r="G11" s="4"/>
      <c r="H11" s="3" t="b">
        <v>0</v>
      </c>
      <c r="I11" s="3" t="s">
        <v>42</v>
      </c>
      <c r="J11" s="4"/>
      <c r="K11" s="3">
        <v>3013.0</v>
      </c>
      <c r="L11" s="5">
        <v>44783.666666666664</v>
      </c>
      <c r="M11" s="3">
        <v>1.6601472E9</v>
      </c>
      <c r="N11" s="5">
        <v>44783.681666666664</v>
      </c>
      <c r="O11" s="3">
        <v>1.660148496E9</v>
      </c>
      <c r="P11" s="4"/>
      <c r="Q11" s="4"/>
      <c r="R11" s="4"/>
      <c r="S11" s="4"/>
      <c r="T11" s="3" t="s">
        <v>32</v>
      </c>
      <c r="U11" s="3" t="s">
        <v>43</v>
      </c>
      <c r="V11" s="3" t="s">
        <v>44</v>
      </c>
      <c r="W11" s="4"/>
      <c r="X11" s="3">
        <v>1.0</v>
      </c>
      <c r="Y11" s="3">
        <v>2.0</v>
      </c>
      <c r="Z11" s="4"/>
    </row>
    <row r="12">
      <c r="A12" s="3">
        <v>362.0</v>
      </c>
      <c r="B12" s="3">
        <v>24.0</v>
      </c>
      <c r="C12" s="3" t="s">
        <v>45</v>
      </c>
      <c r="D12" s="3" t="s">
        <v>45</v>
      </c>
      <c r="E12" s="3">
        <v>1.669910845E9</v>
      </c>
      <c r="F12" s="3" t="s">
        <v>45</v>
      </c>
      <c r="G12" s="4"/>
      <c r="H12" s="3" t="b">
        <v>0</v>
      </c>
      <c r="I12" s="3" t="s">
        <v>46</v>
      </c>
      <c r="J12" s="4"/>
      <c r="K12" s="3">
        <v>423.0</v>
      </c>
      <c r="L12" s="5">
        <v>44639.76556712963</v>
      </c>
      <c r="M12" s="3">
        <v>1.647714145E9</v>
      </c>
      <c r="N12" s="5">
        <v>44640.426770833335</v>
      </c>
      <c r="O12" s="3">
        <v>1.647771273E9</v>
      </c>
      <c r="P12" s="4"/>
      <c r="Q12" s="4"/>
      <c r="R12" s="4"/>
      <c r="S12" s="4"/>
      <c r="T12" s="4"/>
      <c r="U12" s="4"/>
      <c r="V12" s="4"/>
      <c r="W12" s="4"/>
      <c r="X12" s="3">
        <v>1.0</v>
      </c>
      <c r="Y12" s="3">
        <v>3.0</v>
      </c>
      <c r="Z12" s="4"/>
    </row>
    <row r="13">
      <c r="A13" s="3">
        <v>439.0</v>
      </c>
      <c r="B13" s="3">
        <v>7472.0</v>
      </c>
      <c r="C13" s="3" t="s">
        <v>47</v>
      </c>
      <c r="D13" s="3" t="s">
        <v>47</v>
      </c>
      <c r="E13" s="3">
        <v>1.183535083E9</v>
      </c>
      <c r="F13" s="3" t="s">
        <v>47</v>
      </c>
      <c r="G13" s="4"/>
      <c r="H13" s="3" t="b">
        <v>0</v>
      </c>
      <c r="I13" s="3" t="s">
        <v>48</v>
      </c>
      <c r="J13" s="4"/>
      <c r="K13" s="3">
        <v>2556.0</v>
      </c>
      <c r="L13" s="5">
        <v>44795.73069444444</v>
      </c>
      <c r="M13" s="3">
        <v>1.661189532E9</v>
      </c>
      <c r="N13" s="5">
        <v>44795.73650462963</v>
      </c>
      <c r="O13" s="3">
        <v>1.661190034E9</v>
      </c>
      <c r="P13" s="4"/>
      <c r="Q13" s="4"/>
      <c r="R13" s="4"/>
      <c r="S13" s="4"/>
      <c r="T13" s="3" t="s">
        <v>27</v>
      </c>
      <c r="U13" s="4"/>
      <c r="V13" s="4"/>
      <c r="W13" s="4"/>
      <c r="X13" s="3">
        <v>1.0</v>
      </c>
      <c r="Y13" s="3">
        <v>2.0</v>
      </c>
      <c r="Z13" s="4"/>
    </row>
    <row r="14">
      <c r="A14" s="3">
        <v>440.0</v>
      </c>
      <c r="B14" s="3">
        <v>7463.0</v>
      </c>
      <c r="C14" s="3" t="s">
        <v>47</v>
      </c>
      <c r="D14" s="3" t="s">
        <v>47</v>
      </c>
      <c r="E14" s="3">
        <v>1.183535083E9</v>
      </c>
      <c r="F14" s="3" t="s">
        <v>47</v>
      </c>
      <c r="G14" s="4"/>
      <c r="H14" s="3" t="b">
        <v>0</v>
      </c>
      <c r="I14" s="3" t="s">
        <v>49</v>
      </c>
      <c r="J14" s="4"/>
      <c r="K14" s="3">
        <v>5298.0</v>
      </c>
      <c r="L14" s="5">
        <v>44794.74655092593</v>
      </c>
      <c r="M14" s="3">
        <v>1.661104502E9</v>
      </c>
      <c r="N14" s="5">
        <v>44794.74915509259</v>
      </c>
      <c r="O14" s="3">
        <v>1.661104727E9</v>
      </c>
      <c r="P14" s="4"/>
      <c r="Q14" s="4"/>
      <c r="R14" s="4"/>
      <c r="S14" s="4"/>
      <c r="T14" s="4"/>
      <c r="U14" s="4"/>
      <c r="V14" s="4"/>
      <c r="W14" s="4"/>
      <c r="X14" s="3">
        <v>1.0</v>
      </c>
      <c r="Y14" s="3">
        <v>2.0</v>
      </c>
      <c r="Z14" s="4"/>
    </row>
    <row r="15">
      <c r="A15" s="3">
        <v>452.0</v>
      </c>
      <c r="B15" s="3">
        <v>7135.0</v>
      </c>
      <c r="C15" s="3" t="s">
        <v>47</v>
      </c>
      <c r="D15" s="3" t="s">
        <v>47</v>
      </c>
      <c r="E15" s="3">
        <v>1.183535083E9</v>
      </c>
      <c r="F15" s="3" t="s">
        <v>47</v>
      </c>
      <c r="G15" s="4"/>
      <c r="H15" s="3" t="b">
        <v>0</v>
      </c>
      <c r="I15" s="3" t="s">
        <v>50</v>
      </c>
      <c r="J15" s="4"/>
      <c r="K15" s="3">
        <v>2196.0</v>
      </c>
      <c r="L15" s="5">
        <v>44755.639560185184</v>
      </c>
      <c r="M15" s="3">
        <v>1.657725658E9</v>
      </c>
      <c r="N15" s="5">
        <v>44755.646145833336</v>
      </c>
      <c r="O15" s="3">
        <v>1.657726227E9</v>
      </c>
      <c r="P15" s="4"/>
      <c r="Q15" s="4"/>
      <c r="R15" s="5">
        <v>44754.76621527778</v>
      </c>
      <c r="S15" s="3">
        <v>1.657650201E9</v>
      </c>
      <c r="T15" s="3" t="s">
        <v>27</v>
      </c>
      <c r="U15" s="4"/>
      <c r="V15" s="4"/>
      <c r="W15" s="4"/>
      <c r="X15" s="3">
        <v>1.0</v>
      </c>
      <c r="Y15" s="3">
        <v>2.0</v>
      </c>
      <c r="Z15" s="4"/>
    </row>
    <row r="16">
      <c r="A16" s="3">
        <v>484.0</v>
      </c>
      <c r="B16" s="3">
        <v>6678.0</v>
      </c>
      <c r="C16" s="3" t="s">
        <v>47</v>
      </c>
      <c r="D16" s="3" t="s">
        <v>47</v>
      </c>
      <c r="E16" s="3">
        <v>1.183535083E9</v>
      </c>
      <c r="F16" s="3" t="s">
        <v>47</v>
      </c>
      <c r="G16" s="4"/>
      <c r="H16" s="3" t="b">
        <v>0</v>
      </c>
      <c r="I16" s="3" t="s">
        <v>51</v>
      </c>
      <c r="J16" s="4"/>
      <c r="K16" s="3">
        <v>4602.0</v>
      </c>
      <c r="L16" s="5">
        <v>44705.65793981482</v>
      </c>
      <c r="M16" s="3">
        <v>1.653407246E9</v>
      </c>
      <c r="N16" s="5">
        <v>44705.66195601852</v>
      </c>
      <c r="O16" s="3">
        <v>1.653407593E9</v>
      </c>
      <c r="P16" s="4"/>
      <c r="Q16" s="4"/>
      <c r="R16" s="4"/>
      <c r="S16" s="4"/>
      <c r="T16" s="3" t="s">
        <v>32</v>
      </c>
      <c r="U16" s="3" t="s">
        <v>52</v>
      </c>
      <c r="V16" s="3" t="s">
        <v>53</v>
      </c>
      <c r="W16" s="4"/>
      <c r="X16" s="3">
        <v>1.0</v>
      </c>
      <c r="Y16" s="3">
        <v>2.0</v>
      </c>
      <c r="Z16" s="4"/>
    </row>
    <row r="17">
      <c r="A17" s="3">
        <v>492.0</v>
      </c>
      <c r="B17" s="3">
        <v>6542.0</v>
      </c>
      <c r="C17" s="3" t="s">
        <v>47</v>
      </c>
      <c r="D17" s="3" t="s">
        <v>47</v>
      </c>
      <c r="E17" s="3">
        <v>1.183535083E9</v>
      </c>
      <c r="F17" s="3" t="s">
        <v>47</v>
      </c>
      <c r="G17" s="4"/>
      <c r="H17" s="3" t="b">
        <v>0</v>
      </c>
      <c r="I17" s="3" t="s">
        <v>54</v>
      </c>
      <c r="J17" s="4"/>
      <c r="K17" s="3">
        <v>3219.0</v>
      </c>
      <c r="L17" s="5">
        <v>44693.467986111114</v>
      </c>
      <c r="M17" s="3">
        <v>1.652354034E9</v>
      </c>
      <c r="N17" s="5">
        <v>44693.54400462963</v>
      </c>
      <c r="O17" s="3">
        <v>1.652360602E9</v>
      </c>
      <c r="P17" s="4"/>
      <c r="Q17" s="4"/>
      <c r="R17" s="5">
        <v>44693.45806712963</v>
      </c>
      <c r="S17" s="3">
        <v>1.652353177E9</v>
      </c>
      <c r="T17" s="4"/>
      <c r="U17" s="4"/>
      <c r="V17" s="4"/>
      <c r="W17" s="4"/>
      <c r="X17" s="3">
        <v>1.0</v>
      </c>
      <c r="Y17" s="3">
        <v>4.0</v>
      </c>
      <c r="Z17" s="4"/>
    </row>
    <row r="18">
      <c r="A18" s="3">
        <v>532.0</v>
      </c>
      <c r="B18" s="3">
        <v>5975.0</v>
      </c>
      <c r="C18" s="3" t="s">
        <v>47</v>
      </c>
      <c r="D18" s="3" t="s">
        <v>47</v>
      </c>
      <c r="E18" s="3">
        <v>1.183535083E9</v>
      </c>
      <c r="F18" s="3" t="s">
        <v>47</v>
      </c>
      <c r="G18" s="4"/>
      <c r="H18" s="3" t="b">
        <v>0</v>
      </c>
      <c r="I18" s="3" t="s">
        <v>55</v>
      </c>
      <c r="J18" s="4"/>
      <c r="K18" s="3">
        <v>3907.0</v>
      </c>
      <c r="L18" s="5">
        <v>44653.64716435185</v>
      </c>
      <c r="M18" s="3">
        <v>1.648913515E9</v>
      </c>
      <c r="N18" s="5">
        <v>44653.65537037037</v>
      </c>
      <c r="O18" s="3">
        <v>1.648914224E9</v>
      </c>
      <c r="P18" s="4"/>
      <c r="Q18" s="4"/>
      <c r="R18" s="5">
        <v>44653.30972222222</v>
      </c>
      <c r="S18" s="3">
        <v>1.64888436E9</v>
      </c>
      <c r="T18" s="3" t="s">
        <v>27</v>
      </c>
      <c r="U18" s="4"/>
      <c r="V18" s="4"/>
      <c r="W18" s="4"/>
      <c r="X18" s="3">
        <v>1.0</v>
      </c>
      <c r="Y18" s="3">
        <v>8.0</v>
      </c>
      <c r="Z18" s="4"/>
    </row>
    <row r="19">
      <c r="A19" s="3">
        <v>537.0</v>
      </c>
      <c r="B19" s="3">
        <v>5808.0</v>
      </c>
      <c r="C19" s="3" t="s">
        <v>47</v>
      </c>
      <c r="D19" s="3" t="s">
        <v>47</v>
      </c>
      <c r="E19" s="3">
        <v>1.183535083E9</v>
      </c>
      <c r="F19" s="3" t="s">
        <v>47</v>
      </c>
      <c r="G19" s="4"/>
      <c r="H19" s="3" t="b">
        <v>0</v>
      </c>
      <c r="I19" s="3" t="s">
        <v>56</v>
      </c>
      <c r="J19" s="4"/>
      <c r="K19" s="3">
        <v>4751.0</v>
      </c>
      <c r="L19" s="5">
        <v>44642.672418981485</v>
      </c>
      <c r="M19" s="3">
        <v>1.647965297E9</v>
      </c>
      <c r="N19" s="5">
        <v>44642.71230324074</v>
      </c>
      <c r="O19" s="3">
        <v>1.647968743E9</v>
      </c>
      <c r="P19" s="4"/>
      <c r="Q19" s="4"/>
      <c r="R19" s="5">
        <v>44642.62986111111</v>
      </c>
      <c r="S19" s="3">
        <v>1.64796162E9</v>
      </c>
      <c r="T19" s="4"/>
      <c r="U19" s="4"/>
      <c r="V19" s="4"/>
      <c r="W19" s="4"/>
      <c r="X19" s="3">
        <v>1.0</v>
      </c>
      <c r="Y19" s="3">
        <v>33.0</v>
      </c>
      <c r="Z19" s="4"/>
    </row>
    <row r="20">
      <c r="A20" s="3">
        <v>541.0</v>
      </c>
      <c r="B20" s="3">
        <v>5745.0</v>
      </c>
      <c r="C20" s="3" t="s">
        <v>47</v>
      </c>
      <c r="D20" s="3" t="s">
        <v>47</v>
      </c>
      <c r="E20" s="3">
        <v>1.183535083E9</v>
      </c>
      <c r="F20" s="3" t="s">
        <v>47</v>
      </c>
      <c r="G20" s="4"/>
      <c r="H20" s="3" t="b">
        <v>0</v>
      </c>
      <c r="I20" s="3" t="s">
        <v>57</v>
      </c>
      <c r="J20" s="4"/>
      <c r="K20" s="3">
        <v>4915.0</v>
      </c>
      <c r="L20" s="5">
        <v>44638.35142361111</v>
      </c>
      <c r="M20" s="3">
        <v>1.647591963E9</v>
      </c>
      <c r="N20" s="5">
        <v>44638.354895833334</v>
      </c>
      <c r="O20" s="3">
        <v>1.647592263E9</v>
      </c>
      <c r="P20" s="4"/>
      <c r="Q20" s="4"/>
      <c r="R20" s="5">
        <v>44638.34380787037</v>
      </c>
      <c r="S20" s="3">
        <v>1.647591305E9</v>
      </c>
      <c r="T20" s="3" t="s">
        <v>27</v>
      </c>
      <c r="U20" s="4"/>
      <c r="V20" s="4"/>
      <c r="W20" s="4"/>
      <c r="X20" s="3">
        <v>1.0</v>
      </c>
      <c r="Y20" s="3">
        <v>10.0</v>
      </c>
      <c r="Z20" s="4"/>
    </row>
    <row r="21">
      <c r="A21" s="3">
        <v>561.0</v>
      </c>
      <c r="B21" s="3">
        <v>5111.0</v>
      </c>
      <c r="C21" s="3" t="s">
        <v>47</v>
      </c>
      <c r="D21" s="3" t="s">
        <v>47</v>
      </c>
      <c r="E21" s="3">
        <v>1.183535083E9</v>
      </c>
      <c r="F21" s="3" t="s">
        <v>47</v>
      </c>
      <c r="G21" s="4"/>
      <c r="H21" s="3" t="b">
        <v>0</v>
      </c>
      <c r="I21" s="3" t="s">
        <v>58</v>
      </c>
      <c r="J21" s="4"/>
      <c r="K21" s="3">
        <v>4962.0</v>
      </c>
      <c r="L21" s="5">
        <v>44571.88202546296</v>
      </c>
      <c r="M21" s="3">
        <v>1.641849007E9</v>
      </c>
      <c r="N21" s="5">
        <v>44573.918854166666</v>
      </c>
      <c r="O21" s="3">
        <v>1.642024989E9</v>
      </c>
      <c r="P21" s="4"/>
      <c r="Q21" s="4"/>
      <c r="R21" s="5">
        <v>44571.65443287037</v>
      </c>
      <c r="S21" s="3">
        <v>1.641829343E9</v>
      </c>
      <c r="T21" s="4"/>
      <c r="U21" s="4"/>
      <c r="V21" s="4"/>
      <c r="W21" s="4"/>
      <c r="X21" s="3">
        <v>1.0</v>
      </c>
      <c r="Y21" s="3">
        <v>33.0</v>
      </c>
      <c r="Z21" s="4"/>
    </row>
    <row r="22">
      <c r="A22" s="3">
        <v>564.0</v>
      </c>
      <c r="B22" s="3">
        <v>480.0</v>
      </c>
      <c r="C22" s="3" t="s">
        <v>59</v>
      </c>
      <c r="D22" s="3" t="s">
        <v>59</v>
      </c>
      <c r="E22" s="3">
        <v>1.430341925E9</v>
      </c>
      <c r="F22" s="3" t="s">
        <v>59</v>
      </c>
      <c r="G22" s="4"/>
      <c r="H22" s="3" t="b">
        <v>0</v>
      </c>
      <c r="I22" s="3" t="s">
        <v>60</v>
      </c>
      <c r="J22" s="4"/>
      <c r="K22" s="3">
        <v>11997.0</v>
      </c>
      <c r="L22" s="5">
        <v>44846.680185185185</v>
      </c>
      <c r="M22" s="3">
        <v>1.665591568E9</v>
      </c>
      <c r="N22" s="5">
        <v>44846.68111111111</v>
      </c>
      <c r="O22" s="3">
        <v>1.665591648E9</v>
      </c>
      <c r="P22" s="4"/>
      <c r="Q22" s="4"/>
      <c r="R22" s="4"/>
      <c r="S22" s="4"/>
      <c r="T22" s="3" t="s">
        <v>27</v>
      </c>
      <c r="U22" s="4"/>
      <c r="V22" s="4"/>
      <c r="W22" s="4"/>
      <c r="X22" s="3">
        <v>1.0</v>
      </c>
      <c r="Y22" s="3">
        <v>3.0</v>
      </c>
      <c r="Z22" s="4"/>
    </row>
    <row r="23">
      <c r="A23" s="3">
        <v>568.0</v>
      </c>
      <c r="B23" s="3">
        <v>457.0</v>
      </c>
      <c r="C23" s="3" t="s">
        <v>59</v>
      </c>
      <c r="D23" s="3" t="s">
        <v>59</v>
      </c>
      <c r="E23" s="3">
        <v>1.430341925E9</v>
      </c>
      <c r="F23" s="3" t="s">
        <v>59</v>
      </c>
      <c r="G23" s="4"/>
      <c r="H23" s="3" t="b">
        <v>0</v>
      </c>
      <c r="I23" s="3" t="s">
        <v>61</v>
      </c>
      <c r="J23" s="4"/>
      <c r="K23" s="3">
        <v>16136.0</v>
      </c>
      <c r="L23" s="5">
        <v>44834.26863425926</v>
      </c>
      <c r="M23" s="3">
        <v>1.66451921E9</v>
      </c>
      <c r="N23" s="5">
        <v>44834.2706712963</v>
      </c>
      <c r="O23" s="3">
        <v>1.664519386E9</v>
      </c>
      <c r="P23" s="4"/>
      <c r="Q23" s="4"/>
      <c r="R23" s="4"/>
      <c r="S23" s="4"/>
      <c r="T23" s="3" t="s">
        <v>27</v>
      </c>
      <c r="U23" s="4"/>
      <c r="V23" s="4"/>
      <c r="W23" s="4"/>
      <c r="X23" s="3">
        <v>1.0</v>
      </c>
      <c r="Y23" s="3">
        <v>2.0</v>
      </c>
      <c r="Z23" s="4"/>
    </row>
    <row r="24">
      <c r="A24" s="3">
        <v>673.0</v>
      </c>
      <c r="B24" s="3">
        <v>5405.0</v>
      </c>
      <c r="C24" s="3" t="s">
        <v>62</v>
      </c>
      <c r="D24" s="3" t="s">
        <v>62</v>
      </c>
      <c r="E24" s="3">
        <v>1.44156423E9</v>
      </c>
      <c r="F24" s="3" t="s">
        <v>62</v>
      </c>
      <c r="G24" s="4"/>
      <c r="H24" s="3" t="b">
        <v>0</v>
      </c>
      <c r="I24" s="3" t="s">
        <v>63</v>
      </c>
      <c r="J24" s="4"/>
      <c r="K24" s="3">
        <v>235409.0</v>
      </c>
      <c r="L24" s="5">
        <v>44836.58403935185</v>
      </c>
      <c r="M24" s="3">
        <v>1.664719261E9</v>
      </c>
      <c r="N24" s="5">
        <v>44836.584178240744</v>
      </c>
      <c r="O24" s="3">
        <v>1.664719273E9</v>
      </c>
      <c r="P24" s="4"/>
      <c r="Q24" s="4"/>
      <c r="R24" s="4"/>
      <c r="S24" s="4"/>
      <c r="T24" s="3" t="s">
        <v>64</v>
      </c>
      <c r="U24" s="3" t="s">
        <v>65</v>
      </c>
      <c r="V24" s="4"/>
      <c r="W24" s="4"/>
      <c r="X24" s="3">
        <v>1.0</v>
      </c>
      <c r="Y24" s="3">
        <v>3.0</v>
      </c>
      <c r="Z24" s="4"/>
    </row>
    <row r="25">
      <c r="A25" s="3">
        <v>803.0</v>
      </c>
      <c r="B25" s="3">
        <v>4588.0</v>
      </c>
      <c r="C25" s="3" t="s">
        <v>62</v>
      </c>
      <c r="D25" s="3" t="s">
        <v>62</v>
      </c>
      <c r="E25" s="3">
        <v>1.44156423E9</v>
      </c>
      <c r="F25" s="3" t="s">
        <v>62</v>
      </c>
      <c r="G25" s="4"/>
      <c r="H25" s="3" t="b">
        <v>0</v>
      </c>
      <c r="I25" s="3" t="s">
        <v>66</v>
      </c>
      <c r="J25" s="4"/>
      <c r="K25" s="3">
        <v>20506.0</v>
      </c>
      <c r="L25" s="5">
        <v>44808.87327546296</v>
      </c>
      <c r="M25" s="3">
        <v>1.662325051E9</v>
      </c>
      <c r="N25" s="5">
        <v>44808.87372685185</v>
      </c>
      <c r="O25" s="3">
        <v>1.66232509E9</v>
      </c>
      <c r="P25" s="4"/>
      <c r="Q25" s="4"/>
      <c r="R25" s="5">
        <v>44808.75289351852</v>
      </c>
      <c r="S25" s="3">
        <v>1.66231465E9</v>
      </c>
      <c r="T25" s="3" t="s">
        <v>27</v>
      </c>
      <c r="U25" s="4"/>
      <c r="V25" s="4"/>
      <c r="W25" s="4"/>
      <c r="X25" s="3">
        <v>1.0</v>
      </c>
      <c r="Y25" s="3">
        <v>10.0</v>
      </c>
      <c r="Z25" s="4"/>
    </row>
    <row r="26">
      <c r="A26" s="3">
        <v>902.0</v>
      </c>
      <c r="B26" s="3">
        <v>3949.0</v>
      </c>
      <c r="C26" s="3" t="s">
        <v>62</v>
      </c>
      <c r="D26" s="3" t="s">
        <v>62</v>
      </c>
      <c r="E26" s="3">
        <v>1.44156423E9</v>
      </c>
      <c r="F26" s="3" t="s">
        <v>62</v>
      </c>
      <c r="G26" s="4"/>
      <c r="H26" s="3" t="b">
        <v>0</v>
      </c>
      <c r="I26" s="3" t="s">
        <v>67</v>
      </c>
      <c r="J26" s="4"/>
      <c r="K26" s="3">
        <v>20157.0</v>
      </c>
      <c r="L26" s="5">
        <v>44746.71542824074</v>
      </c>
      <c r="M26" s="3">
        <v>1.656954613E9</v>
      </c>
      <c r="N26" s="5">
        <v>44746.71556712963</v>
      </c>
      <c r="O26" s="3">
        <v>1.656954625E9</v>
      </c>
      <c r="P26" s="4"/>
      <c r="Q26" s="4"/>
      <c r="R26" s="5">
        <v>44746.632789351854</v>
      </c>
      <c r="S26" s="3">
        <v>1.656947473E9</v>
      </c>
      <c r="T26" s="3" t="s">
        <v>32</v>
      </c>
      <c r="U26" s="3" t="s">
        <v>68</v>
      </c>
      <c r="V26" s="3" t="s">
        <v>69</v>
      </c>
      <c r="W26" s="4"/>
      <c r="X26" s="3">
        <v>1.0</v>
      </c>
      <c r="Y26" s="3">
        <v>2.0</v>
      </c>
      <c r="Z26" s="4"/>
    </row>
    <row r="27">
      <c r="A27" s="3">
        <v>910.0</v>
      </c>
      <c r="B27" s="3">
        <v>3889.0</v>
      </c>
      <c r="C27" s="3" t="s">
        <v>62</v>
      </c>
      <c r="D27" s="3" t="s">
        <v>62</v>
      </c>
      <c r="E27" s="3">
        <v>1.44156423E9</v>
      </c>
      <c r="F27" s="3" t="s">
        <v>62</v>
      </c>
      <c r="G27" s="4"/>
      <c r="H27" s="3" t="b">
        <v>0</v>
      </c>
      <c r="I27" s="3" t="s">
        <v>70</v>
      </c>
      <c r="J27" s="4"/>
      <c r="K27" s="3">
        <v>20268.0</v>
      </c>
      <c r="L27" s="5">
        <v>44742.54416666667</v>
      </c>
      <c r="M27" s="3">
        <v>1.656594216E9</v>
      </c>
      <c r="N27" s="5">
        <v>44742.54423611111</v>
      </c>
      <c r="O27" s="3">
        <v>1.656594222E9</v>
      </c>
      <c r="P27" s="4"/>
      <c r="Q27" s="4"/>
      <c r="R27" s="5">
        <v>44742.417129629626</v>
      </c>
      <c r="S27" s="3">
        <v>1.65658324E9</v>
      </c>
      <c r="T27" s="3" t="s">
        <v>27</v>
      </c>
      <c r="U27" s="4"/>
      <c r="V27" s="4"/>
      <c r="W27" s="4"/>
      <c r="X27" s="3">
        <v>1.0</v>
      </c>
      <c r="Y27" s="3">
        <v>3.0</v>
      </c>
      <c r="Z27" s="4"/>
    </row>
    <row r="28">
      <c r="A28" s="3">
        <v>988.0</v>
      </c>
      <c r="B28" s="3">
        <v>3480.0</v>
      </c>
      <c r="C28" s="3" t="s">
        <v>62</v>
      </c>
      <c r="D28" s="3" t="s">
        <v>62</v>
      </c>
      <c r="E28" s="3">
        <v>1.44156423E9</v>
      </c>
      <c r="F28" s="3" t="s">
        <v>62</v>
      </c>
      <c r="G28" s="4"/>
      <c r="H28" s="3" t="b">
        <v>0</v>
      </c>
      <c r="I28" s="3" t="s">
        <v>71</v>
      </c>
      <c r="J28" s="4"/>
      <c r="K28" s="3">
        <v>16438.0</v>
      </c>
      <c r="L28" s="5">
        <v>44720.726331018515</v>
      </c>
      <c r="M28" s="3">
        <v>1.654709155E9</v>
      </c>
      <c r="N28" s="5">
        <v>44720.72665509259</v>
      </c>
      <c r="O28" s="3">
        <v>1.654709183E9</v>
      </c>
      <c r="P28" s="4"/>
      <c r="Q28" s="4"/>
      <c r="R28" s="5">
        <v>44720.71734953704</v>
      </c>
      <c r="S28" s="3">
        <v>1.654708379E9</v>
      </c>
      <c r="T28" s="4"/>
      <c r="U28" s="4"/>
      <c r="V28" s="4"/>
      <c r="W28" s="4"/>
      <c r="X28" s="3">
        <v>1.0</v>
      </c>
      <c r="Y28" s="3">
        <v>2.0</v>
      </c>
      <c r="Z28" s="4"/>
    </row>
    <row r="29">
      <c r="A29" s="3">
        <v>992.0</v>
      </c>
      <c r="B29" s="3">
        <v>3455.0</v>
      </c>
      <c r="C29" s="3" t="s">
        <v>62</v>
      </c>
      <c r="D29" s="3" t="s">
        <v>62</v>
      </c>
      <c r="E29" s="3">
        <v>1.44156423E9</v>
      </c>
      <c r="F29" s="3" t="s">
        <v>62</v>
      </c>
      <c r="G29" s="4"/>
      <c r="H29" s="3" t="b">
        <v>0</v>
      </c>
      <c r="I29" s="3" t="s">
        <v>72</v>
      </c>
      <c r="J29" s="4"/>
      <c r="K29" s="3">
        <v>19822.0</v>
      </c>
      <c r="L29" s="5">
        <v>44719.42042824074</v>
      </c>
      <c r="M29" s="3">
        <v>1.654596325E9</v>
      </c>
      <c r="N29" s="5">
        <v>44719.42053240741</v>
      </c>
      <c r="O29" s="3">
        <v>1.654596334E9</v>
      </c>
      <c r="P29" s="4"/>
      <c r="Q29" s="4"/>
      <c r="R29" s="4"/>
      <c r="S29" s="4"/>
      <c r="T29" s="3" t="s">
        <v>27</v>
      </c>
      <c r="U29" s="4"/>
      <c r="V29" s="4"/>
      <c r="W29" s="4"/>
      <c r="X29" s="3">
        <v>1.0</v>
      </c>
      <c r="Y29" s="3">
        <v>2.0</v>
      </c>
      <c r="Z29" s="4"/>
    </row>
    <row r="30">
      <c r="A30" s="3">
        <v>1106.0</v>
      </c>
      <c r="B30" s="3">
        <v>2607.0</v>
      </c>
      <c r="C30" s="3" t="s">
        <v>62</v>
      </c>
      <c r="D30" s="3" t="s">
        <v>62</v>
      </c>
      <c r="E30" s="3">
        <v>1.44156423E9</v>
      </c>
      <c r="F30" s="3" t="s">
        <v>62</v>
      </c>
      <c r="G30" s="4"/>
      <c r="H30" s="3" t="b">
        <v>0</v>
      </c>
      <c r="I30" s="3" t="s">
        <v>73</v>
      </c>
      <c r="J30" s="4"/>
      <c r="K30" s="3">
        <v>177532.0</v>
      </c>
      <c r="L30" s="5">
        <v>44661.58820601852</v>
      </c>
      <c r="M30" s="3">
        <v>1.649599621E9</v>
      </c>
      <c r="N30" s="5">
        <v>44661.588472222225</v>
      </c>
      <c r="O30" s="3">
        <v>1.649599644E9</v>
      </c>
      <c r="P30" s="4"/>
      <c r="Q30" s="4"/>
      <c r="R30" s="4"/>
      <c r="S30" s="4"/>
      <c r="T30" s="3" t="s">
        <v>27</v>
      </c>
      <c r="U30" s="4"/>
      <c r="V30" s="4"/>
      <c r="W30" s="4"/>
      <c r="X30" s="3">
        <v>1.0</v>
      </c>
      <c r="Y30" s="3">
        <v>5.0</v>
      </c>
      <c r="Z30" s="4"/>
    </row>
    <row r="31">
      <c r="A31" s="3">
        <v>1127.0</v>
      </c>
      <c r="B31" s="3">
        <v>2399.0</v>
      </c>
      <c r="C31" s="3" t="s">
        <v>62</v>
      </c>
      <c r="D31" s="3" t="s">
        <v>62</v>
      </c>
      <c r="E31" s="3">
        <v>1.44156423E9</v>
      </c>
      <c r="F31" s="3" t="s">
        <v>62</v>
      </c>
      <c r="G31" s="4"/>
      <c r="H31" s="3" t="b">
        <v>0</v>
      </c>
      <c r="I31" s="3" t="s">
        <v>74</v>
      </c>
      <c r="J31" s="4"/>
      <c r="K31" s="3">
        <v>19376.0</v>
      </c>
      <c r="L31" s="5">
        <v>44651.577893518515</v>
      </c>
      <c r="M31" s="3">
        <v>1.64873473E9</v>
      </c>
      <c r="N31" s="5">
        <v>44651.578518518516</v>
      </c>
      <c r="O31" s="3">
        <v>1.648734784E9</v>
      </c>
      <c r="P31" s="4"/>
      <c r="Q31" s="4"/>
      <c r="R31" s="5">
        <v>44651.49736111111</v>
      </c>
      <c r="S31" s="3">
        <v>1.648727772E9</v>
      </c>
      <c r="T31" s="3" t="s">
        <v>27</v>
      </c>
      <c r="U31" s="4"/>
      <c r="V31" s="4"/>
      <c r="W31" s="4"/>
      <c r="X31" s="3">
        <v>1.0</v>
      </c>
      <c r="Y31" s="3">
        <v>2.0</v>
      </c>
      <c r="Z31" s="4"/>
    </row>
    <row r="32">
      <c r="A32" s="3">
        <v>1187.0</v>
      </c>
      <c r="B32" s="3">
        <v>2098.0</v>
      </c>
      <c r="C32" s="3" t="s">
        <v>62</v>
      </c>
      <c r="D32" s="3" t="s">
        <v>62</v>
      </c>
      <c r="E32" s="3">
        <v>1.44156423E9</v>
      </c>
      <c r="F32" s="3" t="s">
        <v>62</v>
      </c>
      <c r="G32" s="4"/>
      <c r="H32" s="3" t="b">
        <v>0</v>
      </c>
      <c r="I32" s="3" t="s">
        <v>75</v>
      </c>
      <c r="J32" s="4"/>
      <c r="K32" s="3">
        <v>20237.0</v>
      </c>
      <c r="L32" s="5">
        <v>44638.75943287037</v>
      </c>
      <c r="M32" s="3">
        <v>1.647627215E9</v>
      </c>
      <c r="N32" s="5">
        <v>44638.7596875</v>
      </c>
      <c r="O32" s="3">
        <v>1.647627237E9</v>
      </c>
      <c r="P32" s="4"/>
      <c r="Q32" s="4"/>
      <c r="R32" s="5">
        <v>44638.441875</v>
      </c>
      <c r="S32" s="3">
        <v>1.647599778E9</v>
      </c>
      <c r="T32" s="3" t="s">
        <v>32</v>
      </c>
      <c r="U32" s="3" t="s">
        <v>76</v>
      </c>
      <c r="V32" s="3" t="s">
        <v>77</v>
      </c>
      <c r="W32" s="4"/>
      <c r="X32" s="3">
        <v>1.0</v>
      </c>
      <c r="Y32" s="3">
        <v>6.0</v>
      </c>
      <c r="Z32" s="4"/>
    </row>
    <row r="33">
      <c r="A33" s="3">
        <v>1231.0</v>
      </c>
      <c r="B33" s="3">
        <v>1837.0</v>
      </c>
      <c r="C33" s="3" t="s">
        <v>62</v>
      </c>
      <c r="D33" s="3" t="s">
        <v>62</v>
      </c>
      <c r="E33" s="3">
        <v>1.44156423E9</v>
      </c>
      <c r="F33" s="3" t="s">
        <v>62</v>
      </c>
      <c r="G33" s="4"/>
      <c r="H33" s="3" t="b">
        <v>0</v>
      </c>
      <c r="I33" s="3" t="s">
        <v>78</v>
      </c>
      <c r="J33" s="4"/>
      <c r="K33" s="3">
        <v>21550.0</v>
      </c>
      <c r="L33" s="5">
        <v>44624.74862268518</v>
      </c>
      <c r="M33" s="3">
        <v>1.646416681E9</v>
      </c>
      <c r="N33" s="4"/>
      <c r="O33" s="4"/>
      <c r="P33" s="4"/>
      <c r="Q33" s="4"/>
      <c r="R33" s="5">
        <v>44624.68686342592</v>
      </c>
      <c r="S33" s="3">
        <v>1.646411345E9</v>
      </c>
      <c r="T33" s="3" t="s">
        <v>32</v>
      </c>
      <c r="U33" s="3" t="s">
        <v>79</v>
      </c>
      <c r="V33" s="3" t="s">
        <v>80</v>
      </c>
      <c r="W33" s="4"/>
      <c r="X33" s="3">
        <v>1.0</v>
      </c>
      <c r="Y33" s="3">
        <v>14.0</v>
      </c>
      <c r="Z33" s="4"/>
    </row>
    <row r="34">
      <c r="A34" s="3">
        <v>1307.0</v>
      </c>
      <c r="B34" s="3">
        <v>1521.0</v>
      </c>
      <c r="C34" s="3" t="s">
        <v>62</v>
      </c>
      <c r="D34" s="3" t="s">
        <v>62</v>
      </c>
      <c r="E34" s="3">
        <v>1.44156423E9</v>
      </c>
      <c r="F34" s="3" t="s">
        <v>62</v>
      </c>
      <c r="G34" s="4"/>
      <c r="H34" s="3" t="b">
        <v>0</v>
      </c>
      <c r="I34" s="3" t="s">
        <v>81</v>
      </c>
      <c r="J34" s="4"/>
      <c r="K34" s="3">
        <v>6594.0</v>
      </c>
      <c r="L34" s="5">
        <v>44616.347719907404</v>
      </c>
      <c r="M34" s="3">
        <v>1.645690843E9</v>
      </c>
      <c r="N34" s="5">
        <v>44616.347974537035</v>
      </c>
      <c r="O34" s="3">
        <v>1.645690865E9</v>
      </c>
      <c r="P34" s="4"/>
      <c r="Q34" s="4"/>
      <c r="R34" s="4"/>
      <c r="S34" s="4"/>
      <c r="T34" s="3" t="s">
        <v>27</v>
      </c>
      <c r="U34" s="4"/>
      <c r="V34" s="4"/>
      <c r="W34" s="4"/>
      <c r="X34" s="3">
        <v>1.0</v>
      </c>
      <c r="Y34" s="3">
        <v>2.0</v>
      </c>
      <c r="Z34" s="4"/>
    </row>
    <row r="35">
      <c r="A35" s="3">
        <v>1363.0</v>
      </c>
      <c r="B35" s="3">
        <v>1317.0</v>
      </c>
      <c r="C35" s="3" t="s">
        <v>62</v>
      </c>
      <c r="D35" s="3" t="s">
        <v>62</v>
      </c>
      <c r="E35" s="3">
        <v>1.44156423E9</v>
      </c>
      <c r="F35" s="3" t="s">
        <v>62</v>
      </c>
      <c r="G35" s="4"/>
      <c r="H35" s="3" t="b">
        <v>0</v>
      </c>
      <c r="I35" s="3" t="s">
        <v>82</v>
      </c>
      <c r="J35" s="4"/>
      <c r="K35" s="3">
        <v>656.0</v>
      </c>
      <c r="L35" s="5">
        <v>44598.54516203704</v>
      </c>
      <c r="M35" s="3">
        <v>1.644152702E9</v>
      </c>
      <c r="N35" s="4"/>
      <c r="O35" s="4"/>
      <c r="P35" s="4"/>
      <c r="Q35" s="4"/>
      <c r="R35" s="5">
        <v>44598.31266203704</v>
      </c>
      <c r="S35" s="3">
        <v>1.644132614E9</v>
      </c>
      <c r="T35" s="4"/>
      <c r="U35" s="4"/>
      <c r="V35" s="4"/>
      <c r="W35" s="4"/>
      <c r="X35" s="3">
        <v>1.0</v>
      </c>
      <c r="Y35" s="3">
        <v>2.0</v>
      </c>
      <c r="Z35" s="4"/>
    </row>
    <row r="36">
      <c r="A36" s="3">
        <v>1693.0</v>
      </c>
      <c r="B36" s="3">
        <v>4903.0</v>
      </c>
      <c r="C36" s="3" t="s">
        <v>83</v>
      </c>
      <c r="D36" s="3" t="s">
        <v>83</v>
      </c>
      <c r="E36" s="3">
        <v>1.138559574E9</v>
      </c>
      <c r="F36" s="3" t="s">
        <v>83</v>
      </c>
      <c r="G36" s="4"/>
      <c r="H36" s="3" t="b">
        <v>0</v>
      </c>
      <c r="I36" s="3" t="s">
        <v>84</v>
      </c>
      <c r="J36" s="4"/>
      <c r="K36" s="3">
        <v>3023.0</v>
      </c>
      <c r="L36" s="5">
        <v>44577.53275462963</v>
      </c>
      <c r="M36" s="3">
        <v>1.64233723E9</v>
      </c>
      <c r="N36" s="4"/>
      <c r="O36" s="4"/>
      <c r="P36" s="4"/>
      <c r="Q36" s="4"/>
      <c r="R36" s="4"/>
      <c r="S36" s="4"/>
      <c r="T36" s="3" t="s">
        <v>27</v>
      </c>
      <c r="U36" s="4"/>
      <c r="V36" s="4"/>
      <c r="W36" s="4"/>
      <c r="X36" s="3">
        <v>1.0</v>
      </c>
      <c r="Y36" s="3">
        <v>2.0</v>
      </c>
      <c r="Z36" s="4"/>
    </row>
    <row r="37">
      <c r="A37" s="3">
        <v>1720.0</v>
      </c>
      <c r="B37" s="3">
        <v>37933.0</v>
      </c>
      <c r="C37" s="3" t="s">
        <v>85</v>
      </c>
      <c r="D37" s="3" t="s">
        <v>85</v>
      </c>
      <c r="E37" s="3">
        <v>1.260622817E9</v>
      </c>
      <c r="F37" s="3" t="s">
        <v>85</v>
      </c>
      <c r="G37" s="4"/>
      <c r="H37" s="3" t="b">
        <v>0</v>
      </c>
      <c r="I37" s="3" t="s">
        <v>86</v>
      </c>
      <c r="J37" s="4"/>
      <c r="K37" s="3">
        <v>507379.0</v>
      </c>
      <c r="L37" s="5">
        <v>44744.741689814815</v>
      </c>
      <c r="M37" s="3">
        <v>1.656784082E9</v>
      </c>
      <c r="N37" s="5">
        <v>44769.18145833333</v>
      </c>
      <c r="O37" s="3">
        <v>1.658895678E9</v>
      </c>
      <c r="P37" s="4"/>
      <c r="Q37" s="4"/>
      <c r="R37" s="4"/>
      <c r="S37" s="4"/>
      <c r="T37" s="3" t="s">
        <v>27</v>
      </c>
      <c r="U37" s="4"/>
      <c r="V37" s="4"/>
      <c r="W37" s="4"/>
      <c r="X37" s="3">
        <v>1.0</v>
      </c>
      <c r="Y37" s="3">
        <v>3.0</v>
      </c>
      <c r="Z37" s="4"/>
    </row>
    <row r="38">
      <c r="A38" s="3">
        <v>2282.0</v>
      </c>
      <c r="B38" s="3">
        <v>6833.0</v>
      </c>
      <c r="C38" s="3" t="s">
        <v>87</v>
      </c>
      <c r="D38" s="3" t="s">
        <v>87</v>
      </c>
      <c r="E38" s="3">
        <v>1.479946125E9</v>
      </c>
      <c r="F38" s="3" t="s">
        <v>87</v>
      </c>
      <c r="G38" s="4"/>
      <c r="H38" s="3" t="b">
        <v>0</v>
      </c>
      <c r="I38" s="3" t="s">
        <v>88</v>
      </c>
      <c r="J38" s="4"/>
      <c r="K38" s="3">
        <v>41257.0</v>
      </c>
      <c r="L38" s="5">
        <v>44569.69645833333</v>
      </c>
      <c r="M38" s="3">
        <v>1.641660174E9</v>
      </c>
      <c r="N38" s="4"/>
      <c r="O38" s="4"/>
      <c r="P38" s="4"/>
      <c r="Q38" s="4"/>
      <c r="R38" s="5">
        <v>44569.66304398148</v>
      </c>
      <c r="S38" s="3">
        <v>1.641657287E9</v>
      </c>
      <c r="T38" s="3" t="s">
        <v>27</v>
      </c>
      <c r="U38" s="4"/>
      <c r="V38" s="4"/>
      <c r="W38" s="4"/>
      <c r="X38" s="3">
        <v>1.0</v>
      </c>
      <c r="Y38" s="3">
        <v>2.0</v>
      </c>
      <c r="Z38" s="4"/>
    </row>
    <row r="39">
      <c r="A39" s="3">
        <v>2293.0</v>
      </c>
      <c r="B39" s="3">
        <v>8170.0</v>
      </c>
      <c r="C39" s="3" t="s">
        <v>89</v>
      </c>
      <c r="D39" s="3" t="s">
        <v>89</v>
      </c>
      <c r="E39" s="3">
        <v>1.357271862E9</v>
      </c>
      <c r="F39" s="3" t="s">
        <v>89</v>
      </c>
      <c r="G39" s="4"/>
      <c r="H39" s="3" t="b">
        <v>0</v>
      </c>
      <c r="I39" s="3" t="s">
        <v>90</v>
      </c>
      <c r="J39" s="4"/>
      <c r="K39" s="3">
        <v>40015.0</v>
      </c>
      <c r="L39" s="5">
        <v>44844.334085648145</v>
      </c>
      <c r="M39" s="3">
        <v>1.665388865E9</v>
      </c>
      <c r="N39" s="5">
        <v>44844.334444444445</v>
      </c>
      <c r="O39" s="3">
        <v>1.665388896E9</v>
      </c>
      <c r="P39" s="4"/>
      <c r="Q39" s="4"/>
      <c r="R39" s="4"/>
      <c r="S39" s="4"/>
      <c r="T39" s="3" t="s">
        <v>32</v>
      </c>
      <c r="U39" s="3" t="s">
        <v>91</v>
      </c>
      <c r="V39" s="3" t="s">
        <v>92</v>
      </c>
      <c r="W39" s="4"/>
      <c r="X39" s="3">
        <v>1.0</v>
      </c>
      <c r="Y39" s="3">
        <v>2.0</v>
      </c>
      <c r="Z39" s="4"/>
    </row>
    <row r="40">
      <c r="A40" s="3">
        <v>2306.0</v>
      </c>
      <c r="B40" s="3">
        <v>7702.0</v>
      </c>
      <c r="C40" s="3" t="s">
        <v>89</v>
      </c>
      <c r="D40" s="3" t="s">
        <v>89</v>
      </c>
      <c r="E40" s="3">
        <v>1.357271862E9</v>
      </c>
      <c r="F40" s="3" t="s">
        <v>89</v>
      </c>
      <c r="G40" s="4"/>
      <c r="H40" s="3" t="b">
        <v>0</v>
      </c>
      <c r="I40" s="3" t="s">
        <v>93</v>
      </c>
      <c r="J40" s="4"/>
      <c r="K40" s="3">
        <v>26504.0</v>
      </c>
      <c r="L40" s="5">
        <v>44814.64649305555</v>
      </c>
      <c r="M40" s="3">
        <v>1.662823857E9</v>
      </c>
      <c r="N40" s="5">
        <v>44814.64665509259</v>
      </c>
      <c r="O40" s="3">
        <v>1.662823871E9</v>
      </c>
      <c r="P40" s="4"/>
      <c r="Q40" s="4"/>
      <c r="R40" s="4"/>
      <c r="S40" s="4"/>
      <c r="T40" s="3" t="s">
        <v>32</v>
      </c>
      <c r="U40" s="3" t="s">
        <v>94</v>
      </c>
      <c r="V40" s="3" t="s">
        <v>95</v>
      </c>
      <c r="W40" s="4"/>
      <c r="X40" s="3">
        <v>1.0</v>
      </c>
      <c r="Y40" s="3">
        <v>3.0</v>
      </c>
      <c r="Z40" s="4"/>
    </row>
    <row r="41">
      <c r="A41" s="3">
        <v>2344.0</v>
      </c>
      <c r="B41" s="3">
        <v>7335.0</v>
      </c>
      <c r="C41" s="3" t="s">
        <v>89</v>
      </c>
      <c r="D41" s="3" t="s">
        <v>89</v>
      </c>
      <c r="E41" s="3">
        <v>1.357271862E9</v>
      </c>
      <c r="F41" s="3" t="s">
        <v>89</v>
      </c>
      <c r="G41" s="4"/>
      <c r="H41" s="3" t="b">
        <v>0</v>
      </c>
      <c r="I41" s="3" t="s">
        <v>96</v>
      </c>
      <c r="J41" s="4"/>
      <c r="K41" s="3">
        <v>25820.0</v>
      </c>
      <c r="L41" s="5">
        <v>44790.62695601852</v>
      </c>
      <c r="M41" s="3">
        <v>1.660748569E9</v>
      </c>
      <c r="N41" s="5">
        <v>44790.627337962964</v>
      </c>
      <c r="O41" s="3">
        <v>1.660748602E9</v>
      </c>
      <c r="P41" s="4"/>
      <c r="Q41" s="4"/>
      <c r="R41" s="4"/>
      <c r="S41" s="4"/>
      <c r="T41" s="3" t="s">
        <v>32</v>
      </c>
      <c r="U41" s="3" t="s">
        <v>97</v>
      </c>
      <c r="V41" s="3" t="s">
        <v>98</v>
      </c>
      <c r="W41" s="4"/>
      <c r="X41" s="3">
        <v>1.0</v>
      </c>
      <c r="Y41" s="3">
        <v>2.0</v>
      </c>
      <c r="Z41" s="4"/>
    </row>
    <row r="42">
      <c r="A42" s="3">
        <v>2360.0</v>
      </c>
      <c r="B42" s="3">
        <v>7196.0</v>
      </c>
      <c r="C42" s="3" t="s">
        <v>89</v>
      </c>
      <c r="D42" s="3" t="s">
        <v>89</v>
      </c>
      <c r="E42" s="3">
        <v>1.357271862E9</v>
      </c>
      <c r="F42" s="3" t="s">
        <v>89</v>
      </c>
      <c r="G42" s="4"/>
      <c r="H42" s="3" t="b">
        <v>0</v>
      </c>
      <c r="I42" s="3" t="s">
        <v>99</v>
      </c>
      <c r="J42" s="4"/>
      <c r="K42" s="3">
        <v>27535.0</v>
      </c>
      <c r="L42" s="5">
        <v>44783.37599537037</v>
      </c>
      <c r="M42" s="3">
        <v>1.660122086E9</v>
      </c>
      <c r="N42" s="5">
        <v>44783.3771875</v>
      </c>
      <c r="O42" s="3">
        <v>1.660122189E9</v>
      </c>
      <c r="P42" s="4"/>
      <c r="Q42" s="4"/>
      <c r="R42" s="4"/>
      <c r="S42" s="4"/>
      <c r="T42" s="3" t="s">
        <v>27</v>
      </c>
      <c r="U42" s="4"/>
      <c r="V42" s="4"/>
      <c r="W42" s="4"/>
      <c r="X42" s="3">
        <v>1.0</v>
      </c>
      <c r="Y42" s="3">
        <v>2.0</v>
      </c>
      <c r="Z42" s="4"/>
    </row>
    <row r="43">
      <c r="A43" s="3">
        <v>2371.0</v>
      </c>
      <c r="B43" s="3">
        <v>7118.0</v>
      </c>
      <c r="C43" s="3" t="s">
        <v>89</v>
      </c>
      <c r="D43" s="3" t="s">
        <v>89</v>
      </c>
      <c r="E43" s="3">
        <v>1.357271862E9</v>
      </c>
      <c r="F43" s="3" t="s">
        <v>89</v>
      </c>
      <c r="G43" s="4"/>
      <c r="H43" s="3" t="b">
        <v>0</v>
      </c>
      <c r="I43" s="3" t="s">
        <v>100</v>
      </c>
      <c r="J43" s="4"/>
      <c r="K43" s="3">
        <v>24625.0</v>
      </c>
      <c r="L43" s="5">
        <v>44778.66694444444</v>
      </c>
      <c r="M43" s="3">
        <v>1.659715224E9</v>
      </c>
      <c r="N43" s="5">
        <v>44778.66706018519</v>
      </c>
      <c r="O43" s="3">
        <v>1.659715234E9</v>
      </c>
      <c r="P43" s="4"/>
      <c r="Q43" s="4"/>
      <c r="R43" s="4"/>
      <c r="S43" s="4"/>
      <c r="T43" s="3" t="s">
        <v>64</v>
      </c>
      <c r="U43" s="3" t="s">
        <v>101</v>
      </c>
      <c r="V43" s="4"/>
      <c r="W43" s="4"/>
      <c r="X43" s="3">
        <v>1.0</v>
      </c>
      <c r="Y43" s="3">
        <v>4.0</v>
      </c>
      <c r="Z43" s="4"/>
    </row>
    <row r="44">
      <c r="A44" s="3">
        <v>2378.0</v>
      </c>
      <c r="B44" s="3">
        <v>7039.0</v>
      </c>
      <c r="C44" s="3" t="s">
        <v>89</v>
      </c>
      <c r="D44" s="3" t="s">
        <v>89</v>
      </c>
      <c r="E44" s="3">
        <v>1.357271862E9</v>
      </c>
      <c r="F44" s="3" t="s">
        <v>89</v>
      </c>
      <c r="G44" s="4"/>
      <c r="H44" s="3" t="b">
        <v>0</v>
      </c>
      <c r="I44" s="3" t="s">
        <v>102</v>
      </c>
      <c r="J44" s="4"/>
      <c r="K44" s="3">
        <v>24838.0</v>
      </c>
      <c r="L44" s="5">
        <v>44774.66814814815</v>
      </c>
      <c r="M44" s="3">
        <v>1.659369728E9</v>
      </c>
      <c r="N44" s="5">
        <v>44774.66832175926</v>
      </c>
      <c r="O44" s="3">
        <v>1.659369743E9</v>
      </c>
      <c r="P44" s="4"/>
      <c r="Q44" s="4"/>
      <c r="R44" s="4"/>
      <c r="S44" s="4"/>
      <c r="T44" s="3" t="s">
        <v>64</v>
      </c>
      <c r="U44" s="3" t="s">
        <v>103</v>
      </c>
      <c r="V44" s="4"/>
      <c r="W44" s="4"/>
      <c r="X44" s="3">
        <v>1.0</v>
      </c>
      <c r="Y44" s="3">
        <v>3.0</v>
      </c>
      <c r="Z44" s="4"/>
    </row>
    <row r="45">
      <c r="A45" s="3">
        <v>2385.0</v>
      </c>
      <c r="B45" s="3">
        <v>6953.0</v>
      </c>
      <c r="C45" s="3" t="s">
        <v>89</v>
      </c>
      <c r="D45" s="3" t="s">
        <v>89</v>
      </c>
      <c r="E45" s="3">
        <v>1.357271862E9</v>
      </c>
      <c r="F45" s="3" t="s">
        <v>89</v>
      </c>
      <c r="G45" s="4"/>
      <c r="H45" s="3" t="b">
        <v>0</v>
      </c>
      <c r="I45" s="3" t="s">
        <v>104</v>
      </c>
      <c r="J45" s="4"/>
      <c r="K45" s="3">
        <v>25034.0</v>
      </c>
      <c r="L45" s="5">
        <v>44768.66672453703</v>
      </c>
      <c r="M45" s="3">
        <v>1.658851205E9</v>
      </c>
      <c r="N45" s="5">
        <v>44768.66774305556</v>
      </c>
      <c r="O45" s="3">
        <v>1.658851293E9</v>
      </c>
      <c r="P45" s="4"/>
      <c r="Q45" s="4"/>
      <c r="R45" s="4"/>
      <c r="S45" s="4"/>
      <c r="T45" s="3" t="s">
        <v>64</v>
      </c>
      <c r="U45" s="3" t="s">
        <v>105</v>
      </c>
      <c r="V45" s="4"/>
      <c r="W45" s="4"/>
      <c r="X45" s="3">
        <v>1.0</v>
      </c>
      <c r="Y45" s="3">
        <v>3.0</v>
      </c>
      <c r="Z45" s="4"/>
    </row>
    <row r="46">
      <c r="A46" s="3">
        <v>2388.0</v>
      </c>
      <c r="B46" s="3">
        <v>6880.0</v>
      </c>
      <c r="C46" s="3" t="s">
        <v>89</v>
      </c>
      <c r="D46" s="3" t="s">
        <v>89</v>
      </c>
      <c r="E46" s="3">
        <v>1.357271862E9</v>
      </c>
      <c r="F46" s="3" t="s">
        <v>89</v>
      </c>
      <c r="G46" s="4"/>
      <c r="H46" s="3" t="b">
        <v>0</v>
      </c>
      <c r="I46" s="3" t="s">
        <v>106</v>
      </c>
      <c r="J46" s="4"/>
      <c r="K46" s="3">
        <v>22617.0</v>
      </c>
      <c r="L46" s="5">
        <v>44763.66819444444</v>
      </c>
      <c r="M46" s="3">
        <v>1.658419332E9</v>
      </c>
      <c r="N46" s="5">
        <v>44763.66984953704</v>
      </c>
      <c r="O46" s="3">
        <v>1.658419475E9</v>
      </c>
      <c r="P46" s="4"/>
      <c r="Q46" s="4"/>
      <c r="R46" s="5">
        <v>44762.92388888889</v>
      </c>
      <c r="S46" s="3">
        <v>1.658355024E9</v>
      </c>
      <c r="T46" s="4"/>
      <c r="U46" s="4"/>
      <c r="V46" s="4"/>
      <c r="W46" s="4"/>
      <c r="X46" s="3">
        <v>1.0</v>
      </c>
      <c r="Y46" s="3">
        <v>10.0</v>
      </c>
      <c r="Z46" s="4"/>
    </row>
    <row r="47">
      <c r="A47" s="3">
        <v>2393.0</v>
      </c>
      <c r="B47" s="3">
        <v>6846.0</v>
      </c>
      <c r="C47" s="3" t="s">
        <v>89</v>
      </c>
      <c r="D47" s="3" t="s">
        <v>89</v>
      </c>
      <c r="E47" s="3">
        <v>1.357271862E9</v>
      </c>
      <c r="F47" s="3" t="s">
        <v>89</v>
      </c>
      <c r="G47" s="4"/>
      <c r="H47" s="3" t="b">
        <v>0</v>
      </c>
      <c r="I47" s="3" t="s">
        <v>107</v>
      </c>
      <c r="J47" s="4"/>
      <c r="K47" s="3">
        <v>24622.0</v>
      </c>
      <c r="L47" s="5">
        <v>44761.37577546296</v>
      </c>
      <c r="M47" s="3">
        <v>1.658221267E9</v>
      </c>
      <c r="N47" s="5">
        <v>44761.377650462964</v>
      </c>
      <c r="O47" s="3">
        <v>1.658221429E9</v>
      </c>
      <c r="P47" s="4"/>
      <c r="Q47" s="4"/>
      <c r="R47" s="4"/>
      <c r="S47" s="4"/>
      <c r="T47" s="3" t="s">
        <v>27</v>
      </c>
      <c r="U47" s="4"/>
      <c r="V47" s="4"/>
      <c r="W47" s="4"/>
      <c r="X47" s="3">
        <v>1.0</v>
      </c>
      <c r="Y47" s="3">
        <v>2.0</v>
      </c>
      <c r="Z47" s="4"/>
    </row>
    <row r="48">
      <c r="A48" s="3">
        <v>2398.0</v>
      </c>
      <c r="B48" s="3">
        <v>6802.0</v>
      </c>
      <c r="C48" s="3" t="s">
        <v>89</v>
      </c>
      <c r="D48" s="3" t="s">
        <v>89</v>
      </c>
      <c r="E48" s="3">
        <v>1.357271862E9</v>
      </c>
      <c r="F48" s="3" t="s">
        <v>89</v>
      </c>
      <c r="G48" s="4"/>
      <c r="H48" s="3" t="b">
        <v>0</v>
      </c>
      <c r="I48" s="3" t="s">
        <v>108</v>
      </c>
      <c r="J48" s="4"/>
      <c r="K48" s="3">
        <v>19281.0</v>
      </c>
      <c r="L48" s="5">
        <v>44758.29225694444</v>
      </c>
      <c r="M48" s="3">
        <v>1.657954851E9</v>
      </c>
      <c r="N48" s="5">
        <v>44758.293391203704</v>
      </c>
      <c r="O48" s="3">
        <v>1.657954949E9</v>
      </c>
      <c r="P48" s="4"/>
      <c r="Q48" s="4"/>
      <c r="R48" s="5">
        <v>44757.531168981484</v>
      </c>
      <c r="S48" s="3">
        <v>1.657889093E9</v>
      </c>
      <c r="T48" s="4"/>
      <c r="U48" s="4"/>
      <c r="V48" s="4"/>
      <c r="W48" s="4"/>
      <c r="X48" s="3">
        <v>1.0</v>
      </c>
      <c r="Y48" s="3">
        <v>12.0</v>
      </c>
      <c r="Z48" s="4"/>
    </row>
    <row r="49">
      <c r="A49" s="3">
        <v>2399.0</v>
      </c>
      <c r="B49" s="3">
        <v>6787.0</v>
      </c>
      <c r="C49" s="3" t="s">
        <v>89</v>
      </c>
      <c r="D49" s="3" t="s">
        <v>89</v>
      </c>
      <c r="E49" s="3">
        <v>1.357271862E9</v>
      </c>
      <c r="F49" s="3" t="s">
        <v>89</v>
      </c>
      <c r="G49" s="4"/>
      <c r="H49" s="3" t="b">
        <v>0</v>
      </c>
      <c r="I49" s="3" t="s">
        <v>109</v>
      </c>
      <c r="J49" s="4"/>
      <c r="K49" s="3">
        <v>23807.0</v>
      </c>
      <c r="L49" s="5">
        <v>44757.250451388885</v>
      </c>
      <c r="M49" s="3">
        <v>1.657864839E9</v>
      </c>
      <c r="N49" s="5">
        <v>44757.25832175926</v>
      </c>
      <c r="O49" s="3">
        <v>1.657865519E9</v>
      </c>
      <c r="P49" s="4"/>
      <c r="Q49" s="4"/>
      <c r="R49" s="4"/>
      <c r="S49" s="4"/>
      <c r="T49" s="3" t="s">
        <v>64</v>
      </c>
      <c r="U49" s="3" t="s">
        <v>110</v>
      </c>
      <c r="V49" s="4"/>
      <c r="W49" s="4"/>
      <c r="X49" s="3">
        <v>1.0</v>
      </c>
      <c r="Y49" s="3">
        <v>3.0</v>
      </c>
      <c r="Z49" s="4"/>
    </row>
    <row r="50">
      <c r="A50" s="3">
        <v>2484.0</v>
      </c>
      <c r="B50" s="3">
        <v>5887.0</v>
      </c>
      <c r="C50" s="3" t="s">
        <v>89</v>
      </c>
      <c r="D50" s="3" t="s">
        <v>89</v>
      </c>
      <c r="E50" s="3">
        <v>1.357271862E9</v>
      </c>
      <c r="F50" s="3" t="s">
        <v>89</v>
      </c>
      <c r="G50" s="4"/>
      <c r="H50" s="3" t="b">
        <v>0</v>
      </c>
      <c r="I50" s="3" t="s">
        <v>111</v>
      </c>
      <c r="J50" s="4"/>
      <c r="K50" s="3">
        <v>41656.0</v>
      </c>
      <c r="L50" s="5">
        <v>44702.33201388889</v>
      </c>
      <c r="M50" s="3">
        <v>1.653119886E9</v>
      </c>
      <c r="N50" s="5">
        <v>44702.33320601852</v>
      </c>
      <c r="O50" s="3">
        <v>1.653119989E9</v>
      </c>
      <c r="P50" s="4"/>
      <c r="Q50" s="4"/>
      <c r="R50" s="4"/>
      <c r="S50" s="4"/>
      <c r="T50" s="4"/>
      <c r="U50" s="4"/>
      <c r="V50" s="4"/>
      <c r="W50" s="4"/>
      <c r="X50" s="3">
        <v>1.0</v>
      </c>
      <c r="Y50" s="3">
        <v>4.0</v>
      </c>
      <c r="Z50" s="4"/>
    </row>
    <row r="51">
      <c r="A51" s="3">
        <v>2519.0</v>
      </c>
      <c r="B51" s="3">
        <v>5526.0</v>
      </c>
      <c r="C51" s="3" t="s">
        <v>89</v>
      </c>
      <c r="D51" s="3" t="s">
        <v>89</v>
      </c>
      <c r="E51" s="3">
        <v>1.357271862E9</v>
      </c>
      <c r="F51" s="3" t="s">
        <v>89</v>
      </c>
      <c r="G51" s="4"/>
      <c r="H51" s="3" t="b">
        <v>0</v>
      </c>
      <c r="I51" s="3" t="s">
        <v>112</v>
      </c>
      <c r="J51" s="4"/>
      <c r="K51" s="3">
        <v>14529.0</v>
      </c>
      <c r="L51" s="5">
        <v>44680.708333333336</v>
      </c>
      <c r="M51" s="3">
        <v>1.6512516E9</v>
      </c>
      <c r="N51" s="5">
        <v>44680.70949074074</v>
      </c>
      <c r="O51" s="3">
        <v>1.6512517E9</v>
      </c>
      <c r="P51" s="4"/>
      <c r="Q51" s="4"/>
      <c r="R51" s="4"/>
      <c r="S51" s="4"/>
      <c r="T51" s="3" t="s">
        <v>27</v>
      </c>
      <c r="U51" s="4"/>
      <c r="V51" s="4"/>
      <c r="W51" s="4"/>
      <c r="X51" s="3">
        <v>1.0</v>
      </c>
      <c r="Y51" s="3">
        <v>2.0</v>
      </c>
      <c r="Z51" s="4"/>
    </row>
    <row r="52">
      <c r="A52" s="3">
        <v>2556.0</v>
      </c>
      <c r="B52" s="3">
        <v>5217.0</v>
      </c>
      <c r="C52" s="3" t="s">
        <v>89</v>
      </c>
      <c r="D52" s="3" t="s">
        <v>89</v>
      </c>
      <c r="E52" s="3">
        <v>1.357271862E9</v>
      </c>
      <c r="F52" s="3" t="s">
        <v>89</v>
      </c>
      <c r="G52" s="4"/>
      <c r="H52" s="3" t="b">
        <v>0</v>
      </c>
      <c r="I52" s="3" t="s">
        <v>113</v>
      </c>
      <c r="J52" s="4"/>
      <c r="K52" s="3">
        <v>11960.0</v>
      </c>
      <c r="L52" s="5">
        <v>44663.77144675926</v>
      </c>
      <c r="M52" s="3">
        <v>1.649788253E9</v>
      </c>
      <c r="N52" s="5">
        <v>44663.77212962963</v>
      </c>
      <c r="O52" s="3">
        <v>1.649788312E9</v>
      </c>
      <c r="P52" s="4"/>
      <c r="Q52" s="4"/>
      <c r="R52" s="5">
        <v>44663.71366898148</v>
      </c>
      <c r="S52" s="3">
        <v>1.649783261E9</v>
      </c>
      <c r="T52" s="4"/>
      <c r="U52" s="4"/>
      <c r="V52" s="4"/>
      <c r="W52" s="4"/>
      <c r="X52" s="3">
        <v>1.0</v>
      </c>
      <c r="Y52" s="3">
        <v>8.0</v>
      </c>
      <c r="Z52" s="4"/>
    </row>
    <row r="53">
      <c r="A53" s="3">
        <v>2728.0</v>
      </c>
      <c r="B53" s="3">
        <v>9303.0</v>
      </c>
      <c r="C53" s="3" t="s">
        <v>114</v>
      </c>
      <c r="D53" s="3" t="s">
        <v>114</v>
      </c>
      <c r="E53" s="3">
        <v>1.123102972E9</v>
      </c>
      <c r="F53" s="3" t="s">
        <v>114</v>
      </c>
      <c r="G53" s="4"/>
      <c r="H53" s="3" t="b">
        <v>0</v>
      </c>
      <c r="I53" s="3" t="s">
        <v>115</v>
      </c>
      <c r="J53" s="4"/>
      <c r="K53" s="3">
        <v>255.0</v>
      </c>
      <c r="L53" s="5">
        <v>44596.89027777778</v>
      </c>
      <c r="M53" s="3">
        <v>1.64400972E9</v>
      </c>
      <c r="N53" s="5">
        <v>44597.28739583334</v>
      </c>
      <c r="O53" s="3">
        <v>1.644044031E9</v>
      </c>
      <c r="P53" s="4"/>
      <c r="Q53" s="4"/>
      <c r="R53" s="5">
        <v>44594.5840625</v>
      </c>
      <c r="S53" s="3">
        <v>1.643810463E9</v>
      </c>
      <c r="T53" s="3" t="s">
        <v>32</v>
      </c>
      <c r="U53" s="3" t="s">
        <v>116</v>
      </c>
      <c r="V53" s="3" t="s">
        <v>117</v>
      </c>
      <c r="W53" s="4"/>
      <c r="X53" s="3">
        <v>1.0</v>
      </c>
      <c r="Y53" s="3">
        <v>2.0</v>
      </c>
      <c r="Z53"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row r="4"/>
    <row r="5"/>
    <row r="6"/>
    <row r="7"/>
    <row r="8"/>
    <row r="9"/>
    <row r="10"/>
    <row r="11"/>
    <row r="12"/>
    <row r="13"/>
    <row r="14"/>
    <row r="15"/>
  </sheetData>
  <drawing r:id="rId2"/>
</worksheet>
</file>