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wbmsdiffs\wbms-toplist\quickfix\excel\"/>
    </mc:Choice>
  </mc:AlternateContent>
  <xr:revisionPtr revIDLastSave="0" documentId="8_{20A9568A-1887-4EC7-81B7-768FA3BF2861}" xr6:coauthVersionLast="47" xr6:coauthVersionMax="47" xr10:uidLastSave="{00000000-0000-0000-0000-000000000000}"/>
  <bookViews>
    <workbookView xWindow="-108" yWindow="-108" windowWidth="23256" windowHeight="12456" xr2:uid="{CD3793A9-D99F-4769-8019-1AD939FC1A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<sst xmlns="http://schemas.openxmlformats.org/spreadsheetml/2006/main" count="495" uniqueCount="187">
  <si>
    <t>COMPANY NAME</t>
  </si>
  <si>
    <t>TIN</t>
  </si>
  <si>
    <t>BILLING IN CHARGE</t>
  </si>
  <si>
    <t>ACCOUNT EXECUTIVE</t>
  </si>
  <si>
    <t>LINE OF BUSINESS</t>
  </si>
  <si>
    <t>PAY MODE</t>
  </si>
  <si>
    <t>REGION/PROVINCE</t>
  </si>
  <si>
    <t>STREET</t>
  </si>
  <si>
    <t>COUNTRY</t>
  </si>
  <si>
    <t>VIRBAC PHILIPPINES INC.</t>
  </si>
  <si>
    <t>205-763-733-000</t>
  </si>
  <si>
    <t>Charlene Agagad</t>
  </si>
  <si>
    <t>Ruvielyn Quito</t>
  </si>
  <si>
    <t>Medicines &amp; Pharmaceutical</t>
  </si>
  <si>
    <t>Prepaid</t>
  </si>
  <si>
    <t>NCR</t>
  </si>
  <si>
    <t>Unit 1003 ECOTOWER Bldg. 32nd St., Cor. 9th Ave. BGC, Taguig City</t>
  </si>
  <si>
    <t>PHILIPPINES</t>
  </si>
  <si>
    <t>1EXPORT TRADE AND SERVICES INC.</t>
  </si>
  <si>
    <t>009-380-250-00000</t>
  </si>
  <si>
    <t>Industrial</t>
  </si>
  <si>
    <t>Unit 404 Angelus Plaza # 104 V.A. Rufino St. Legaspi Village San Lorenzo 1223City of Makati NCR, Fourth District Philippines</t>
  </si>
  <si>
    <t>QUICK CROSS MARKETING</t>
  </si>
  <si>
    <t>236-602-008-000</t>
  </si>
  <si>
    <t>Joyce Jose</t>
  </si>
  <si>
    <t>2-B1 JP Rizal St.Tugatog District 2 Malabon City 1470</t>
  </si>
  <si>
    <t>EAST ASIA HOT POT INC.</t>
  </si>
  <si>
    <t>009-629-474-003</t>
  </si>
  <si>
    <t>FMCG</t>
  </si>
  <si>
    <t>Unit 2031-2036 Level 2 Ayala Malls Capitol Central Gatuslao St Brgy 8 Bacolod City 6100</t>
  </si>
  <si>
    <t>SWIFT LOGISTICS CORPORATION</t>
  </si>
  <si>
    <t>010-081-9333-000</t>
  </si>
  <si>
    <t>3PL</t>
  </si>
  <si>
    <t>10-A LAQUI ST. BUNGAHAN 4222 CUENCA BATANGAS</t>
  </si>
  <si>
    <t>PA LANANG FOOD VENTURES, INC.</t>
  </si>
  <si>
    <t>008-517-258-001</t>
  </si>
  <si>
    <t>Ex 139-144 G/F SM City Bacolod Reclamtaion Area Bacolod City 6100</t>
  </si>
  <si>
    <t>ZENSHIN SYSTEMS CORPORATION</t>
  </si>
  <si>
    <t>000-844-802-000</t>
  </si>
  <si>
    <t>Electronics &amp; Gadgets</t>
  </si>
  <si>
    <t>25 G Roxas San Jose Quezon City 1115</t>
  </si>
  <si>
    <t>PRA JIAD LOGISTICS CORPORATION</t>
  </si>
  <si>
    <t>621-881-210-00000</t>
  </si>
  <si>
    <t>Judith Gumiran</t>
  </si>
  <si>
    <t>(BESIDE CLIMATE PRO) GARITA I A 4112 MARAGONDON CAVITE PHILIPPINES</t>
  </si>
  <si>
    <t>Perfect Breeding and Aquatic Corporation</t>
  </si>
  <si>
    <t>007-026-393-000</t>
  </si>
  <si>
    <t>Unit A Mountview 1 Industrial Complex Bancal Carmona Cavite 4116</t>
  </si>
  <si>
    <t>MEDILINES DISTRIBUTORS INCORPORATED</t>
  </si>
  <si>
    <t>219-075-614-00000</t>
  </si>
  <si>
    <t>Andrew Interino</t>
  </si>
  <si>
    <t>3rd Floor Vistamall Hub CV Starr Avenue Pamplona Dos 1740 City of Las Piñas NCR, Fourth District Philippines</t>
  </si>
  <si>
    <t>AGX EXPRESS PHILS., INC.</t>
  </si>
  <si>
    <t>008-394-984-00000</t>
  </si>
  <si>
    <t>Third Floor Clark Center 10 Berthaphil Clark Center Jose Abad Santos Avenue Clark 2023 Freeport Zone Pampanga Philippines</t>
  </si>
  <si>
    <t>ALP PRIME CARGO HANDLING CORP.</t>
  </si>
  <si>
    <t>634-188-433-00000</t>
  </si>
  <si>
    <t>4th Floor Titan Building Blk 3 Lot 5 The Promenade South Salawag 4114 City of Dasmariñas Cavite Philippines</t>
  </si>
  <si>
    <t>BIOSITE MEDICAL INSTRUMENTS, INC</t>
  </si>
  <si>
    <t>422-834-698-00001</t>
  </si>
  <si>
    <t>2nd Floor 555 Manga Street Corner Luisa Street Juna Subdivision Matina Crossing Talomo District 8000 City of Davao</t>
  </si>
  <si>
    <t>KALIN INCORPORATED</t>
  </si>
  <si>
    <t>200-251-128-00</t>
  </si>
  <si>
    <t>Retail</t>
  </si>
  <si>
    <t>2 F/L Unit 2024 85 N Domingo St., Brgy Rivera San Juan City 1500</t>
  </si>
  <si>
    <t>CPEFOODS PHILS. INC.</t>
  </si>
  <si>
    <t>009-298-992-00000</t>
  </si>
  <si>
    <t>B17 L24 Paradise Farm II Tungkong Mangga 3023 City of San Jose Del Monte Bulacan Philippines</t>
  </si>
  <si>
    <t>KING INTERNATIONAL FREIGHT FORWARDERS INC.</t>
  </si>
  <si>
    <t>778-861-159-000</t>
  </si>
  <si>
    <t>Unit 902 De Leon Bldg 1151 M H Del Pilar St Brgy 667 Zone 72 Ermita Manila 1000</t>
  </si>
  <si>
    <t>MACROPHARMA CORPORATION</t>
  </si>
  <si>
    <t>201-981-544-000</t>
  </si>
  <si>
    <t>90 Upper Gondola San Francisco Vill Muzon Taytay Rizal 1920</t>
  </si>
  <si>
    <t>GOCOMMERCE INC.</t>
  </si>
  <si>
    <t>600-562-707-00000</t>
  </si>
  <si>
    <t>Room 401, 4th Floor LCC Mall Ziga Avenue San Juan 4511 City of Tabaco Albay Philippines</t>
  </si>
  <si>
    <t>AVOLUTION INC</t>
  </si>
  <si>
    <t>248-435-652-000</t>
  </si>
  <si>
    <t>2/F A. Building 231 B. Padilla St Santa Lucia 1500 City of San Juan NCR, Second District Philippines</t>
  </si>
  <si>
    <t>VMED Marketing</t>
  </si>
  <si>
    <t>300-560-354-002</t>
  </si>
  <si>
    <t>The Front Street Bldg. Gaerlan Cor. Tiano Bros. St. Barangay 01 Cagayan De Oro City 9000</t>
  </si>
  <si>
    <t>CHATEAUMARIE DIGITAL VENTURES PHILIPPINES INCORPOR</t>
  </si>
  <si>
    <t>010-505-235-00000</t>
  </si>
  <si>
    <t>Unit No. 5 Lot 13 Blk 3 President's Avenue B.F. Homes 1720 City of Parañaque NCR,Fourth District Philippines</t>
  </si>
  <si>
    <t>HIPRA PHILIPPINES, INC.</t>
  </si>
  <si>
    <t>227-271-396-000</t>
  </si>
  <si>
    <t>Unit 308 Venture Bldg Prime St Cor Venture St Mad Buss Park Alabang Muntinlupa City 1770</t>
  </si>
  <si>
    <t>ADM COMMERCIAL PHILIPPINES INC.</t>
  </si>
  <si>
    <t>009-463-060-00000</t>
  </si>
  <si>
    <t>24th Floor AIA Tower, 8767 Paseo De Roxas Bel-Air 1209 City of Makati NCR, Fourth District Philippines</t>
  </si>
  <si>
    <t>HEALTHWELLNESSLIFESTYLE, INC.</t>
  </si>
  <si>
    <t>009-595-130-000</t>
  </si>
  <si>
    <t>UNIT 1703 17TH FLOOR OMM CITRA BLDG SAN MIGUEL AVENUE ORTIGAS CENTER SAN ANTONIO PASIG</t>
  </si>
  <si>
    <t>MANCEL ENERGY SOLUTIONS, INC.</t>
  </si>
  <si>
    <t>746-027-114-00000</t>
  </si>
  <si>
    <t>5 Mesina St Tonsuya 1473 City of Malabon NCR, Third District Philippines</t>
  </si>
  <si>
    <t>QUANTUM AMUSEMENT CORP</t>
  </si>
  <si>
    <t>004-516-999-00036</t>
  </si>
  <si>
    <t>5/F Suntree Tower # 13 Meralco Ave Ortigas Center San Antonio 1605 City of Pasig NCR Second District Philippines</t>
  </si>
  <si>
    <t>HUVEPHARMA PHILIPPINES INC.</t>
  </si>
  <si>
    <t>643-363-502-00000</t>
  </si>
  <si>
    <t>Unit A Mezzanine Floor Triumph Square Building 1618 Quezon Avenue South Triangle 1103 Quezon City NCR, Second District Philippines</t>
  </si>
  <si>
    <t>MEDICAL TRENDS AND TECHNOLOGIES, (MEDT2EK) INC.</t>
  </si>
  <si>
    <t>223-004-989-00000</t>
  </si>
  <si>
    <t>200 J. ELIZALDE STREET B.F. HOMES 1720 CITY OF PARAÑAQUE NCR, FOURTH DISTRICT PHILIPPINES</t>
  </si>
  <si>
    <t>PETROFREIGHT INC.</t>
  </si>
  <si>
    <t>007-094-393-00000</t>
  </si>
  <si>
    <t>Unit 2701 - A Tektite West Tower PSEC Exchange Road Ortigas Center San Antonio 1605 City of Pasig NCR, Second District Philippines</t>
  </si>
  <si>
    <t>POWEREDGE SOLUTIONS PHILS INC.</t>
  </si>
  <si>
    <t>221-822-291-00000</t>
  </si>
  <si>
    <t>L5B3B Don Celso S. Tuason Ave., ValleyGolf San Juan 1900 Cainta Rizal Philippines</t>
  </si>
  <si>
    <t>FH COMMERCIAL INCORPORATED</t>
  </si>
  <si>
    <t>000-247-463-00000</t>
  </si>
  <si>
    <t>22 FH Building Anonas Road Potrero 1475 City of Malabon NCR, Third District Philippines</t>
  </si>
  <si>
    <t>GETZ BROS. PHILIPPINES, INC.</t>
  </si>
  <si>
    <t>000-280-423-00000</t>
  </si>
  <si>
    <t>5/F West Wing Estancia Offices Capitol Commons Meralco Avenue Oranbo 1600 City of Pasig NCR Second District Philippines</t>
  </si>
  <si>
    <t>SCHENKER DISTRIBUTION SOLUTIONS, INC.</t>
  </si>
  <si>
    <t>008-705-884-00000</t>
  </si>
  <si>
    <t>Km.19 Sabrina CMPD. West Service Road Marcelo Green Village 1713 City of Parañaque NCR, Fourth District Philippines</t>
  </si>
  <si>
    <t>HONG-RED TECH CORPORATION</t>
  </si>
  <si>
    <t>010-024-706-00000</t>
  </si>
  <si>
    <t>4th Flr. Gilmore IT Center Gilmore Ave Corner 1st Street Valencia 1112 Quezon City NCR, Second District Philippines</t>
  </si>
  <si>
    <t>NAVCO SOUTH INC.</t>
  </si>
  <si>
    <t>009-589-366-00000</t>
  </si>
  <si>
    <t>2F Unit 2 New Era Budget Hotel DM Cortes St. Cambaro 6014 Mandaue City Cebu Philippines</t>
  </si>
  <si>
    <t>ALL-LINK AIR &amp; SEA PHILS. INC.</t>
  </si>
  <si>
    <t>618-272-819-00000</t>
  </si>
  <si>
    <t>Lot 4 Mabuhay Lane Tabun 2010 Mabalacat Pampanga Philippines</t>
  </si>
  <si>
    <t>CJ TRANSNATIONAL LOGISTICS PHILIPPINES INC.</t>
  </si>
  <si>
    <t>009-639-880-00000</t>
  </si>
  <si>
    <t xml:space="preserve"> 3 8th Flr Imet BPO Metro Park Bay Area Barangay 76, Pasay City NCR, Fourth District Philippines 1300</t>
  </si>
  <si>
    <t>HOUSE OF BRANDED LIFESTYLE, INC.</t>
  </si>
  <si>
    <t>600-251-920-00000</t>
  </si>
  <si>
    <t>UDC Bldg. B, 2274 Chino Roces Ave., Magallanes 1232 City of Makati NCR, Fourth District Philippines</t>
  </si>
  <si>
    <t>HELEN KELLER INTERNATIONAL INC</t>
  </si>
  <si>
    <t>000-626-004-000</t>
  </si>
  <si>
    <t>Institution</t>
  </si>
  <si>
    <t>704 Pablo Ocampo St Brgy 719 Zone 078 Malate Manila 1004</t>
  </si>
  <si>
    <t>SIPALAY, PAUL VINCENT JACOB</t>
  </si>
  <si>
    <t>915-807-221-00000</t>
  </si>
  <si>
    <t>Airport Compound Bgy 40-Cruzada(Bgy.52) 4500 Legazpi City (Capital) Albay Philippines</t>
  </si>
  <si>
    <t>CLASSIQUE HERBS CORPORATION</t>
  </si>
  <si>
    <t>219-149-552-000</t>
  </si>
  <si>
    <t>Unit 1803 Antel Global Corporate Center Julia Vargas Ave. Ortigas Center San Antonio Pasig City 1605</t>
  </si>
  <si>
    <t>GLOBAL RELIANCE MANAGEMENT AND HOLDINGS CORP</t>
  </si>
  <si>
    <t>008-010-966-00000</t>
  </si>
  <si>
    <t>6/F LPL Mansions, 122 LP Leviste St. Salcedo Village, Bel-Air 1227 City of Makati NCR, Fourth District Philippines</t>
  </si>
  <si>
    <t>GREENE STONE INDUSTRIAL ENTERPRISE INC.</t>
  </si>
  <si>
    <t>009-165-478.000</t>
  </si>
  <si>
    <t>174B Acacia Octagon Subd. Dela Paz Pasig City 1611</t>
  </si>
  <si>
    <t>STARCONCORD INC.</t>
  </si>
  <si>
    <t>009-300-182-00000</t>
  </si>
  <si>
    <t>Unit 907 9th Flr Ri-Rance Corporate Center Block 2 Lot 16 Aseana Enclave Aseana City Tambo 1701 City of Parañaque NCR, Fourth District Philippines</t>
  </si>
  <si>
    <t>BRVADO CORPORATION</t>
  </si>
  <si>
    <t>643-463-686-00000</t>
  </si>
  <si>
    <t>13-O Midtown Executives 1268 United Nations Ave. Barangay 672 Zone 73 Dist V 1007 PacoNCR,City of Manila, First District Philippines</t>
  </si>
  <si>
    <t>DURABOARD PACKAGING CORPORATION</t>
  </si>
  <si>
    <t>439-793-428-000</t>
  </si>
  <si>
    <t>Mamay Rd Lanang Brgy Alfonso Angliongto Buhangin District Davao City 8000</t>
  </si>
  <si>
    <t>KING ASIA GROUP PAWNSHOP, INC.</t>
  </si>
  <si>
    <t>238-254-224-00000</t>
  </si>
  <si>
    <t>5 11th Ave. Balingasa 1115 Quezon City NCR, Second District Philippines</t>
  </si>
  <si>
    <t>EXTINGUISHED INC.</t>
  </si>
  <si>
    <t>008-459-557-000</t>
  </si>
  <si>
    <t>Kristela Lining</t>
  </si>
  <si>
    <t>14 Villa Socorro St., Bahay Toro Project 8 Quezon City</t>
  </si>
  <si>
    <t>HULMA MANILA CUSTOM FABRICATION INC.</t>
  </si>
  <si>
    <t>009-230-520-00000</t>
  </si>
  <si>
    <t>12 Judges St. BF Martinville Manuyo Dos. City of Las Piñas NCR, Fourth District Philippines 1744</t>
  </si>
  <si>
    <t>POWER MAINTENANCE CORP.</t>
  </si>
  <si>
    <t>655-202-502-00000</t>
  </si>
  <si>
    <t>285A Haig St Daang Bakal 1550 City of Mandaluyong NCR, Second District Philippines</t>
  </si>
  <si>
    <t>RIKIO SOUTHEAST ASIA, INC.</t>
  </si>
  <si>
    <t>000-271-262-00000</t>
  </si>
  <si>
    <t>Along National Highway Barrio Inayagan 6037 City of Naga Cebu Philippines</t>
  </si>
  <si>
    <t>WORLDGEM PAWNSHOP INC</t>
  </si>
  <si>
    <t>008-844-248-000</t>
  </si>
  <si>
    <t>1659 Cavite St Brgy 366 Zone 037 Sta Cruz Manila</t>
  </si>
  <si>
    <t>GALLIUM GRANITE PAWNSHOP, INC.</t>
  </si>
  <si>
    <t>009-070-982-000</t>
  </si>
  <si>
    <t>1098 Solis St Brgy 215 Zone 20 Tondo Manila 1012</t>
  </si>
  <si>
    <t>FEM CARGO SPECIALIST OPC</t>
  </si>
  <si>
    <t>610-244-847-00000</t>
  </si>
  <si>
    <t>Zone 2, Upper Bulua 9000Cagayan De Oro City (Capital) Misamis Oriental Philippines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</si>
</sst>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88B1D-8F00-4EF7-AB45-C682D5EE3218}">
  <dimension ref="A1:I55"/>
  <sheetViews>
    <sheetView tabSelected="1" workbookViewId="0">
      <selection sqref="A1:B1048576"/>
    </sheetView>
  </sheetViews>
  <sheetFormatPr defaultColWidth="8.88671875" defaultRowHeight="14.4" x14ac:dyDescent="0.3"/>
  <cols>
    <col min="1" max="1" width="49.109375" style="2" customWidth="1"/>
    <col min="2" max="2" width="16.77734375" style="2" bestFit="1" customWidth="1"/>
    <col min="3" max="3" width="20.109375" style="2" customWidth="1"/>
    <col min="4" max="4" width="31" style="2" customWidth="1"/>
    <col min="5" max="5" width="28.77734375" style="2" bestFit="1" customWidth="1"/>
    <col min="6" max="6" width="18.33203125" style="2" customWidth="1"/>
    <col min="7" max="7" width="18.5546875" style="2" customWidth="1"/>
    <col min="8" max="8" width="114" style="2" customWidth="1"/>
    <col min="9" max="9" width="12.109375" style="2" bestFit="1" customWidth="1"/>
    <col min="10" max="16384" width="8.88671875" style="2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 t="s">
        <v>9</v>
      </c>
      <c r="B2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t="s">
        <v>16</v>
      </c>
      <c r="I2" s="4" t="s">
        <v>17</v>
      </c>
    </row>
    <row r="3" spans="1:9" x14ac:dyDescent="0.3">
      <c r="A3" s="3" t="s">
        <v>18</v>
      </c>
      <c r="B3" t="s">
        <v>19</v>
      </c>
      <c r="C3" s="4" t="s">
        <v>11</v>
      </c>
      <c r="D3" s="4" t="s">
        <v>12</v>
      </c>
      <c r="E3" s="4" t="s">
        <v>20</v>
      </c>
      <c r="F3" s="4" t="s">
        <v>14</v>
      </c>
      <c r="G3" s="4" t="s">
        <v>15</v>
      </c>
      <c r="H3" t="s">
        <v>21</v>
      </c>
      <c r="I3" s="4" t="s">
        <v>17</v>
      </c>
    </row>
    <row r="4" spans="1:9" x14ac:dyDescent="0.3">
      <c r="A4" t="s">
        <v>22</v>
      </c>
      <c r="B4" t="s">
        <v>23</v>
      </c>
      <c r="C4" s="4" t="s">
        <v>11</v>
      </c>
      <c r="D4" s="4" t="s">
        <v>24</v>
      </c>
      <c r="E4" s="4" t="s">
        <v>13</v>
      </c>
      <c r="F4" s="4" t="s">
        <v>14</v>
      </c>
      <c r="G4" s="4" t="s">
        <v>15</v>
      </c>
      <c r="H4" s="5" t="s">
        <v>25</v>
      </c>
      <c r="I4" s="4" t="s">
        <v>17</v>
      </c>
    </row>
    <row r="5" spans="1:9" x14ac:dyDescent="0.3">
      <c r="A5" t="s">
        <v>26</v>
      </c>
      <c r="B5" t="s">
        <v>27</v>
      </c>
      <c r="C5" s="4" t="s">
        <v>11</v>
      </c>
      <c r="D5" s="4" t="s">
        <v>12</v>
      </c>
      <c r="E5" s="4" t="s">
        <v>28</v>
      </c>
      <c r="F5" s="4" t="s">
        <v>14</v>
      </c>
      <c r="G5" s="4" t="s">
        <v>15</v>
      </c>
      <c r="H5" s="5" t="s">
        <v>29</v>
      </c>
      <c r="I5" s="4" t="s">
        <v>17</v>
      </c>
    </row>
    <row r="6" spans="1:9" x14ac:dyDescent="0.3">
      <c r="A6" t="s">
        <v>30</v>
      </c>
      <c r="B6" t="s">
        <v>31</v>
      </c>
      <c r="C6" s="4" t="s">
        <v>11</v>
      </c>
      <c r="D6" s="4" t="s">
        <v>24</v>
      </c>
      <c r="E6" s="4" t="s">
        <v>32</v>
      </c>
      <c r="F6" s="4" t="s">
        <v>14</v>
      </c>
      <c r="G6" s="4" t="s">
        <v>15</v>
      </c>
      <c r="H6" t="s">
        <v>33</v>
      </c>
      <c r="I6" s="4" t="s">
        <v>17</v>
      </c>
    </row>
    <row r="7" spans="1:9" x14ac:dyDescent="0.3">
      <c r="A7" t="s">
        <v>34</v>
      </c>
      <c r="B7" t="s">
        <v>35</v>
      </c>
      <c r="C7" s="4" t="s">
        <v>11</v>
      </c>
      <c r="D7" s="4" t="s">
        <v>12</v>
      </c>
      <c r="E7" s="4" t="s">
        <v>28</v>
      </c>
      <c r="F7" s="4" t="s">
        <v>14</v>
      </c>
      <c r="G7" s="4" t="s">
        <v>15</v>
      </c>
      <c r="H7" s="5" t="s">
        <v>36</v>
      </c>
      <c r="I7" s="4" t="s">
        <v>17</v>
      </c>
    </row>
    <row r="8" spans="1:9" x14ac:dyDescent="0.3">
      <c r="A8" t="s">
        <v>37</v>
      </c>
      <c r="B8" t="s">
        <v>38</v>
      </c>
      <c r="C8" s="4" t="s">
        <v>11</v>
      </c>
      <c r="D8" s="4" t="s">
        <v>12</v>
      </c>
      <c r="E8" s="4" t="s">
        <v>39</v>
      </c>
      <c r="F8" s="4" t="s">
        <v>14</v>
      </c>
      <c r="G8" s="4" t="s">
        <v>15</v>
      </c>
      <c r="H8" t="s">
        <v>40</v>
      </c>
      <c r="I8" s="4" t="s">
        <v>17</v>
      </c>
    </row>
    <row r="9" spans="1:9" x14ac:dyDescent="0.3">
      <c r="A9" t="s">
        <v>41</v>
      </c>
      <c r="B9" t="s">
        <v>42</v>
      </c>
      <c r="C9" s="4" t="s">
        <v>11</v>
      </c>
      <c r="D9" s="4" t="s">
        <v>43</v>
      </c>
      <c r="E9" s="4" t="s">
        <v>32</v>
      </c>
      <c r="F9" s="4" t="s">
        <v>14</v>
      </c>
      <c r="G9" s="4" t="s">
        <v>15</v>
      </c>
      <c r="H9" t="s">
        <v>44</v>
      </c>
      <c r="I9" s="4" t="s">
        <v>17</v>
      </c>
    </row>
    <row r="10" spans="1:9" x14ac:dyDescent="0.3">
      <c r="A10" t="s">
        <v>45</v>
      </c>
      <c r="B10" t="s">
        <v>46</v>
      </c>
      <c r="C10" s="4" t="s">
        <v>11</v>
      </c>
      <c r="D10" s="4" t="s">
        <v>12</v>
      </c>
      <c r="E10" s="4" t="s">
        <v>13</v>
      </c>
      <c r="F10" s="4" t="s">
        <v>14</v>
      </c>
      <c r="G10" s="4" t="s">
        <v>15</v>
      </c>
      <c r="H10" t="s">
        <v>47</v>
      </c>
      <c r="I10" s="4" t="s">
        <v>17</v>
      </c>
    </row>
    <row r="11" spans="1:9" x14ac:dyDescent="0.3">
      <c r="A11" t="s">
        <v>48</v>
      </c>
      <c r="B11" t="s">
        <v>49</v>
      </c>
      <c r="C11" s="4" t="s">
        <v>11</v>
      </c>
      <c r="D11" s="4" t="s">
        <v>50</v>
      </c>
      <c r="E11" s="4" t="s">
        <v>13</v>
      </c>
      <c r="F11" s="4" t="s">
        <v>14</v>
      </c>
      <c r="G11" s="4" t="s">
        <v>15</v>
      </c>
      <c r="H11" t="s">
        <v>51</v>
      </c>
      <c r="I11" s="4" t="s">
        <v>17</v>
      </c>
    </row>
    <row r="12" spans="1:9" x14ac:dyDescent="0.3">
      <c r="A12" t="s">
        <v>52</v>
      </c>
      <c r="B12" t="s">
        <v>53</v>
      </c>
      <c r="C12" s="4" t="s">
        <v>11</v>
      </c>
      <c r="D12" s="4" t="s">
        <v>43</v>
      </c>
      <c r="E12" s="4" t="s">
        <v>32</v>
      </c>
      <c r="F12" s="4" t="s">
        <v>14</v>
      </c>
      <c r="G12" s="4" t="s">
        <v>15</v>
      </c>
      <c r="H12" t="s">
        <v>54</v>
      </c>
      <c r="I12" s="4" t="s">
        <v>17</v>
      </c>
    </row>
    <row r="13" spans="1:9" x14ac:dyDescent="0.3">
      <c r="A13" t="s">
        <v>55</v>
      </c>
      <c r="B13" t="s">
        <v>56</v>
      </c>
      <c r="C13" s="4" t="s">
        <v>11</v>
      </c>
      <c r="D13" s="4" t="s">
        <v>43</v>
      </c>
      <c r="E13" s="4" t="s">
        <v>32</v>
      </c>
      <c r="F13" s="4" t="s">
        <v>14</v>
      </c>
      <c r="G13" s="4" t="s">
        <v>15</v>
      </c>
      <c r="H13" t="s">
        <v>57</v>
      </c>
      <c r="I13" s="4" t="s">
        <v>17</v>
      </c>
    </row>
    <row r="14" spans="1:9" x14ac:dyDescent="0.3">
      <c r="A14" t="s">
        <v>58</v>
      </c>
      <c r="B14" t="s">
        <v>59</v>
      </c>
      <c r="C14" s="4" t="s">
        <v>11</v>
      </c>
      <c r="D14" s="4" t="s">
        <v>12</v>
      </c>
      <c r="E14" s="4" t="s">
        <v>13</v>
      </c>
      <c r="F14" s="4" t="s">
        <v>14</v>
      </c>
      <c r="G14" s="4" t="s">
        <v>15</v>
      </c>
      <c r="H14" t="s">
        <v>60</v>
      </c>
      <c r="I14" s="4" t="s">
        <v>17</v>
      </c>
    </row>
    <row r="15" spans="1:9" x14ac:dyDescent="0.3">
      <c r="A15" t="s">
        <v>61</v>
      </c>
      <c r="B15" t="s">
        <v>62</v>
      </c>
      <c r="C15" s="4" t="s">
        <v>11</v>
      </c>
      <c r="D15" s="4" t="s">
        <v>50</v>
      </c>
      <c r="E15" s="4" t="s">
        <v>63</v>
      </c>
      <c r="F15" s="4" t="s">
        <v>14</v>
      </c>
      <c r="G15" s="4" t="s">
        <v>15</v>
      </c>
      <c r="H15" t="s">
        <v>64</v>
      </c>
      <c r="I15" s="4" t="s">
        <v>17</v>
      </c>
    </row>
    <row r="16" spans="1:9" x14ac:dyDescent="0.3">
      <c r="A16" t="s">
        <v>65</v>
      </c>
      <c r="B16" t="s">
        <v>66</v>
      </c>
      <c r="C16" s="4" t="s">
        <v>11</v>
      </c>
      <c r="D16" s="4" t="s">
        <v>12</v>
      </c>
      <c r="E16" s="4" t="s">
        <v>28</v>
      </c>
      <c r="F16" s="4" t="s">
        <v>14</v>
      </c>
      <c r="G16" s="4" t="s">
        <v>15</v>
      </c>
      <c r="H16" s="5" t="s">
        <v>67</v>
      </c>
      <c r="I16" s="4" t="s">
        <v>17</v>
      </c>
    </row>
    <row r="17" spans="1:9" x14ac:dyDescent="0.3">
      <c r="A17" t="s">
        <v>68</v>
      </c>
      <c r="B17" t="s">
        <v>69</v>
      </c>
      <c r="C17" s="4" t="s">
        <v>11</v>
      </c>
      <c r="D17" s="4" t="s">
        <v>43</v>
      </c>
      <c r="E17" s="4" t="s">
        <v>32</v>
      </c>
      <c r="F17" s="4" t="s">
        <v>14</v>
      </c>
      <c r="G17" s="4" t="s">
        <v>15</v>
      </c>
      <c r="H17" s="5" t="s">
        <v>70</v>
      </c>
      <c r="I17" s="4" t="s">
        <v>17</v>
      </c>
    </row>
    <row r="18" spans="1:9" x14ac:dyDescent="0.3">
      <c r="A18" t="s">
        <v>71</v>
      </c>
      <c r="B18" t="s">
        <v>72</v>
      </c>
      <c r="C18" s="4" t="s">
        <v>11</v>
      </c>
      <c r="D18" s="4" t="s">
        <v>24</v>
      </c>
      <c r="E18" s="4" t="s">
        <v>13</v>
      </c>
      <c r="F18" s="4" t="s">
        <v>14</v>
      </c>
      <c r="G18" s="4" t="s">
        <v>15</v>
      </c>
      <c r="H18" s="5" t="s">
        <v>73</v>
      </c>
      <c r="I18" s="4" t="s">
        <v>17</v>
      </c>
    </row>
    <row r="19" spans="1:9" x14ac:dyDescent="0.3">
      <c r="A19" t="s">
        <v>74</v>
      </c>
      <c r="B19" t="s">
        <v>75</v>
      </c>
      <c r="C19" s="4" t="s">
        <v>11</v>
      </c>
      <c r="D19" s="4" t="s">
        <v>12</v>
      </c>
      <c r="E19" s="4" t="s">
        <v>39</v>
      </c>
      <c r="F19" s="4" t="s">
        <v>14</v>
      </c>
      <c r="G19" s="4" t="s">
        <v>15</v>
      </c>
      <c r="H19" s="5" t="s">
        <v>76</v>
      </c>
      <c r="I19" s="4" t="s">
        <v>17</v>
      </c>
    </row>
    <row r="20" spans="1:9" x14ac:dyDescent="0.3">
      <c r="A20" t="s">
        <v>77</v>
      </c>
      <c r="B20" t="s">
        <v>78</v>
      </c>
      <c r="C20" s="4" t="s">
        <v>11</v>
      </c>
      <c r="D20" s="4" t="s">
        <v>12</v>
      </c>
      <c r="E20" s="4" t="s">
        <v>20</v>
      </c>
      <c r="F20" s="4" t="s">
        <v>14</v>
      </c>
      <c r="G20" s="4" t="s">
        <v>15</v>
      </c>
      <c r="H20" t="s">
        <v>79</v>
      </c>
      <c r="I20" s="4" t="s">
        <v>17</v>
      </c>
    </row>
    <row r="21" spans="1:9" x14ac:dyDescent="0.3">
      <c r="A21" t="s">
        <v>80</v>
      </c>
      <c r="B21" t="s">
        <v>81</v>
      </c>
      <c r="C21" s="4" t="s">
        <v>11</v>
      </c>
      <c r="D21" s="4" t="s">
        <v>43</v>
      </c>
      <c r="E21" s="4" t="s">
        <v>13</v>
      </c>
      <c r="F21" s="4" t="s">
        <v>14</v>
      </c>
      <c r="G21" s="4" t="s">
        <v>15</v>
      </c>
      <c r="H21" t="s">
        <v>82</v>
      </c>
      <c r="I21" s="4" t="s">
        <v>17</v>
      </c>
    </row>
    <row r="22" spans="1:9" x14ac:dyDescent="0.3">
      <c r="A22" t="s">
        <v>83</v>
      </c>
      <c r="B22" t="s">
        <v>84</v>
      </c>
      <c r="C22" s="4" t="s">
        <v>11</v>
      </c>
      <c r="D22" s="4" t="s">
        <v>12</v>
      </c>
      <c r="E22" s="4" t="s">
        <v>28</v>
      </c>
      <c r="F22" s="4" t="s">
        <v>14</v>
      </c>
      <c r="G22" s="4" t="s">
        <v>15</v>
      </c>
      <c r="H22" t="s">
        <v>85</v>
      </c>
      <c r="I22" s="4" t="s">
        <v>17</v>
      </c>
    </row>
    <row r="23" spans="1:9" x14ac:dyDescent="0.3">
      <c r="A23" t="s">
        <v>86</v>
      </c>
      <c r="B23" t="s">
        <v>87</v>
      </c>
      <c r="C23" s="4" t="s">
        <v>11</v>
      </c>
      <c r="D23" s="4" t="s">
        <v>50</v>
      </c>
      <c r="E23" s="4" t="s">
        <v>13</v>
      </c>
      <c r="F23" s="4" t="s">
        <v>14</v>
      </c>
      <c r="G23" s="4" t="s">
        <v>15</v>
      </c>
      <c r="H23" t="s">
        <v>88</v>
      </c>
      <c r="I23" s="4" t="s">
        <v>17</v>
      </c>
    </row>
    <row r="24" spans="1:9" x14ac:dyDescent="0.3">
      <c r="A24" t="s">
        <v>89</v>
      </c>
      <c r="B24" t="s">
        <v>90</v>
      </c>
      <c r="C24" s="4" t="s">
        <v>11</v>
      </c>
      <c r="D24" s="4" t="s">
        <v>43</v>
      </c>
      <c r="E24" s="4" t="s">
        <v>28</v>
      </c>
      <c r="F24" s="4" t="s">
        <v>14</v>
      </c>
      <c r="G24" s="4" t="s">
        <v>15</v>
      </c>
      <c r="H24" t="s">
        <v>91</v>
      </c>
      <c r="I24" s="4" t="s">
        <v>17</v>
      </c>
    </row>
    <row r="25" spans="1:9" x14ac:dyDescent="0.3">
      <c r="A25" t="s">
        <v>92</v>
      </c>
      <c r="B25" t="s">
        <v>93</v>
      </c>
      <c r="C25" s="4" t="s">
        <v>11</v>
      </c>
      <c r="D25" s="4" t="s">
        <v>24</v>
      </c>
      <c r="E25" s="4" t="s">
        <v>13</v>
      </c>
      <c r="F25" s="4" t="s">
        <v>14</v>
      </c>
      <c r="G25" s="4" t="s">
        <v>15</v>
      </c>
      <c r="H25" t="s">
        <v>94</v>
      </c>
      <c r="I25" s="4" t="s">
        <v>17</v>
      </c>
    </row>
    <row r="26" spans="1:9" x14ac:dyDescent="0.3">
      <c r="A26" t="s">
        <v>95</v>
      </c>
      <c r="B26" t="s">
        <v>96</v>
      </c>
      <c r="C26" s="4" t="s">
        <v>11</v>
      </c>
      <c r="D26" s="4" t="s">
        <v>50</v>
      </c>
      <c r="E26" s="4" t="s">
        <v>20</v>
      </c>
      <c r="F26" s="4" t="s">
        <v>14</v>
      </c>
      <c r="G26" s="4" t="s">
        <v>15</v>
      </c>
      <c r="H26" t="s">
        <v>97</v>
      </c>
      <c r="I26" s="4" t="s">
        <v>17</v>
      </c>
    </row>
    <row r="27" spans="1:9" x14ac:dyDescent="0.3">
      <c r="A27" t="s">
        <v>98</v>
      </c>
      <c r="B27" t="s">
        <v>99</v>
      </c>
      <c r="C27" s="4" t="s">
        <v>11</v>
      </c>
      <c r="D27" s="4" t="s">
        <v>12</v>
      </c>
      <c r="E27" s="4" t="s">
        <v>63</v>
      </c>
      <c r="F27" s="4" t="s">
        <v>14</v>
      </c>
      <c r="G27" s="4" t="s">
        <v>15</v>
      </c>
      <c r="H27" t="s">
        <v>100</v>
      </c>
      <c r="I27" s="4" t="s">
        <v>17</v>
      </c>
    </row>
    <row r="28" spans="1:9" x14ac:dyDescent="0.3">
      <c r="A28" t="s">
        <v>101</v>
      </c>
      <c r="B28" t="s">
        <v>102</v>
      </c>
      <c r="C28" s="4" t="s">
        <v>11</v>
      </c>
      <c r="D28" s="4" t="s">
        <v>43</v>
      </c>
      <c r="E28" s="4" t="s">
        <v>13</v>
      </c>
      <c r="F28" s="4" t="s">
        <v>14</v>
      </c>
      <c r="G28" s="4" t="s">
        <v>15</v>
      </c>
      <c r="H28" t="s">
        <v>103</v>
      </c>
      <c r="I28" s="4" t="s">
        <v>17</v>
      </c>
    </row>
    <row r="29" spans="1:9" x14ac:dyDescent="0.3">
      <c r="A29" t="s">
        <v>104</v>
      </c>
      <c r="B29" t="s">
        <v>105</v>
      </c>
      <c r="C29" s="4" t="s">
        <v>11</v>
      </c>
      <c r="D29" s="4" t="s">
        <v>43</v>
      </c>
      <c r="E29" s="4" t="s">
        <v>13</v>
      </c>
      <c r="F29" s="4" t="s">
        <v>14</v>
      </c>
      <c r="G29" s="4" t="s">
        <v>15</v>
      </c>
      <c r="H29" s="5" t="s">
        <v>106</v>
      </c>
      <c r="I29" s="4" t="s">
        <v>17</v>
      </c>
    </row>
    <row r="30" spans="1:9" x14ac:dyDescent="0.3">
      <c r="A30" t="s">
        <v>107</v>
      </c>
      <c r="B30" t="s">
        <v>108</v>
      </c>
      <c r="C30" s="4" t="s">
        <v>11</v>
      </c>
      <c r="D30" s="4" t="s">
        <v>43</v>
      </c>
      <c r="E30" s="4" t="s">
        <v>20</v>
      </c>
      <c r="F30" s="4" t="s">
        <v>14</v>
      </c>
      <c r="G30" s="4" t="s">
        <v>15</v>
      </c>
      <c r="H30" s="5" t="s">
        <v>109</v>
      </c>
      <c r="I30" s="4" t="s">
        <v>17</v>
      </c>
    </row>
    <row r="31" spans="1:9" x14ac:dyDescent="0.3">
      <c r="A31" t="s">
        <v>110</v>
      </c>
      <c r="B31" t="s">
        <v>111</v>
      </c>
      <c r="C31" s="4" t="s">
        <v>11</v>
      </c>
      <c r="D31" s="4" t="s">
        <v>43</v>
      </c>
      <c r="E31" s="4" t="s">
        <v>20</v>
      </c>
      <c r="F31" s="4" t="s">
        <v>14</v>
      </c>
      <c r="G31" s="4" t="s">
        <v>15</v>
      </c>
      <c r="H31" t="s">
        <v>112</v>
      </c>
      <c r="I31" s="4" t="s">
        <v>17</v>
      </c>
    </row>
    <row r="32" spans="1:9" x14ac:dyDescent="0.3">
      <c r="A32" t="s">
        <v>113</v>
      </c>
      <c r="B32" t="s">
        <v>114</v>
      </c>
      <c r="C32" s="4" t="s">
        <v>11</v>
      </c>
      <c r="D32" s="4" t="s">
        <v>12</v>
      </c>
      <c r="E32" s="4" t="s">
        <v>20</v>
      </c>
      <c r="F32" s="4" t="s">
        <v>14</v>
      </c>
      <c r="G32" s="4" t="s">
        <v>15</v>
      </c>
      <c r="H32" t="s">
        <v>115</v>
      </c>
      <c r="I32" s="4" t="s">
        <v>17</v>
      </c>
    </row>
    <row r="33" spans="1:9" x14ac:dyDescent="0.3">
      <c r="A33" t="s">
        <v>116</v>
      </c>
      <c r="B33" t="s">
        <v>117</v>
      </c>
      <c r="C33" s="4" t="s">
        <v>11</v>
      </c>
      <c r="D33" s="4" t="s">
        <v>12</v>
      </c>
      <c r="E33" s="4" t="s">
        <v>13</v>
      </c>
      <c r="F33" s="4" t="s">
        <v>14</v>
      </c>
      <c r="G33" s="4" t="s">
        <v>15</v>
      </c>
      <c r="H33" s="5" t="s">
        <v>118</v>
      </c>
      <c r="I33" s="4" t="s">
        <v>17</v>
      </c>
    </row>
    <row r="34" spans="1:9" x14ac:dyDescent="0.3">
      <c r="A34" t="s">
        <v>119</v>
      </c>
      <c r="B34" t="s">
        <v>120</v>
      </c>
      <c r="C34" s="4" t="s">
        <v>11</v>
      </c>
      <c r="D34" s="4" t="s">
        <v>12</v>
      </c>
      <c r="E34" s="4" t="s">
        <v>32</v>
      </c>
      <c r="F34" s="4" t="s">
        <v>14</v>
      </c>
      <c r="G34" s="4" t="s">
        <v>15</v>
      </c>
      <c r="H34" s="5" t="s">
        <v>121</v>
      </c>
      <c r="I34" s="4" t="s">
        <v>17</v>
      </c>
    </row>
    <row r="35" spans="1:9" x14ac:dyDescent="0.3">
      <c r="A35" t="s">
        <v>122</v>
      </c>
      <c r="B35" t="s">
        <v>123</v>
      </c>
      <c r="C35" s="4" t="s">
        <v>11</v>
      </c>
      <c r="D35" s="4" t="s">
        <v>12</v>
      </c>
      <c r="E35" s="4" t="s">
        <v>39</v>
      </c>
      <c r="F35" s="4" t="s">
        <v>14</v>
      </c>
      <c r="G35" s="4" t="s">
        <v>15</v>
      </c>
      <c r="H35" s="5" t="s">
        <v>124</v>
      </c>
      <c r="I35" s="4" t="s">
        <v>17</v>
      </c>
    </row>
    <row r="36" spans="1:9" x14ac:dyDescent="0.3">
      <c r="A36" t="s">
        <v>125</v>
      </c>
      <c r="B36" t="s">
        <v>126</v>
      </c>
      <c r="C36" s="4" t="s">
        <v>11</v>
      </c>
      <c r="D36" s="4" t="s">
        <v>12</v>
      </c>
      <c r="E36" s="4" t="s">
        <v>39</v>
      </c>
      <c r="F36" s="4" t="s">
        <v>14</v>
      </c>
      <c r="G36" s="4" t="s">
        <v>15</v>
      </c>
      <c r="H36" s="5" t="s">
        <v>127</v>
      </c>
      <c r="I36" s="4" t="s">
        <v>17</v>
      </c>
    </row>
    <row r="37" spans="1:9" x14ac:dyDescent="0.3">
      <c r="A37" t="s">
        <v>128</v>
      </c>
      <c r="B37" t="s">
        <v>129</v>
      </c>
      <c r="C37" s="4" t="s">
        <v>11</v>
      </c>
      <c r="D37" s="4" t="s">
        <v>43</v>
      </c>
      <c r="E37" s="4" t="s">
        <v>32</v>
      </c>
      <c r="F37" s="4" t="s">
        <v>14</v>
      </c>
      <c r="G37" s="4" t="s">
        <v>15</v>
      </c>
      <c r="H37" t="s">
        <v>130</v>
      </c>
      <c r="I37" s="4" t="s">
        <v>17</v>
      </c>
    </row>
    <row r="38" spans="1:9" x14ac:dyDescent="0.3">
      <c r="A38" t="s">
        <v>131</v>
      </c>
      <c r="B38" t="s">
        <v>132</v>
      </c>
      <c r="C38" s="4" t="s">
        <v>11</v>
      </c>
      <c r="D38" s="4" t="s">
        <v>12</v>
      </c>
      <c r="E38" s="4" t="s">
        <v>32</v>
      </c>
      <c r="F38" s="4" t="s">
        <v>14</v>
      </c>
      <c r="G38" s="4" t="s">
        <v>15</v>
      </c>
      <c r="H38" t="s">
        <v>133</v>
      </c>
      <c r="I38" s="4" t="s">
        <v>17</v>
      </c>
    </row>
    <row r="39" spans="1:9" x14ac:dyDescent="0.3">
      <c r="A39" t="s">
        <v>134</v>
      </c>
      <c r="B39" t="s">
        <v>135</v>
      </c>
      <c r="C39" s="4" t="s">
        <v>11</v>
      </c>
      <c r="D39" s="4" t="s">
        <v>50</v>
      </c>
      <c r="E39" s="4" t="s">
        <v>63</v>
      </c>
      <c r="F39" s="4" t="s">
        <v>14</v>
      </c>
      <c r="G39" s="4" t="s">
        <v>15</v>
      </c>
      <c r="H39" t="s">
        <v>136</v>
      </c>
      <c r="I39" s="4" t="s">
        <v>17</v>
      </c>
    </row>
    <row r="40" spans="1:9" x14ac:dyDescent="0.3">
      <c r="A40" t="s">
        <v>137</v>
      </c>
      <c r="B40" t="s">
        <v>138</v>
      </c>
      <c r="C40" s="4" t="s">
        <v>11</v>
      </c>
      <c r="D40" s="4" t="s">
        <v>43</v>
      </c>
      <c r="E40" s="4" t="s">
        <v>139</v>
      </c>
      <c r="F40" s="4" t="s">
        <v>14</v>
      </c>
      <c r="G40" s="4" t="s">
        <v>15</v>
      </c>
      <c r="H40" t="s">
        <v>140</v>
      </c>
      <c r="I40" s="4" t="s">
        <v>17</v>
      </c>
    </row>
    <row r="41" spans="1:9" x14ac:dyDescent="0.3">
      <c r="A41" t="s">
        <v>141</v>
      </c>
      <c r="B41" t="s">
        <v>142</v>
      </c>
      <c r="C41" s="4" t="s">
        <v>11</v>
      </c>
      <c r="D41" s="4" t="s">
        <v>24</v>
      </c>
      <c r="E41" s="4" t="s">
        <v>63</v>
      </c>
      <c r="F41" s="4" t="s">
        <v>14</v>
      </c>
      <c r="G41" s="4" t="s">
        <v>15</v>
      </c>
      <c r="H41" t="s">
        <v>143</v>
      </c>
      <c r="I41" s="4" t="s">
        <v>17</v>
      </c>
    </row>
    <row r="42" spans="1:9" x14ac:dyDescent="0.3">
      <c r="A42" t="s">
        <v>144</v>
      </c>
      <c r="B42" t="s">
        <v>145</v>
      </c>
      <c r="C42" s="4" t="s">
        <v>11</v>
      </c>
      <c r="D42" s="4" t="s">
        <v>50</v>
      </c>
      <c r="E42" s="4" t="s">
        <v>20</v>
      </c>
      <c r="F42" s="4" t="s">
        <v>14</v>
      </c>
      <c r="G42" s="4" t="s">
        <v>15</v>
      </c>
      <c r="H42" t="s">
        <v>146</v>
      </c>
      <c r="I42" s="4" t="s">
        <v>17</v>
      </c>
    </row>
    <row r="43" spans="1:9" x14ac:dyDescent="0.3">
      <c r="A43" t="s">
        <v>147</v>
      </c>
      <c r="B43" t="s">
        <v>148</v>
      </c>
      <c r="C43" s="4" t="s">
        <v>11</v>
      </c>
      <c r="D43" s="4" t="s">
        <v>11</v>
      </c>
      <c r="E43" s="4" t="s">
        <v>139</v>
      </c>
      <c r="F43" s="4" t="s">
        <v>14</v>
      </c>
      <c r="G43" s="4" t="s">
        <v>15</v>
      </c>
      <c r="H43" t="s">
        <v>149</v>
      </c>
      <c r="I43" s="4" t="s">
        <v>17</v>
      </c>
    </row>
    <row r="44" spans="1:9" x14ac:dyDescent="0.3">
      <c r="A44" t="s">
        <v>150</v>
      </c>
      <c r="B44" t="s">
        <v>151</v>
      </c>
      <c r="C44" s="4" t="s">
        <v>11</v>
      </c>
      <c r="D44" s="4" t="s">
        <v>43</v>
      </c>
      <c r="E44" s="4" t="s">
        <v>20</v>
      </c>
      <c r="F44" s="4" t="s">
        <v>14</v>
      </c>
      <c r="G44" s="4" t="s">
        <v>15</v>
      </c>
      <c r="H44" t="s">
        <v>152</v>
      </c>
      <c r="I44" s="4" t="s">
        <v>17</v>
      </c>
    </row>
    <row r="45" spans="1:9" x14ac:dyDescent="0.3">
      <c r="A45" t="s">
        <v>153</v>
      </c>
      <c r="B45" t="s">
        <v>154</v>
      </c>
      <c r="C45" s="4" t="s">
        <v>11</v>
      </c>
      <c r="D45" s="4" t="s">
        <v>11</v>
      </c>
      <c r="E45" s="4" t="s">
        <v>32</v>
      </c>
      <c r="F45" s="4" t="s">
        <v>14</v>
      </c>
      <c r="G45" s="4" t="s">
        <v>15</v>
      </c>
      <c r="H45" t="s">
        <v>155</v>
      </c>
      <c r="I45" s="4" t="s">
        <v>17</v>
      </c>
    </row>
    <row r="46" spans="1:9" x14ac:dyDescent="0.3">
      <c r="A46" t="s">
        <v>156</v>
      </c>
      <c r="B46" t="s">
        <v>157</v>
      </c>
      <c r="C46" s="4" t="s">
        <v>11</v>
      </c>
      <c r="D46" s="4" t="s">
        <v>12</v>
      </c>
      <c r="E46" s="4" t="s">
        <v>13</v>
      </c>
      <c r="F46" s="4" t="s">
        <v>14</v>
      </c>
      <c r="G46" s="4" t="s">
        <v>15</v>
      </c>
      <c r="H46" t="s">
        <v>158</v>
      </c>
      <c r="I46" s="4" t="s">
        <v>17</v>
      </c>
    </row>
    <row r="47" spans="1:9" x14ac:dyDescent="0.3">
      <c r="A47" t="s">
        <v>159</v>
      </c>
      <c r="B47" t="s">
        <v>160</v>
      </c>
      <c r="C47" s="4" t="s">
        <v>11</v>
      </c>
      <c r="D47" s="4" t="s">
        <v>43</v>
      </c>
      <c r="E47" s="4" t="s">
        <v>20</v>
      </c>
      <c r="F47" s="4" t="s">
        <v>14</v>
      </c>
      <c r="G47" s="4" t="s">
        <v>15</v>
      </c>
      <c r="H47" t="s">
        <v>161</v>
      </c>
      <c r="I47" s="4" t="s">
        <v>17</v>
      </c>
    </row>
    <row r="48" spans="1:9" x14ac:dyDescent="0.3">
      <c r="A48" t="s">
        <v>162</v>
      </c>
      <c r="B48" t="s">
        <v>163</v>
      </c>
      <c r="C48" s="4" t="s">
        <v>11</v>
      </c>
      <c r="D48" s="4" t="s">
        <v>11</v>
      </c>
      <c r="E48" s="4" t="s">
        <v>139</v>
      </c>
      <c r="F48" s="4" t="s">
        <v>14</v>
      </c>
      <c r="G48" s="4" t="s">
        <v>15</v>
      </c>
      <c r="H48" t="s">
        <v>164</v>
      </c>
      <c r="I48" s="4" t="s">
        <v>17</v>
      </c>
    </row>
    <row r="49" spans="1:9" x14ac:dyDescent="0.3">
      <c r="A49" t="s">
        <v>165</v>
      </c>
      <c r="B49" t="s">
        <v>166</v>
      </c>
      <c r="C49" s="4" t="s">
        <v>11</v>
      </c>
      <c r="D49" s="4" t="s">
        <v>167</v>
      </c>
      <c r="E49" s="4" t="s">
        <v>20</v>
      </c>
      <c r="F49" s="4" t="s">
        <v>14</v>
      </c>
      <c r="G49" s="4" t="s">
        <v>15</v>
      </c>
      <c r="H49" t="s">
        <v>168</v>
      </c>
      <c r="I49" s="4" t="s">
        <v>17</v>
      </c>
    </row>
    <row r="50" spans="1:9" x14ac:dyDescent="0.3">
      <c r="A50" t="s">
        <v>169</v>
      </c>
      <c r="B50" t="s">
        <v>170</v>
      </c>
      <c r="C50" s="4" t="s">
        <v>11</v>
      </c>
      <c r="D50" s="4" t="s">
        <v>50</v>
      </c>
      <c r="E50" s="4" t="s">
        <v>28</v>
      </c>
      <c r="F50" s="4" t="s">
        <v>14</v>
      </c>
      <c r="G50" s="4" t="s">
        <v>15</v>
      </c>
      <c r="H50" s="5" t="s">
        <v>171</v>
      </c>
      <c r="I50" s="4" t="s">
        <v>17</v>
      </c>
    </row>
    <row r="51" spans="1:9" x14ac:dyDescent="0.3">
      <c r="A51" t="s">
        <v>172</v>
      </c>
      <c r="B51" t="s">
        <v>173</v>
      </c>
      <c r="C51" s="4" t="s">
        <v>11</v>
      </c>
      <c r="D51" s="4" t="s">
        <v>43</v>
      </c>
      <c r="E51" s="4" t="s">
        <v>20</v>
      </c>
      <c r="F51" s="4" t="s">
        <v>14</v>
      </c>
      <c r="G51" s="4" t="s">
        <v>15</v>
      </c>
      <c r="H51" s="5" t="s">
        <v>174</v>
      </c>
      <c r="I51" s="4" t="s">
        <v>17</v>
      </c>
    </row>
    <row r="52" spans="1:9" x14ac:dyDescent="0.3">
      <c r="A52" t="s">
        <v>175</v>
      </c>
      <c r="B52" t="s">
        <v>176</v>
      </c>
      <c r="C52" s="4" t="s">
        <v>11</v>
      </c>
      <c r="D52" s="4" t="s">
        <v>43</v>
      </c>
      <c r="E52" s="4" t="s">
        <v>20</v>
      </c>
      <c r="F52" s="4" t="s">
        <v>14</v>
      </c>
      <c r="G52" s="4" t="s">
        <v>15</v>
      </c>
      <c r="H52" t="s">
        <v>177</v>
      </c>
      <c r="I52" s="4" t="s">
        <v>17</v>
      </c>
    </row>
    <row r="53" spans="1:9" x14ac:dyDescent="0.3">
      <c r="A53" t="s">
        <v>178</v>
      </c>
      <c r="B53" t="s">
        <v>179</v>
      </c>
      <c r="C53" s="4" t="s">
        <v>11</v>
      </c>
      <c r="D53" s="4" t="s">
        <v>11</v>
      </c>
      <c r="E53" s="4" t="s">
        <v>139</v>
      </c>
      <c r="F53" s="4" t="s">
        <v>14</v>
      </c>
      <c r="G53" s="4" t="s">
        <v>15</v>
      </c>
      <c r="H53" t="s">
        <v>180</v>
      </c>
      <c r="I53" s="4" t="s">
        <v>17</v>
      </c>
    </row>
    <row r="54" spans="1:9" x14ac:dyDescent="0.3">
      <c r="A54" t="s">
        <v>181</v>
      </c>
      <c r="B54" t="s">
        <v>182</v>
      </c>
      <c r="C54" s="4" t="s">
        <v>11</v>
      </c>
      <c r="D54" s="4" t="s">
        <v>11</v>
      </c>
      <c r="E54" s="4" t="s">
        <v>139</v>
      </c>
      <c r="F54" s="4" t="s">
        <v>14</v>
      </c>
      <c r="G54" s="4" t="s">
        <v>15</v>
      </c>
      <c r="H54" t="s">
        <v>183</v>
      </c>
      <c r="I54" s="4" t="s">
        <v>17</v>
      </c>
    </row>
    <row r="55" spans="1:9" x14ac:dyDescent="0.3">
      <c r="A55" t="s">
        <v>184</v>
      </c>
      <c r="B55" t="s">
        <v>185</v>
      </c>
      <c r="C55" s="4" t="s">
        <v>11</v>
      </c>
      <c r="D55" s="4" t="s">
        <v>43</v>
      </c>
      <c r="E55" s="4" t="s">
        <v>63</v>
      </c>
      <c r="F55" s="4" t="s">
        <v>14</v>
      </c>
      <c r="G55" s="4" t="s">
        <v>15</v>
      </c>
      <c r="H55" t="s">
        <v>186</v>
      </c>
      <c r="I55" s="4" t="s">
        <v>17</v>
      </c>
    </row>
  </sheetData>
  <conditionalFormatting sqref="A2:A55">
    <cfRule type="duplicateValues" dxfId="3" priority="2"/>
    <cfRule type="duplicateValues" dxfId="2" priority="3"/>
    <cfRule type="duplicateValues" dxfId="1" priority="4"/>
  </conditionalFormatting>
  <conditionalFormatting sqref="A4:A55 A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 Pagatpatan</dc:creator>
  <cp:lastModifiedBy>Michelle Jahnille Pablo</cp:lastModifiedBy>
  <dcterms:created xsi:type="dcterms:W3CDTF">2026-02-19T14:23:08Z</dcterms:created>
  <dcterms:modified xsi:type="dcterms:W3CDTF">2026-02-19T14:26:46Z</dcterms:modified>
</cp:coreProperties>
</file>