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20835" windowHeight="9240" activeTab="1"/>
  </bookViews>
  <sheets>
    <sheet name="Q-Garden - DEC-Report" sheetId="4" r:id="rId1"/>
    <sheet name="Q-Garden - Cumulative Chart" sheetId="5" r:id="rId2"/>
  </sheets>
  <calcPr calcId="144525"/>
</workbook>
</file>

<file path=xl/sharedStrings.xml><?xml version="1.0" encoding="utf-8"?>
<sst xmlns="http://schemas.openxmlformats.org/spreadsheetml/2006/main" count="12" uniqueCount="12">
  <si>
    <t>Q-Garden</t>
  </si>
  <si>
    <t>DEC Report</t>
  </si>
  <si>
    <t>DAILY BIN TEMPERATURE TRACKING SYSTEM</t>
  </si>
  <si>
    <t>From Date 01-01-2020</t>
  </si>
  <si>
    <t>To Date 03-01-2020</t>
  </si>
  <si>
    <t>Bin #</t>
  </si>
  <si>
    <t>Day</t>
  </si>
  <si>
    <t>Date</t>
  </si>
  <si>
    <t>Air temp</t>
  </si>
  <si>
    <t>Notes</t>
  </si>
  <si>
    <t>Reference</t>
  </si>
  <si>
    <t>Garden | pile-QG | QG-1a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</si>
</sst>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2" fillId="0" borderId="1" xfId="0" applyNumberFormat="1" applyFont="1" applyFill="1" applyBorder="1" applyAlignment="1">
      <alignment horizontal="center"/>
    </xf>
    <xf numFmtId="164" fontId="0" fillId="0" borderId="0" xfId="0" applyNumberFormat="1"/>
    <xf numFmtId="0" fontId="1" fillId="0" borderId="5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Q-Garden - Cumulative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'Q-Garden - DEC-Report'!$D$5</c:f>
              <c:strCache>
                <c:ptCount val="1"/>
                <c:pt idx="0">
                  <c:v>Air temp</c:v>
                </c:pt>
              </c:strCache>
            </c:strRef>
          </c:tx>
          <c:marker>
            <c:symbol val="none"/>
          </c:marker>
          <c:cat>
            <c:numRef>
              <c:f>'Q-Garden - DEC-Report'!$C$6:$C$66</c:f>
              <c:numCache>
                <c:formatCode>mm\-dd\-yyyy</c:formatCode>
                <c:ptCount val="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'Q-Garden - DEC-Report'!$D$6:$D$66</c:f>
              <c:numCache>
                <c:formatCode>General</c:formatCode>
                <c:ptCount val="61"/>
              </c:numCache>
            </c:numRef>
          </c:val>
          <c:smooth val="0"/>
        </c:ser>
        <c:ser>
          <c:idx val="1"/>
          <c:order val="1"/>
          <c:tx>
            <c:strRef>
              <c:f>'Q-Garden - DEC-Report'!$E$5</c:f>
              <c:strCache>
                <c:ptCount val="1"/>
                <c:pt idx="0">
                  <c:v>Garden | pile-QG | QG-1a</c:v>
                </c:pt>
              </c:strCache>
            </c:strRef>
          </c:tx>
          <c:marker>
            <c:symbol val="none"/>
          </c:marker>
          <c:cat>
            <c:numRef>
              <c:f>'Q-Garden - DEC-Report'!$C$6:$C$66</c:f>
              <c:numCache>
                <c:formatCode>mm\-dd\-yyyy</c:formatCode>
                <c:ptCount val="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'Q-Garden - DEC-Report'!$E$6:$E$66</c:f>
              <c:numCache>
                <c:formatCode>#.00</c:formatCode>
                <c:ptCount val="61"/>
                <c:pt idx="0">
                  <c:v>112.21953125</c:v>
                </c:pt>
                <c:pt idx="1">
                  <c:v>101.30703124999999</c:v>
                </c:pt>
                <c:pt idx="16">
                  <c:v>102.65703125</c:v>
                </c:pt>
                <c:pt idx="17">
                  <c:v>98.607031250000006</c:v>
                </c:pt>
                <c:pt idx="18">
                  <c:v>87.58203125</c:v>
                </c:pt>
                <c:pt idx="19">
                  <c:v>79.032031250000003</c:v>
                </c:pt>
                <c:pt idx="20">
                  <c:v>73.632031249999997</c:v>
                </c:pt>
                <c:pt idx="21">
                  <c:v>68.45703125</c:v>
                </c:pt>
                <c:pt idx="22">
                  <c:v>65.307031249999994</c:v>
                </c:pt>
                <c:pt idx="23">
                  <c:v>62.719531250000003</c:v>
                </c:pt>
                <c:pt idx="24">
                  <c:v>61.482031249999999</c:v>
                </c:pt>
                <c:pt idx="25">
                  <c:v>81.732031250000006</c:v>
                </c:pt>
                <c:pt idx="26">
                  <c:v>33.807031250000001</c:v>
                </c:pt>
                <c:pt idx="27">
                  <c:v>36.844531250000003</c:v>
                </c:pt>
                <c:pt idx="28">
                  <c:v>43.032031250000003</c:v>
                </c:pt>
                <c:pt idx="29">
                  <c:v>62.044531249999999</c:v>
                </c:pt>
                <c:pt idx="30">
                  <c:v>100.51953125</c:v>
                </c:pt>
                <c:pt idx="31">
                  <c:v>123.69453125</c:v>
                </c:pt>
                <c:pt idx="32">
                  <c:v>125.94453125</c:v>
                </c:pt>
                <c:pt idx="33">
                  <c:v>36.732031249999999</c:v>
                </c:pt>
                <c:pt idx="34">
                  <c:v>46.407031250000003</c:v>
                </c:pt>
                <c:pt idx="35">
                  <c:v>90.844531250000003</c:v>
                </c:pt>
                <c:pt idx="36">
                  <c:v>111.54453125000001</c:v>
                </c:pt>
                <c:pt idx="37">
                  <c:v>123.58203125</c:v>
                </c:pt>
                <c:pt idx="38">
                  <c:v>124.93203124999999</c:v>
                </c:pt>
                <c:pt idx="39">
                  <c:v>158.68203124999999</c:v>
                </c:pt>
                <c:pt idx="40">
                  <c:v>161.60703125000001</c:v>
                </c:pt>
                <c:pt idx="41">
                  <c:v>161.94453125000001</c:v>
                </c:pt>
                <c:pt idx="42">
                  <c:v>161.38203125000001</c:v>
                </c:pt>
                <c:pt idx="43">
                  <c:v>158.34453124999999</c:v>
                </c:pt>
                <c:pt idx="44">
                  <c:v>155.30703124999999</c:v>
                </c:pt>
                <c:pt idx="45">
                  <c:v>150.58203125</c:v>
                </c:pt>
                <c:pt idx="46">
                  <c:v>156.54453125000001</c:v>
                </c:pt>
                <c:pt idx="47">
                  <c:v>148.44453125000001</c:v>
                </c:pt>
                <c:pt idx="48">
                  <c:v>148.78203124999999</c:v>
                </c:pt>
                <c:pt idx="49">
                  <c:v>149.11953124999999</c:v>
                </c:pt>
                <c:pt idx="50">
                  <c:v>143.71953124999999</c:v>
                </c:pt>
                <c:pt idx="51">
                  <c:v>136.40703124999999</c:v>
                </c:pt>
                <c:pt idx="52">
                  <c:v>125.60703125000001</c:v>
                </c:pt>
                <c:pt idx="53">
                  <c:v>116.83203125</c:v>
                </c:pt>
                <c:pt idx="54">
                  <c:v>139.33203125</c:v>
                </c:pt>
                <c:pt idx="55">
                  <c:v>152.83203125</c:v>
                </c:pt>
                <c:pt idx="56">
                  <c:v>152.26953125</c:v>
                </c:pt>
                <c:pt idx="57">
                  <c:v>148.44453125000001</c:v>
                </c:pt>
                <c:pt idx="58">
                  <c:v>140.56953125000001</c:v>
                </c:pt>
                <c:pt idx="59">
                  <c:v>120.99453124999999</c:v>
                </c:pt>
                <c:pt idx="60">
                  <c:v>105.01953125</c:v>
                </c:pt>
              </c:numCache>
            </c:numRef>
          </c:val>
          <c:smooth val="0"/>
        </c:ser>
        <c:ser>
          <c:idx val="2"/>
          <c:order val="2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'Q-Garden - DEC-Report'!$A$6:$A$66</c:f>
              <c:numCache>
                <c:formatCode>General</c:formatCode>
                <c:ptCount val="61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04320"/>
        <c:axId val="639296064"/>
      </c:lineChart>
      <c:dateAx>
        <c:axId val="1125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639296064"/>
        <c:crosses val="autoZero"/>
        <c:auto val="1"/>
        <c:lblOffset val="100"/>
        <c:baseTimeUnit val="days"/>
      </c:dateAx>
      <c:valAx>
        <c:axId val="63929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250432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4</xdr:row>
      <xdr:rowOff>0</xdr:rowOff>
    </xdr:from>
    <xdr:to>
      <xdr:col>14</xdr:col>
      <xdr:colOff>311150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6"/>
  <sheetViews>
    <sheetView topLeftCell="B1" workbookViewId="0"/>
  </sheetViews>
  <sheetFormatPr defaultRowHeight="15" x14ac:dyDescent="0.25"/>
  <cols>
    <col min="1" max="1" width="0" hidden="1" customWidth="1"/>
    <col min="2" max="2" width="18.7109375" customWidth="1"/>
    <col min="3" max="3" width="18.7109375" style="7" customWidth="1"/>
    <col min="4" max="4" width="18.7109375" customWidth="1"/>
    <col min="5" max="5" width="24.28515625" style="10" customWidth="1"/>
    <col min="6" max="8" width="18.7109375" customWidth="1"/>
  </cols>
  <sheetData>
    <row r="2" spans="1:8" ht="15.75" x14ac:dyDescent="0.25">
      <c r="B2" s="2"/>
      <c r="C2" s="6" t="s">
        <v>0</v>
      </c>
      <c r="D2" s="2"/>
      <c r="E2" s="9"/>
      <c r="F2" s="2"/>
      <c r="G2" s="2" t="s">
        <v>1</v>
      </c>
      <c r="H2" s="2" t="s">
        <v>5</v>
      </c>
    </row>
    <row r="3" spans="1:8" ht="15.75" x14ac:dyDescent="0.25">
      <c r="B3" s="2"/>
      <c r="C3" s="6" t="s">
        <v>2</v>
      </c>
      <c r="D3" s="2"/>
      <c r="E3" s="9"/>
      <c r="F3" s="2" t="s">
        <v>3</v>
      </c>
      <c r="G3" s="2"/>
      <c r="H3" s="2" t="s">
        <v>4</v>
      </c>
    </row>
    <row r="4" spans="1:8" ht="15.75" thickBot="1" x14ac:dyDescent="0.3"/>
    <row r="5" spans="1:8" s="1" customFormat="1" ht="16.5" thickTop="1" thickBot="1" x14ac:dyDescent="0.3">
      <c r="A5" s="8" t="s">
        <v>10</v>
      </c>
      <c r="B5" s="12" t="s">
        <v>6</v>
      </c>
      <c r="C5" s="13" t="s">
        <v>7</v>
      </c>
      <c r="D5" s="12" t="s">
        <v>8</v>
      </c>
      <c r="E5" s="14" t="s">
        <v>11</v>
      </c>
      <c r="F5" s="12" t="s">
        <v>9</v>
      </c>
    </row>
    <row r="6" spans="1:8" ht="15.75" thickTop="1" x14ac:dyDescent="0.25">
      <c r="A6" s="3">
        <v>131</v>
      </c>
      <c r="B6" s="15">
        <v>1</v>
      </c>
      <c r="C6" s="16">
        <v>43831</v>
      </c>
      <c r="D6" s="15"/>
      <c r="E6" s="11">
        <v>112.21953125</v>
      </c>
      <c r="F6" s="15"/>
    </row>
    <row r="7" spans="1:8" x14ac:dyDescent="0.25">
      <c r="A7" s="4">
        <v>131</v>
      </c>
      <c r="B7" s="15">
        <v>2</v>
      </c>
      <c r="C7" s="16">
        <v>43832</v>
      </c>
      <c r="D7" s="15"/>
      <c r="E7" s="11">
        <v>101.30703124999999</v>
      </c>
      <c r="F7" s="15"/>
    </row>
    <row r="8" spans="1:8" x14ac:dyDescent="0.25">
      <c r="A8" s="4">
        <v>131</v>
      </c>
      <c r="B8" s="15">
        <v>3</v>
      </c>
      <c r="C8" s="16">
        <v>43833</v>
      </c>
      <c r="D8" s="15"/>
      <c r="E8" s="11"/>
      <c r="F8" s="15"/>
    </row>
    <row r="9" spans="1:8" x14ac:dyDescent="0.25">
      <c r="A9" s="4">
        <v>131</v>
      </c>
      <c r="B9" s="15">
        <v>4</v>
      </c>
      <c r="C9" s="16">
        <v>43834</v>
      </c>
      <c r="D9" s="15"/>
      <c r="E9" s="11"/>
      <c r="F9" s="15"/>
    </row>
    <row r="10" spans="1:8" x14ac:dyDescent="0.25">
      <c r="A10" s="4">
        <v>131</v>
      </c>
      <c r="B10" s="15">
        <v>5</v>
      </c>
      <c r="C10" s="16">
        <v>43835</v>
      </c>
      <c r="D10" s="15"/>
      <c r="E10" s="11"/>
      <c r="F10" s="15"/>
    </row>
    <row r="11" spans="1:8" x14ac:dyDescent="0.25">
      <c r="A11" s="4">
        <v>131</v>
      </c>
      <c r="B11" s="15">
        <v>6</v>
      </c>
      <c r="C11" s="16">
        <v>43836</v>
      </c>
      <c r="D11" s="15"/>
      <c r="E11" s="11"/>
      <c r="F11" s="15"/>
    </row>
    <row r="12" spans="1:8" x14ac:dyDescent="0.25">
      <c r="A12" s="4">
        <v>131</v>
      </c>
      <c r="B12" s="15">
        <v>7</v>
      </c>
      <c r="C12" s="16">
        <v>43837</v>
      </c>
      <c r="D12" s="15"/>
      <c r="E12" s="11"/>
      <c r="F12" s="15"/>
    </row>
    <row r="13" spans="1:8" x14ac:dyDescent="0.25">
      <c r="A13" s="4">
        <v>131</v>
      </c>
      <c r="B13" s="15">
        <v>8</v>
      </c>
      <c r="C13" s="16">
        <v>43838</v>
      </c>
      <c r="D13" s="15"/>
      <c r="E13" s="11"/>
      <c r="F13" s="15"/>
    </row>
    <row r="14" spans="1:8" x14ac:dyDescent="0.25">
      <c r="A14" s="4">
        <v>131</v>
      </c>
      <c r="B14" s="15">
        <v>9</v>
      </c>
      <c r="C14" s="16">
        <v>43839</v>
      </c>
      <c r="D14" s="15"/>
      <c r="E14" s="11"/>
      <c r="F14" s="15"/>
    </row>
    <row r="15" spans="1:8" x14ac:dyDescent="0.25">
      <c r="A15" s="4">
        <v>131</v>
      </c>
      <c r="B15" s="15">
        <v>10</v>
      </c>
      <c r="C15" s="16">
        <v>43840</v>
      </c>
      <c r="D15" s="15"/>
      <c r="E15" s="11"/>
      <c r="F15" s="15"/>
    </row>
    <row r="16" spans="1:8" x14ac:dyDescent="0.25">
      <c r="A16" s="4">
        <v>131</v>
      </c>
      <c r="B16" s="15">
        <v>11</v>
      </c>
      <c r="C16" s="16">
        <v>43841</v>
      </c>
      <c r="D16" s="15"/>
      <c r="E16" s="11"/>
      <c r="F16" s="15"/>
    </row>
    <row r="17" spans="1:6" x14ac:dyDescent="0.25">
      <c r="A17" s="4">
        <v>131</v>
      </c>
      <c r="B17" s="15">
        <v>12</v>
      </c>
      <c r="C17" s="16">
        <v>43842</v>
      </c>
      <c r="D17" s="15"/>
      <c r="E17" s="11"/>
      <c r="F17" s="15"/>
    </row>
    <row r="18" spans="1:6" x14ac:dyDescent="0.25">
      <c r="A18" s="4">
        <v>131</v>
      </c>
      <c r="B18" s="15">
        <v>13</v>
      </c>
      <c r="C18" s="16">
        <v>43843</v>
      </c>
      <c r="D18" s="15"/>
      <c r="E18" s="11"/>
      <c r="F18" s="15"/>
    </row>
    <row r="19" spans="1:6" x14ac:dyDescent="0.25">
      <c r="A19" s="4">
        <v>131</v>
      </c>
      <c r="B19" s="15">
        <v>14</v>
      </c>
      <c r="C19" s="16">
        <v>43844</v>
      </c>
      <c r="D19" s="15"/>
      <c r="E19" s="11"/>
      <c r="F19" s="15"/>
    </row>
    <row r="20" spans="1:6" x14ac:dyDescent="0.25">
      <c r="A20" s="4">
        <v>131</v>
      </c>
      <c r="B20" s="15">
        <v>15</v>
      </c>
      <c r="C20" s="16">
        <v>43845</v>
      </c>
      <c r="D20" s="15"/>
      <c r="E20" s="11"/>
      <c r="F20" s="15"/>
    </row>
    <row r="21" spans="1:6" x14ac:dyDescent="0.25">
      <c r="A21" s="4">
        <v>131</v>
      </c>
      <c r="B21" s="15">
        <v>16</v>
      </c>
      <c r="C21" s="16">
        <v>43846</v>
      </c>
      <c r="D21" s="15"/>
      <c r="E21" s="11"/>
      <c r="F21" s="15"/>
    </row>
    <row r="22" spans="1:6" x14ac:dyDescent="0.25">
      <c r="A22" s="4">
        <v>131</v>
      </c>
      <c r="B22" s="15">
        <v>17</v>
      </c>
      <c r="C22" s="16">
        <v>43847</v>
      </c>
      <c r="D22" s="15"/>
      <c r="E22" s="11">
        <v>102.65703125</v>
      </c>
      <c r="F22" s="15"/>
    </row>
    <row r="23" spans="1:6" x14ac:dyDescent="0.25">
      <c r="A23" s="4">
        <v>131</v>
      </c>
      <c r="B23" s="15">
        <v>18</v>
      </c>
      <c r="C23" s="16">
        <v>43848</v>
      </c>
      <c r="D23" s="15"/>
      <c r="E23" s="11">
        <v>98.607031250000006</v>
      </c>
      <c r="F23" s="15"/>
    </row>
    <row r="24" spans="1:6" x14ac:dyDescent="0.25">
      <c r="A24" s="4">
        <v>131</v>
      </c>
      <c r="B24" s="15">
        <v>19</v>
      </c>
      <c r="C24" s="16">
        <v>43849</v>
      </c>
      <c r="D24" s="15"/>
      <c r="E24" s="11">
        <v>87.58203125</v>
      </c>
      <c r="F24" s="15"/>
    </row>
    <row r="25" spans="1:6" x14ac:dyDescent="0.25">
      <c r="A25" s="4">
        <v>131</v>
      </c>
      <c r="B25" s="15">
        <v>20</v>
      </c>
      <c r="C25" s="16">
        <v>43850</v>
      </c>
      <c r="D25" s="15"/>
      <c r="E25" s="11">
        <v>79.032031250000003</v>
      </c>
      <c r="F25" s="15"/>
    </row>
    <row r="26" spans="1:6" x14ac:dyDescent="0.25">
      <c r="A26" s="4">
        <v>131</v>
      </c>
      <c r="B26" s="15">
        <v>21</v>
      </c>
      <c r="C26" s="16">
        <v>43851</v>
      </c>
      <c r="D26" s="15"/>
      <c r="E26" s="11">
        <v>73.632031249999997</v>
      </c>
      <c r="F26" s="15"/>
    </row>
    <row r="27" spans="1:6" x14ac:dyDescent="0.25">
      <c r="A27" s="4">
        <v>131</v>
      </c>
      <c r="B27" s="15">
        <v>22</v>
      </c>
      <c r="C27" s="16">
        <v>43852</v>
      </c>
      <c r="D27" s="15"/>
      <c r="E27" s="11">
        <v>68.45703125</v>
      </c>
      <c r="F27" s="15"/>
    </row>
    <row r="28" spans="1:6" x14ac:dyDescent="0.25">
      <c r="A28" s="4">
        <v>131</v>
      </c>
      <c r="B28" s="15">
        <v>23</v>
      </c>
      <c r="C28" s="16">
        <v>43853</v>
      </c>
      <c r="D28" s="15"/>
      <c r="E28" s="11">
        <v>65.307031249999994</v>
      </c>
      <c r="F28" s="15"/>
    </row>
    <row r="29" spans="1:6" x14ac:dyDescent="0.25">
      <c r="A29" s="4">
        <v>131</v>
      </c>
      <c r="B29" s="15">
        <v>24</v>
      </c>
      <c r="C29" s="16">
        <v>43854</v>
      </c>
      <c r="D29" s="15"/>
      <c r="E29" s="11">
        <v>62.719531250000003</v>
      </c>
      <c r="F29" s="15"/>
    </row>
    <row r="30" spans="1:6" x14ac:dyDescent="0.25">
      <c r="A30" s="4">
        <v>131</v>
      </c>
      <c r="B30" s="15">
        <v>25</v>
      </c>
      <c r="C30" s="16">
        <v>43855</v>
      </c>
      <c r="D30" s="15"/>
      <c r="E30" s="11">
        <v>61.482031249999999</v>
      </c>
      <c r="F30" s="15"/>
    </row>
    <row r="31" spans="1:6" x14ac:dyDescent="0.25">
      <c r="A31" s="4">
        <v>131</v>
      </c>
      <c r="B31" s="15">
        <v>26</v>
      </c>
      <c r="C31" s="16">
        <v>43856</v>
      </c>
      <c r="D31" s="15"/>
      <c r="E31" s="11">
        <v>81.732031250000006</v>
      </c>
      <c r="F31" s="15"/>
    </row>
    <row r="32" spans="1:6" x14ac:dyDescent="0.25">
      <c r="A32" s="4">
        <v>131</v>
      </c>
      <c r="B32" s="15">
        <v>27</v>
      </c>
      <c r="C32" s="16">
        <v>43857</v>
      </c>
      <c r="D32" s="15"/>
      <c r="E32" s="11">
        <v>33.807031250000001</v>
      </c>
      <c r="F32" s="15"/>
    </row>
    <row r="33" spans="1:6" x14ac:dyDescent="0.25">
      <c r="A33" s="4">
        <v>131</v>
      </c>
      <c r="B33" s="15">
        <v>28</v>
      </c>
      <c r="C33" s="16">
        <v>43858</v>
      </c>
      <c r="D33" s="15"/>
      <c r="E33" s="11">
        <v>36.844531250000003</v>
      </c>
      <c r="F33" s="15"/>
    </row>
    <row r="34" spans="1:6" x14ac:dyDescent="0.25">
      <c r="A34" s="4">
        <v>131</v>
      </c>
      <c r="B34" s="15">
        <v>29</v>
      </c>
      <c r="C34" s="16">
        <v>43859</v>
      </c>
      <c r="D34" s="15"/>
      <c r="E34" s="11">
        <v>43.032031250000003</v>
      </c>
      <c r="F34" s="15"/>
    </row>
    <row r="35" spans="1:6" x14ac:dyDescent="0.25">
      <c r="A35" s="4">
        <v>131</v>
      </c>
      <c r="B35" s="15">
        <v>30</v>
      </c>
      <c r="C35" s="16">
        <v>43860</v>
      </c>
      <c r="D35" s="15"/>
      <c r="E35" s="11">
        <v>62.044531249999999</v>
      </c>
      <c r="F35" s="15"/>
    </row>
    <row r="36" spans="1:6" x14ac:dyDescent="0.25">
      <c r="A36" s="4">
        <v>131</v>
      </c>
      <c r="B36" s="15">
        <v>31</v>
      </c>
      <c r="C36" s="16">
        <v>43861</v>
      </c>
      <c r="D36" s="15"/>
      <c r="E36" s="11">
        <v>100.51953125</v>
      </c>
      <c r="F36" s="15"/>
    </row>
    <row r="37" spans="1:6" x14ac:dyDescent="0.25">
      <c r="A37" s="4">
        <v>131</v>
      </c>
      <c r="B37" s="15">
        <v>32</v>
      </c>
      <c r="C37" s="16">
        <v>43862</v>
      </c>
      <c r="D37" s="15"/>
      <c r="E37" s="11">
        <v>123.69453125</v>
      </c>
      <c r="F37" s="15"/>
    </row>
    <row r="38" spans="1:6" x14ac:dyDescent="0.25">
      <c r="A38" s="4">
        <v>131</v>
      </c>
      <c r="B38" s="15">
        <v>33</v>
      </c>
      <c r="C38" s="16">
        <v>43863</v>
      </c>
      <c r="D38" s="15"/>
      <c r="E38" s="11">
        <v>125.94453125</v>
      </c>
      <c r="F38" s="15"/>
    </row>
    <row r="39" spans="1:6" x14ac:dyDescent="0.25">
      <c r="A39" s="4">
        <v>131</v>
      </c>
      <c r="B39" s="15">
        <v>34</v>
      </c>
      <c r="C39" s="16">
        <v>43864</v>
      </c>
      <c r="D39" s="15"/>
      <c r="E39" s="11">
        <v>36.732031249999999</v>
      </c>
      <c r="F39" s="15"/>
    </row>
    <row r="40" spans="1:6" x14ac:dyDescent="0.25">
      <c r="A40" s="4">
        <v>131</v>
      </c>
      <c r="B40" s="15">
        <v>35</v>
      </c>
      <c r="C40" s="16">
        <v>43865</v>
      </c>
      <c r="D40" s="15"/>
      <c r="E40" s="11">
        <v>46.407031250000003</v>
      </c>
      <c r="F40" s="15"/>
    </row>
    <row r="41" spans="1:6" x14ac:dyDescent="0.25">
      <c r="A41" s="4">
        <v>131</v>
      </c>
      <c r="B41" s="15">
        <v>36</v>
      </c>
      <c r="C41" s="16">
        <v>43866</v>
      </c>
      <c r="D41" s="15"/>
      <c r="E41" s="11">
        <v>90.844531250000003</v>
      </c>
      <c r="F41" s="15"/>
    </row>
    <row r="42" spans="1:6" x14ac:dyDescent="0.25">
      <c r="A42" s="4">
        <v>131</v>
      </c>
      <c r="B42" s="15">
        <v>37</v>
      </c>
      <c r="C42" s="16">
        <v>43867</v>
      </c>
      <c r="D42" s="15"/>
      <c r="E42" s="11">
        <v>111.54453125000001</v>
      </c>
      <c r="F42" s="15"/>
    </row>
    <row r="43" spans="1:6" x14ac:dyDescent="0.25">
      <c r="A43" s="4">
        <v>131</v>
      </c>
      <c r="B43" s="15">
        <v>38</v>
      </c>
      <c r="C43" s="16">
        <v>43868</v>
      </c>
      <c r="D43" s="15"/>
      <c r="E43" s="11">
        <v>123.58203125</v>
      </c>
      <c r="F43" s="15"/>
    </row>
    <row r="44" spans="1:6" x14ac:dyDescent="0.25">
      <c r="A44" s="4">
        <v>131</v>
      </c>
      <c r="B44" s="15">
        <v>39</v>
      </c>
      <c r="C44" s="16">
        <v>43869</v>
      </c>
      <c r="D44" s="15"/>
      <c r="E44" s="11">
        <v>124.93203124999999</v>
      </c>
      <c r="F44" s="15"/>
    </row>
    <row r="45" spans="1:6" x14ac:dyDescent="0.25">
      <c r="A45" s="4">
        <v>131</v>
      </c>
      <c r="B45" s="15">
        <v>40</v>
      </c>
      <c r="C45" s="16">
        <v>43870</v>
      </c>
      <c r="D45" s="15"/>
      <c r="E45" s="11">
        <v>158.68203124999999</v>
      </c>
      <c r="F45" s="15"/>
    </row>
    <row r="46" spans="1:6" x14ac:dyDescent="0.25">
      <c r="A46" s="4">
        <v>131</v>
      </c>
      <c r="B46" s="15">
        <v>41</v>
      </c>
      <c r="C46" s="16">
        <v>43871</v>
      </c>
      <c r="D46" s="15"/>
      <c r="E46" s="11">
        <v>161.60703125000001</v>
      </c>
      <c r="F46" s="15"/>
    </row>
    <row r="47" spans="1:6" x14ac:dyDescent="0.25">
      <c r="A47" s="4">
        <v>131</v>
      </c>
      <c r="B47" s="15">
        <v>42</v>
      </c>
      <c r="C47" s="16">
        <v>43872</v>
      </c>
      <c r="D47" s="15"/>
      <c r="E47" s="11">
        <v>161.94453125000001</v>
      </c>
      <c r="F47" s="15"/>
    </row>
    <row r="48" spans="1:6" x14ac:dyDescent="0.25">
      <c r="A48" s="4">
        <v>131</v>
      </c>
      <c r="B48" s="15">
        <v>43</v>
      </c>
      <c r="C48" s="16">
        <v>43873</v>
      </c>
      <c r="D48" s="15"/>
      <c r="E48" s="11">
        <v>161.38203125000001</v>
      </c>
      <c r="F48" s="15"/>
    </row>
    <row r="49" spans="1:6" x14ac:dyDescent="0.25">
      <c r="A49" s="4">
        <v>131</v>
      </c>
      <c r="B49" s="15">
        <v>44</v>
      </c>
      <c r="C49" s="16">
        <v>43874</v>
      </c>
      <c r="D49" s="15"/>
      <c r="E49" s="11">
        <v>158.34453124999999</v>
      </c>
      <c r="F49" s="15"/>
    </row>
    <row r="50" spans="1:6" x14ac:dyDescent="0.25">
      <c r="A50" s="4">
        <v>131</v>
      </c>
      <c r="B50" s="15">
        <v>45</v>
      </c>
      <c r="C50" s="16">
        <v>43875</v>
      </c>
      <c r="D50" s="15"/>
      <c r="E50" s="11">
        <v>155.30703124999999</v>
      </c>
      <c r="F50" s="15"/>
    </row>
    <row r="51" spans="1:6" x14ac:dyDescent="0.25">
      <c r="A51" s="4">
        <v>131</v>
      </c>
      <c r="B51" s="15">
        <v>46</v>
      </c>
      <c r="C51" s="16">
        <v>43876</v>
      </c>
      <c r="D51" s="15"/>
      <c r="E51" s="11">
        <v>150.58203125</v>
      </c>
      <c r="F51" s="15"/>
    </row>
    <row r="52" spans="1:6" x14ac:dyDescent="0.25">
      <c r="A52" s="4">
        <v>131</v>
      </c>
      <c r="B52" s="15">
        <v>47</v>
      </c>
      <c r="C52" s="16">
        <v>43877</v>
      </c>
      <c r="D52" s="15"/>
      <c r="E52" s="11">
        <v>156.54453125000001</v>
      </c>
      <c r="F52" s="15"/>
    </row>
    <row r="53" spans="1:6" x14ac:dyDescent="0.25">
      <c r="A53" s="4">
        <v>131</v>
      </c>
      <c r="B53" s="15">
        <v>48</v>
      </c>
      <c r="C53" s="16">
        <v>43878</v>
      </c>
      <c r="D53" s="15"/>
      <c r="E53" s="11">
        <v>148.44453125000001</v>
      </c>
      <c r="F53" s="15"/>
    </row>
    <row r="54" spans="1:6" x14ac:dyDescent="0.25">
      <c r="A54" s="4">
        <v>131</v>
      </c>
      <c r="B54" s="15">
        <v>49</v>
      </c>
      <c r="C54" s="16">
        <v>43879</v>
      </c>
      <c r="D54" s="15"/>
      <c r="E54" s="11">
        <v>148.78203124999999</v>
      </c>
      <c r="F54" s="15"/>
    </row>
    <row r="55" spans="1:6" x14ac:dyDescent="0.25">
      <c r="A55" s="4">
        <v>131</v>
      </c>
      <c r="B55" s="15">
        <v>50</v>
      </c>
      <c r="C55" s="16">
        <v>43880</v>
      </c>
      <c r="D55" s="15"/>
      <c r="E55" s="11">
        <v>149.11953124999999</v>
      </c>
      <c r="F55" s="15"/>
    </row>
    <row r="56" spans="1:6" x14ac:dyDescent="0.25">
      <c r="A56" s="4">
        <v>131</v>
      </c>
      <c r="B56" s="15">
        <v>51</v>
      </c>
      <c r="C56" s="16">
        <v>43881</v>
      </c>
      <c r="D56" s="15"/>
      <c r="E56" s="11">
        <v>143.71953124999999</v>
      </c>
      <c r="F56" s="15"/>
    </row>
    <row r="57" spans="1:6" x14ac:dyDescent="0.25">
      <c r="A57" s="4">
        <v>131</v>
      </c>
      <c r="B57" s="15">
        <v>52</v>
      </c>
      <c r="C57" s="16">
        <v>43882</v>
      </c>
      <c r="D57" s="15"/>
      <c r="E57" s="11">
        <v>136.40703124999999</v>
      </c>
      <c r="F57" s="15"/>
    </row>
    <row r="58" spans="1:6" x14ac:dyDescent="0.25">
      <c r="A58" s="4">
        <v>131</v>
      </c>
      <c r="B58" s="15">
        <v>53</v>
      </c>
      <c r="C58" s="16">
        <v>43883</v>
      </c>
      <c r="D58" s="15"/>
      <c r="E58" s="11">
        <v>125.60703125000001</v>
      </c>
      <c r="F58" s="15"/>
    </row>
    <row r="59" spans="1:6" x14ac:dyDescent="0.25">
      <c r="A59" s="4">
        <v>131</v>
      </c>
      <c r="B59" s="15">
        <v>54</v>
      </c>
      <c r="C59" s="16">
        <v>43884</v>
      </c>
      <c r="D59" s="15"/>
      <c r="E59" s="11">
        <v>116.83203125</v>
      </c>
      <c r="F59" s="15"/>
    </row>
    <row r="60" spans="1:6" x14ac:dyDescent="0.25">
      <c r="A60" s="4">
        <v>131</v>
      </c>
      <c r="B60" s="15">
        <v>55</v>
      </c>
      <c r="C60" s="16">
        <v>43885</v>
      </c>
      <c r="D60" s="15"/>
      <c r="E60" s="11">
        <v>139.33203125</v>
      </c>
      <c r="F60" s="15"/>
    </row>
    <row r="61" spans="1:6" x14ac:dyDescent="0.25">
      <c r="A61" s="4">
        <v>131</v>
      </c>
      <c r="B61" s="15">
        <v>56</v>
      </c>
      <c r="C61" s="16">
        <v>43886</v>
      </c>
      <c r="D61" s="15"/>
      <c r="E61" s="11">
        <v>152.83203125</v>
      </c>
      <c r="F61" s="15"/>
    </row>
    <row r="62" spans="1:6" x14ac:dyDescent="0.25">
      <c r="A62" s="4">
        <v>131</v>
      </c>
      <c r="B62" s="15">
        <v>57</v>
      </c>
      <c r="C62" s="16">
        <v>43887</v>
      </c>
      <c r="D62" s="15"/>
      <c r="E62" s="11">
        <v>152.26953125</v>
      </c>
      <c r="F62" s="15"/>
    </row>
    <row r="63" spans="1:6" x14ac:dyDescent="0.25">
      <c r="A63" s="4">
        <v>131</v>
      </c>
      <c r="B63" s="15">
        <v>58</v>
      </c>
      <c r="C63" s="16">
        <v>43888</v>
      </c>
      <c r="D63" s="15"/>
      <c r="E63" s="11">
        <v>148.44453125000001</v>
      </c>
      <c r="F63" s="15"/>
    </row>
    <row r="64" spans="1:6" x14ac:dyDescent="0.25">
      <c r="A64" s="4">
        <v>131</v>
      </c>
      <c r="B64" s="15">
        <v>59</v>
      </c>
      <c r="C64" s="16">
        <v>43889</v>
      </c>
      <c r="D64" s="15"/>
      <c r="E64" s="11">
        <v>140.56953125000001</v>
      </c>
      <c r="F64" s="15"/>
    </row>
    <row r="65" spans="1:6" x14ac:dyDescent="0.25">
      <c r="A65" s="4">
        <v>131</v>
      </c>
      <c r="B65" s="15">
        <v>60</v>
      </c>
      <c r="C65" s="16">
        <v>43890</v>
      </c>
      <c r="D65" s="15"/>
      <c r="E65" s="11">
        <v>120.99453124999999</v>
      </c>
      <c r="F65" s="15"/>
    </row>
    <row r="66" spans="1:6" x14ac:dyDescent="0.25">
      <c r="A66" s="5">
        <v>131</v>
      </c>
      <c r="B66" s="15">
        <v>61</v>
      </c>
      <c r="C66" s="16">
        <v>43891</v>
      </c>
      <c r="D66" s="15"/>
      <c r="E66" s="11">
        <v>105.01953125</v>
      </c>
      <c r="F6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Q-Garden - DEC-Report</vt:lpstr>
      <vt:lpstr>Q-Garden - Cumulative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2020-10-28T11:39:01Z</dcterms:created>
  <dcterms:modified xsi:type="dcterms:W3CDTF">2020-10-28T11:39:05Z</dcterms:modified>
</cp:coreProperties>
</file>