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75" windowWidth="20595" windowHeight="8955" activeTab="1"/>
  </bookViews>
  <sheets>
    <sheet name="Garden|Bay A" sheetId="5" r:id="rId1"/>
    <sheet name="Garden|Bay B" sheetId="6" r:id="rId2"/>
  </sheets>
  <calcPr calcId="144525"/>
</workbook>
</file>

<file path=xl/sharedStrings.xml><?xml version="1.0" encoding="utf-8"?>
<sst xmlns="http://schemas.openxmlformats.org/spreadsheetml/2006/main" count="14" uniqueCount="10">
  <si>
    <t>QBG1 Template (Model 3)</t>
  </si>
  <si>
    <t>Day</t>
  </si>
  <si>
    <t>Date</t>
  </si>
  <si>
    <t>Reference</t>
  </si>
  <si>
    <t>Garden | Bay A | QBG-1a</t>
  </si>
  <si>
    <t>Garden | Bay A | QBG-3a</t>
  </si>
  <si>
    <t>Garden | Bay A | QBG-5a</t>
  </si>
  <si>
    <t>Garden | Bay B | QBG-1b</t>
  </si>
  <si>
    <t>Garden | Bay B | QBG-3b</t>
  </si>
  <si>
    <t>Garden | Bay B | QBG-5b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</si>
</sst>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#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Garden|Bay 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'Garden|Bay A'!$D$5</c:f>
              <c:strCache>
                <c:ptCount val="1"/>
                <c:pt idx="0">
                  <c:v>Garden | Bay A | QBG-1a</c:v>
                </c:pt>
              </c:strCache>
            </c:strRef>
          </c:tx>
          <c:marker>
            <c:symbol val="none"/>
          </c:marker>
          <c:cat>
            <c:numRef>
              <c:f>'Garden|Bay A'!$C$6:$C$312</c:f>
              <c:numCache>
                <c:formatCode>mm\-dd\-yyyy</c:formatCode>
                <c:ptCount val="307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</c:numCache>
            </c:numRef>
          </c:cat>
          <c:val>
            <c:numRef>
              <c:f>'Garden|Bay A'!$D$6:$D$312</c:f>
              <c:numCache>
                <c:formatCode>#.00</c:formatCode>
                <c:ptCount val="307"/>
                <c:pt idx="5">
                  <c:v>83.64453125</c:v>
                </c:pt>
                <c:pt idx="6">
                  <c:v>78.919531250000006</c:v>
                </c:pt>
                <c:pt idx="7">
                  <c:v>104.34453125</c:v>
                </c:pt>
                <c:pt idx="8">
                  <c:v>150.80703124999999</c:v>
                </c:pt>
                <c:pt idx="9">
                  <c:v>162.73203125000001</c:v>
                </c:pt>
                <c:pt idx="10">
                  <c:v>161.04453125000001</c:v>
                </c:pt>
                <c:pt idx="11">
                  <c:v>148.33203125</c:v>
                </c:pt>
                <c:pt idx="12">
                  <c:v>128.75703125000001</c:v>
                </c:pt>
                <c:pt idx="13">
                  <c:v>112.44453125</c:v>
                </c:pt>
                <c:pt idx="14">
                  <c:v>131.34453124999999</c:v>
                </c:pt>
                <c:pt idx="15">
                  <c:v>179.38203125000001</c:v>
                </c:pt>
                <c:pt idx="16">
                  <c:v>170.49453124999999</c:v>
                </c:pt>
                <c:pt idx="17">
                  <c:v>167.56953125000001</c:v>
                </c:pt>
                <c:pt idx="18">
                  <c:v>157.44453125000001</c:v>
                </c:pt>
                <c:pt idx="19">
                  <c:v>154.96953124999999</c:v>
                </c:pt>
                <c:pt idx="20">
                  <c:v>160.70703125</c:v>
                </c:pt>
                <c:pt idx="21">
                  <c:v>74.419531250000006</c:v>
                </c:pt>
                <c:pt idx="22">
                  <c:v>109.63203125</c:v>
                </c:pt>
                <c:pt idx="23">
                  <c:v>109.29453125000001</c:v>
                </c:pt>
                <c:pt idx="24">
                  <c:v>118.29453125000001</c:v>
                </c:pt>
                <c:pt idx="25">
                  <c:v>130.66953125000001</c:v>
                </c:pt>
                <c:pt idx="26">
                  <c:v>154.63203125000001</c:v>
                </c:pt>
                <c:pt idx="27">
                  <c:v>88.819531249999997</c:v>
                </c:pt>
                <c:pt idx="28">
                  <c:v>89.044531250000006</c:v>
                </c:pt>
                <c:pt idx="29">
                  <c:v>90.95703125</c:v>
                </c:pt>
                <c:pt idx="30">
                  <c:v>96.694531249999997</c:v>
                </c:pt>
                <c:pt idx="31">
                  <c:v>96.469531250000003</c:v>
                </c:pt>
                <c:pt idx="32">
                  <c:v>96.132031249999997</c:v>
                </c:pt>
                <c:pt idx="33">
                  <c:v>90.282031250000003</c:v>
                </c:pt>
                <c:pt idx="34">
                  <c:v>90.39453125</c:v>
                </c:pt>
                <c:pt idx="35">
                  <c:v>90.619531249999994</c:v>
                </c:pt>
                <c:pt idx="36">
                  <c:v>87.58203125</c:v>
                </c:pt>
                <c:pt idx="37">
                  <c:v>84.20703125</c:v>
                </c:pt>
                <c:pt idx="38">
                  <c:v>72.39453125</c:v>
                </c:pt>
                <c:pt idx="39">
                  <c:v>67.89453125</c:v>
                </c:pt>
                <c:pt idx="40">
                  <c:v>67.89453125</c:v>
                </c:pt>
                <c:pt idx="41">
                  <c:v>70.482031250000006</c:v>
                </c:pt>
                <c:pt idx="42">
                  <c:v>69.469531250000003</c:v>
                </c:pt>
                <c:pt idx="44">
                  <c:v>67.219531250000003</c:v>
                </c:pt>
                <c:pt idx="45">
                  <c:v>262.29453124999998</c:v>
                </c:pt>
                <c:pt idx="46">
                  <c:v>50.907031250000003</c:v>
                </c:pt>
                <c:pt idx="47">
                  <c:v>54.95703125</c:v>
                </c:pt>
                <c:pt idx="48">
                  <c:v>56.08203125</c:v>
                </c:pt>
                <c:pt idx="49">
                  <c:v>55.744531250000001</c:v>
                </c:pt>
                <c:pt idx="50">
                  <c:v>50.569531249999997</c:v>
                </c:pt>
                <c:pt idx="51">
                  <c:v>47.757031249999997</c:v>
                </c:pt>
                <c:pt idx="52">
                  <c:v>48.544531249999999</c:v>
                </c:pt>
                <c:pt idx="53">
                  <c:v>51.469531250000003</c:v>
                </c:pt>
                <c:pt idx="54">
                  <c:v>71.26953125</c:v>
                </c:pt>
                <c:pt idx="55">
                  <c:v>70.819531249999997</c:v>
                </c:pt>
                <c:pt idx="56">
                  <c:v>70.032031250000003</c:v>
                </c:pt>
                <c:pt idx="57">
                  <c:v>68.569531249999997</c:v>
                </c:pt>
                <c:pt idx="58">
                  <c:v>65.194531249999997</c:v>
                </c:pt>
                <c:pt idx="59">
                  <c:v>65.307031249999994</c:v>
                </c:pt>
                <c:pt idx="60">
                  <c:v>65.869531249999994</c:v>
                </c:pt>
                <c:pt idx="61">
                  <c:v>75.76953125</c:v>
                </c:pt>
                <c:pt idx="62">
                  <c:v>124.70703125</c:v>
                </c:pt>
                <c:pt idx="63">
                  <c:v>159.46953124999999</c:v>
                </c:pt>
                <c:pt idx="64">
                  <c:v>166.89453125</c:v>
                </c:pt>
                <c:pt idx="65">
                  <c:v>168.24453124999999</c:v>
                </c:pt>
                <c:pt idx="66">
                  <c:v>156.09453124999999</c:v>
                </c:pt>
                <c:pt idx="67">
                  <c:v>162.50703125000001</c:v>
                </c:pt>
                <c:pt idx="68">
                  <c:v>158.11953124999999</c:v>
                </c:pt>
                <c:pt idx="69">
                  <c:v>114.24453124999999</c:v>
                </c:pt>
                <c:pt idx="70">
                  <c:v>147.99453124999999</c:v>
                </c:pt>
                <c:pt idx="71">
                  <c:v>165.76953125</c:v>
                </c:pt>
                <c:pt idx="72">
                  <c:v>140.23203125000001</c:v>
                </c:pt>
                <c:pt idx="73">
                  <c:v>130.89453125</c:v>
                </c:pt>
                <c:pt idx="74">
                  <c:v>129.76953125</c:v>
                </c:pt>
                <c:pt idx="75">
                  <c:v>126.05703124999999</c:v>
                </c:pt>
                <c:pt idx="76">
                  <c:v>126.05703124999999</c:v>
                </c:pt>
                <c:pt idx="77">
                  <c:v>130.44453125000001</c:v>
                </c:pt>
                <c:pt idx="78">
                  <c:v>128.75703125000001</c:v>
                </c:pt>
                <c:pt idx="79">
                  <c:v>127.29453125000001</c:v>
                </c:pt>
                <c:pt idx="80">
                  <c:v>126.61953124999999</c:v>
                </c:pt>
                <c:pt idx="81">
                  <c:v>122.56953125</c:v>
                </c:pt>
                <c:pt idx="82">
                  <c:v>113.00703125</c:v>
                </c:pt>
                <c:pt idx="83">
                  <c:v>118.18203124999999</c:v>
                </c:pt>
                <c:pt idx="84">
                  <c:v>110.75703125</c:v>
                </c:pt>
                <c:pt idx="85">
                  <c:v>112.21953125</c:v>
                </c:pt>
                <c:pt idx="86">
                  <c:v>107.83203125</c:v>
                </c:pt>
                <c:pt idx="87">
                  <c:v>64.632031249999997</c:v>
                </c:pt>
                <c:pt idx="88">
                  <c:v>56.982031249999999</c:v>
                </c:pt>
                <c:pt idx="89">
                  <c:v>57.094531250000003</c:v>
                </c:pt>
                <c:pt idx="90">
                  <c:v>65.307031249999994</c:v>
                </c:pt>
                <c:pt idx="91">
                  <c:v>70.257031249999997</c:v>
                </c:pt>
                <c:pt idx="92">
                  <c:v>69.01953125</c:v>
                </c:pt>
                <c:pt idx="93">
                  <c:v>67.33203125</c:v>
                </c:pt>
                <c:pt idx="94">
                  <c:v>73.294531250000006</c:v>
                </c:pt>
                <c:pt idx="95">
                  <c:v>73.969531250000003</c:v>
                </c:pt>
                <c:pt idx="96">
                  <c:v>75.657031250000003</c:v>
                </c:pt>
                <c:pt idx="97">
                  <c:v>70.14453125</c:v>
                </c:pt>
                <c:pt idx="98">
                  <c:v>68.45703125</c:v>
                </c:pt>
                <c:pt idx="99">
                  <c:v>64.744531249999994</c:v>
                </c:pt>
                <c:pt idx="100">
                  <c:v>66.094531250000003</c:v>
                </c:pt>
                <c:pt idx="101">
                  <c:v>70.482031250000006</c:v>
                </c:pt>
                <c:pt idx="102">
                  <c:v>72.057031249999994</c:v>
                </c:pt>
                <c:pt idx="103">
                  <c:v>73.407031250000003</c:v>
                </c:pt>
                <c:pt idx="104">
                  <c:v>72.282031250000003</c:v>
                </c:pt>
                <c:pt idx="105">
                  <c:v>70.14453125</c:v>
                </c:pt>
                <c:pt idx="106">
                  <c:v>67.107031250000006</c:v>
                </c:pt>
                <c:pt idx="107">
                  <c:v>60.919531249999999</c:v>
                </c:pt>
                <c:pt idx="130">
                  <c:v>61.14453125</c:v>
                </c:pt>
                <c:pt idx="131">
                  <c:v>63.169531249999999</c:v>
                </c:pt>
                <c:pt idx="237">
                  <c:v>75.76953125</c:v>
                </c:pt>
                <c:pt idx="282">
                  <c:v>84.432031249999994</c:v>
                </c:pt>
                <c:pt idx="283">
                  <c:v>72.39453125</c:v>
                </c:pt>
                <c:pt idx="284">
                  <c:v>64.744531249999994</c:v>
                </c:pt>
                <c:pt idx="285">
                  <c:v>66.094531250000003</c:v>
                </c:pt>
                <c:pt idx="286">
                  <c:v>68.794531250000006</c:v>
                </c:pt>
                <c:pt idx="287">
                  <c:v>63.507031249999997</c:v>
                </c:pt>
                <c:pt idx="288">
                  <c:v>70.14453125</c:v>
                </c:pt>
                <c:pt idx="289">
                  <c:v>69.357031250000006</c:v>
                </c:pt>
                <c:pt idx="290">
                  <c:v>66.882031249999997</c:v>
                </c:pt>
                <c:pt idx="291">
                  <c:v>69.244531249999994</c:v>
                </c:pt>
                <c:pt idx="292">
                  <c:v>78.694531249999997</c:v>
                </c:pt>
                <c:pt idx="294">
                  <c:v>90.732031250000006</c:v>
                </c:pt>
                <c:pt idx="295">
                  <c:v>104.11953124999999</c:v>
                </c:pt>
                <c:pt idx="296">
                  <c:v>126.50703125</c:v>
                </c:pt>
                <c:pt idx="297">
                  <c:v>129.88203125000001</c:v>
                </c:pt>
                <c:pt idx="298">
                  <c:v>128.98203125000001</c:v>
                </c:pt>
                <c:pt idx="299">
                  <c:v>126.39453125</c:v>
                </c:pt>
                <c:pt idx="302">
                  <c:v>107.26953125</c:v>
                </c:pt>
                <c:pt idx="303">
                  <c:v>101.19453125</c:v>
                </c:pt>
                <c:pt idx="305">
                  <c:v>62.83203125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'Garden|Bay A'!$E$5</c:f>
              <c:strCache>
                <c:ptCount val="1"/>
                <c:pt idx="0">
                  <c:v>Garden | Bay A | QBG-3a</c:v>
                </c:pt>
              </c:strCache>
            </c:strRef>
          </c:tx>
          <c:marker>
            <c:symbol val="none"/>
          </c:marker>
          <c:cat>
            <c:numRef>
              <c:f>'Garden|Bay A'!$C$6:$C$312</c:f>
              <c:numCache>
                <c:formatCode>mm\-dd\-yyyy</c:formatCode>
                <c:ptCount val="307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</c:numCache>
            </c:numRef>
          </c:cat>
          <c:val>
            <c:numRef>
              <c:f>'Garden|Bay A'!$E$6:$E$312</c:f>
              <c:numCache>
                <c:formatCode>#.00</c:formatCode>
                <c:ptCount val="307"/>
                <c:pt idx="0">
                  <c:v>65.982031250000006</c:v>
                </c:pt>
                <c:pt idx="1">
                  <c:v>67.557031249999994</c:v>
                </c:pt>
                <c:pt idx="2">
                  <c:v>68.007031249999997</c:v>
                </c:pt>
                <c:pt idx="3">
                  <c:v>68.232031250000006</c:v>
                </c:pt>
                <c:pt idx="4">
                  <c:v>66.657031250000003</c:v>
                </c:pt>
                <c:pt idx="5">
                  <c:v>72.844531250000003</c:v>
                </c:pt>
                <c:pt idx="6">
                  <c:v>108.05703124999999</c:v>
                </c:pt>
                <c:pt idx="7">
                  <c:v>130.21953124999999</c:v>
                </c:pt>
                <c:pt idx="8">
                  <c:v>139.21953124999999</c:v>
                </c:pt>
                <c:pt idx="9">
                  <c:v>142.14453125</c:v>
                </c:pt>
                <c:pt idx="10">
                  <c:v>144.95703125</c:v>
                </c:pt>
                <c:pt idx="11">
                  <c:v>144.39453125</c:v>
                </c:pt>
                <c:pt idx="12">
                  <c:v>144.50703125000001</c:v>
                </c:pt>
                <c:pt idx="13">
                  <c:v>116.15703125</c:v>
                </c:pt>
                <c:pt idx="14">
                  <c:v>154.85703125000001</c:v>
                </c:pt>
                <c:pt idx="15">
                  <c:v>255.76953125</c:v>
                </c:pt>
                <c:pt idx="16">
                  <c:v>154.40703124999999</c:v>
                </c:pt>
                <c:pt idx="17">
                  <c:v>245.98203125000001</c:v>
                </c:pt>
                <c:pt idx="18">
                  <c:v>201.76953125</c:v>
                </c:pt>
                <c:pt idx="19">
                  <c:v>262.29453124999998</c:v>
                </c:pt>
                <c:pt idx="20">
                  <c:v>262.29453124999998</c:v>
                </c:pt>
                <c:pt idx="21">
                  <c:v>73.069531249999997</c:v>
                </c:pt>
                <c:pt idx="22">
                  <c:v>71.944531249999997</c:v>
                </c:pt>
                <c:pt idx="26">
                  <c:v>152.49453124999999</c:v>
                </c:pt>
                <c:pt idx="27">
                  <c:v>129.54453125000001</c:v>
                </c:pt>
                <c:pt idx="28">
                  <c:v>144.28203124999999</c:v>
                </c:pt>
                <c:pt idx="29">
                  <c:v>169.59453124999999</c:v>
                </c:pt>
                <c:pt idx="30">
                  <c:v>153.39453125</c:v>
                </c:pt>
                <c:pt idx="31">
                  <c:v>140.68203124999999</c:v>
                </c:pt>
                <c:pt idx="32">
                  <c:v>135.50703125000001</c:v>
                </c:pt>
                <c:pt idx="33">
                  <c:v>142.14453125</c:v>
                </c:pt>
                <c:pt idx="34">
                  <c:v>151.25703125000001</c:v>
                </c:pt>
                <c:pt idx="35">
                  <c:v>158.56953125000001</c:v>
                </c:pt>
                <c:pt idx="36">
                  <c:v>159.80703124999999</c:v>
                </c:pt>
                <c:pt idx="37">
                  <c:v>159.58203125</c:v>
                </c:pt>
                <c:pt idx="38">
                  <c:v>157.78203124999999</c:v>
                </c:pt>
                <c:pt idx="39">
                  <c:v>156.76953125</c:v>
                </c:pt>
                <c:pt idx="40">
                  <c:v>155.75703125000001</c:v>
                </c:pt>
                <c:pt idx="41">
                  <c:v>154.51953125</c:v>
                </c:pt>
                <c:pt idx="42">
                  <c:v>153.84453124999999</c:v>
                </c:pt>
                <c:pt idx="44">
                  <c:v>152.60703125000001</c:v>
                </c:pt>
                <c:pt idx="45">
                  <c:v>151.03203124999999</c:v>
                </c:pt>
                <c:pt idx="46">
                  <c:v>149.00703125000001</c:v>
                </c:pt>
                <c:pt idx="47">
                  <c:v>146.98203125000001</c:v>
                </c:pt>
                <c:pt idx="48">
                  <c:v>145.96953124999999</c:v>
                </c:pt>
                <c:pt idx="49">
                  <c:v>145.51953125</c:v>
                </c:pt>
                <c:pt idx="50">
                  <c:v>144.61953124999999</c:v>
                </c:pt>
                <c:pt idx="51">
                  <c:v>143.94453125000001</c:v>
                </c:pt>
                <c:pt idx="52">
                  <c:v>141.46953124999999</c:v>
                </c:pt>
                <c:pt idx="53">
                  <c:v>139.33203125</c:v>
                </c:pt>
                <c:pt idx="54">
                  <c:v>138.31953125000001</c:v>
                </c:pt>
                <c:pt idx="55">
                  <c:v>70.032031250000003</c:v>
                </c:pt>
                <c:pt idx="56">
                  <c:v>69.694531249999997</c:v>
                </c:pt>
                <c:pt idx="57">
                  <c:v>68.007031249999997</c:v>
                </c:pt>
                <c:pt idx="58">
                  <c:v>64.857031250000006</c:v>
                </c:pt>
                <c:pt idx="59">
                  <c:v>65.419531250000006</c:v>
                </c:pt>
                <c:pt idx="60">
                  <c:v>67.782031250000003</c:v>
                </c:pt>
                <c:pt idx="61">
                  <c:v>81.507031249999997</c:v>
                </c:pt>
                <c:pt idx="62">
                  <c:v>99.39453125</c:v>
                </c:pt>
                <c:pt idx="63">
                  <c:v>145.74453124999999</c:v>
                </c:pt>
                <c:pt idx="64">
                  <c:v>159.58203125</c:v>
                </c:pt>
                <c:pt idx="65">
                  <c:v>168.46953124999999</c:v>
                </c:pt>
                <c:pt idx="66">
                  <c:v>169.81953125000001</c:v>
                </c:pt>
                <c:pt idx="67">
                  <c:v>170.71953124999999</c:v>
                </c:pt>
                <c:pt idx="68">
                  <c:v>169.93203124999999</c:v>
                </c:pt>
                <c:pt idx="69">
                  <c:v>116.26953125</c:v>
                </c:pt>
                <c:pt idx="70">
                  <c:v>167.68203124999999</c:v>
                </c:pt>
                <c:pt idx="71">
                  <c:v>174.54453125000001</c:v>
                </c:pt>
                <c:pt idx="72">
                  <c:v>169.93203124999999</c:v>
                </c:pt>
                <c:pt idx="73">
                  <c:v>167.00703125000001</c:v>
                </c:pt>
                <c:pt idx="74">
                  <c:v>164.64453125</c:v>
                </c:pt>
                <c:pt idx="75">
                  <c:v>161.94453125000001</c:v>
                </c:pt>
                <c:pt idx="76">
                  <c:v>159.69453125000001</c:v>
                </c:pt>
                <c:pt idx="77">
                  <c:v>160.14453125</c:v>
                </c:pt>
                <c:pt idx="78">
                  <c:v>156.99453124999999</c:v>
                </c:pt>
                <c:pt idx="79">
                  <c:v>153.39453125</c:v>
                </c:pt>
                <c:pt idx="80">
                  <c:v>152.04453125000001</c:v>
                </c:pt>
                <c:pt idx="81">
                  <c:v>149.34453124999999</c:v>
                </c:pt>
                <c:pt idx="82">
                  <c:v>145.63203125000001</c:v>
                </c:pt>
                <c:pt idx="83">
                  <c:v>143.83203125</c:v>
                </c:pt>
                <c:pt idx="84">
                  <c:v>139.33203125</c:v>
                </c:pt>
                <c:pt idx="85">
                  <c:v>136.40703124999999</c:v>
                </c:pt>
                <c:pt idx="86">
                  <c:v>133.59453124999999</c:v>
                </c:pt>
                <c:pt idx="87">
                  <c:v>65.194531249999997</c:v>
                </c:pt>
                <c:pt idx="88">
                  <c:v>55.857031249999999</c:v>
                </c:pt>
                <c:pt idx="89">
                  <c:v>56.64453125</c:v>
                </c:pt>
                <c:pt idx="90">
                  <c:v>68.007031249999997</c:v>
                </c:pt>
                <c:pt idx="91">
                  <c:v>70.032031250000003</c:v>
                </c:pt>
                <c:pt idx="92">
                  <c:v>61.032031250000003</c:v>
                </c:pt>
                <c:pt idx="93">
                  <c:v>68.119531249999994</c:v>
                </c:pt>
                <c:pt idx="94">
                  <c:v>72.282031250000003</c:v>
                </c:pt>
                <c:pt idx="95">
                  <c:v>72.95703125</c:v>
                </c:pt>
                <c:pt idx="96">
                  <c:v>73.51953125</c:v>
                </c:pt>
                <c:pt idx="97">
                  <c:v>69.807031249999994</c:v>
                </c:pt>
                <c:pt idx="98">
                  <c:v>64.857031250000006</c:v>
                </c:pt>
                <c:pt idx="99">
                  <c:v>67.669531250000006</c:v>
                </c:pt>
                <c:pt idx="100">
                  <c:v>66.20703125</c:v>
                </c:pt>
                <c:pt idx="101">
                  <c:v>70.594531250000003</c:v>
                </c:pt>
                <c:pt idx="102">
                  <c:v>73.069531249999997</c:v>
                </c:pt>
                <c:pt idx="103">
                  <c:v>72.844531250000003</c:v>
                </c:pt>
                <c:pt idx="104">
                  <c:v>72.169531250000006</c:v>
                </c:pt>
                <c:pt idx="105">
                  <c:v>68.007031249999997</c:v>
                </c:pt>
                <c:pt idx="106">
                  <c:v>66.882031249999997</c:v>
                </c:pt>
                <c:pt idx="107">
                  <c:v>58.669531249999999</c:v>
                </c:pt>
                <c:pt idx="108">
                  <c:v>54.169531249999999</c:v>
                </c:pt>
                <c:pt idx="109">
                  <c:v>60.694531249999997</c:v>
                </c:pt>
                <c:pt idx="110">
                  <c:v>59.907031250000003</c:v>
                </c:pt>
                <c:pt idx="134">
                  <c:v>62.83203125</c:v>
                </c:pt>
                <c:pt idx="135">
                  <c:v>68.907031250000003</c:v>
                </c:pt>
                <c:pt idx="237">
                  <c:v>74.307031249999994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'Garden|Bay A'!$F$5</c:f>
              <c:strCache>
                <c:ptCount val="1"/>
                <c:pt idx="0">
                  <c:v>Garden | Bay A | QBG-5a</c:v>
                </c:pt>
              </c:strCache>
            </c:strRef>
          </c:tx>
          <c:marker>
            <c:symbol val="none"/>
          </c:marker>
          <c:cat>
            <c:numRef>
              <c:f>'Garden|Bay A'!$C$6:$C$312</c:f>
              <c:numCache>
                <c:formatCode>mm\-dd\-yyyy</c:formatCode>
                <c:ptCount val="307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</c:numCache>
            </c:numRef>
          </c:cat>
          <c:val>
            <c:numRef>
              <c:f>'Garden|Bay A'!$F$6:$F$312</c:f>
              <c:numCache>
                <c:formatCode>#.00</c:formatCode>
                <c:ptCount val="307"/>
                <c:pt idx="0">
                  <c:v>66.319531249999997</c:v>
                </c:pt>
                <c:pt idx="1">
                  <c:v>68.007031249999997</c:v>
                </c:pt>
                <c:pt idx="2">
                  <c:v>69.01953125</c:v>
                </c:pt>
                <c:pt idx="3">
                  <c:v>69.01953125</c:v>
                </c:pt>
                <c:pt idx="4">
                  <c:v>68.119531249999994</c:v>
                </c:pt>
                <c:pt idx="5">
                  <c:v>88.819531249999997</c:v>
                </c:pt>
                <c:pt idx="6">
                  <c:v>110.19453125</c:v>
                </c:pt>
                <c:pt idx="7">
                  <c:v>133.48203125000001</c:v>
                </c:pt>
                <c:pt idx="8">
                  <c:v>167.90703124999999</c:v>
                </c:pt>
                <c:pt idx="9">
                  <c:v>169.25703125000001</c:v>
                </c:pt>
                <c:pt idx="10">
                  <c:v>162.84453124999999</c:v>
                </c:pt>
                <c:pt idx="11">
                  <c:v>154.29453125000001</c:v>
                </c:pt>
                <c:pt idx="12">
                  <c:v>150.13203125000001</c:v>
                </c:pt>
                <c:pt idx="13">
                  <c:v>142.81953125000001</c:v>
                </c:pt>
                <c:pt idx="14">
                  <c:v>144.16953125000001</c:v>
                </c:pt>
                <c:pt idx="15">
                  <c:v>106.81953125</c:v>
                </c:pt>
                <c:pt idx="16">
                  <c:v>86.907031250000003</c:v>
                </c:pt>
                <c:pt idx="17">
                  <c:v>63.057031250000001</c:v>
                </c:pt>
                <c:pt idx="18">
                  <c:v>68.119531249999994</c:v>
                </c:pt>
                <c:pt idx="19">
                  <c:v>72.844531250000003</c:v>
                </c:pt>
                <c:pt idx="20">
                  <c:v>75.657031250000003</c:v>
                </c:pt>
                <c:pt idx="21">
                  <c:v>73.294531250000006</c:v>
                </c:pt>
                <c:pt idx="22">
                  <c:v>108.05703124999999</c:v>
                </c:pt>
                <c:pt idx="23">
                  <c:v>131.56953125000001</c:v>
                </c:pt>
                <c:pt idx="24">
                  <c:v>138.54453125000001</c:v>
                </c:pt>
                <c:pt idx="25">
                  <c:v>262.29453124999998</c:v>
                </c:pt>
                <c:pt idx="26">
                  <c:v>262.29453124999998</c:v>
                </c:pt>
                <c:pt idx="28">
                  <c:v>157.10703125000001</c:v>
                </c:pt>
                <c:pt idx="29">
                  <c:v>156.76953125</c:v>
                </c:pt>
                <c:pt idx="30">
                  <c:v>134.38203125000001</c:v>
                </c:pt>
                <c:pt idx="31">
                  <c:v>113.23203125000001</c:v>
                </c:pt>
                <c:pt idx="32">
                  <c:v>114.35703125000001</c:v>
                </c:pt>
                <c:pt idx="33">
                  <c:v>125.83203125</c:v>
                </c:pt>
                <c:pt idx="34">
                  <c:v>138.99453124999999</c:v>
                </c:pt>
                <c:pt idx="35">
                  <c:v>144.16953125000001</c:v>
                </c:pt>
                <c:pt idx="36">
                  <c:v>145.96953124999999</c:v>
                </c:pt>
                <c:pt idx="37">
                  <c:v>146.08203125</c:v>
                </c:pt>
                <c:pt idx="38">
                  <c:v>146.98203125000001</c:v>
                </c:pt>
                <c:pt idx="39">
                  <c:v>146.19453125000001</c:v>
                </c:pt>
                <c:pt idx="40">
                  <c:v>143.26953125</c:v>
                </c:pt>
                <c:pt idx="41">
                  <c:v>142.14453125</c:v>
                </c:pt>
                <c:pt idx="42">
                  <c:v>142.48203125000001</c:v>
                </c:pt>
                <c:pt idx="43">
                  <c:v>140.23203125000001</c:v>
                </c:pt>
                <c:pt idx="44">
                  <c:v>140.79453125000001</c:v>
                </c:pt>
                <c:pt idx="45">
                  <c:v>140.56953125000001</c:v>
                </c:pt>
                <c:pt idx="46">
                  <c:v>140.23203125000001</c:v>
                </c:pt>
                <c:pt idx="47">
                  <c:v>138.65703124999999</c:v>
                </c:pt>
                <c:pt idx="48">
                  <c:v>137.98203125000001</c:v>
                </c:pt>
                <c:pt idx="49">
                  <c:v>262.29453124999998</c:v>
                </c:pt>
                <c:pt idx="50">
                  <c:v>262.29453124999998</c:v>
                </c:pt>
                <c:pt idx="51">
                  <c:v>262.29453124999998</c:v>
                </c:pt>
                <c:pt idx="52">
                  <c:v>262.29453124999998</c:v>
                </c:pt>
                <c:pt idx="53">
                  <c:v>262.29453124999998</c:v>
                </c:pt>
                <c:pt idx="54">
                  <c:v>262.29453124999998</c:v>
                </c:pt>
                <c:pt idx="55">
                  <c:v>69.469531250000003</c:v>
                </c:pt>
                <c:pt idx="56">
                  <c:v>69.244531249999994</c:v>
                </c:pt>
                <c:pt idx="57">
                  <c:v>67.89453125</c:v>
                </c:pt>
                <c:pt idx="58">
                  <c:v>64.51953125</c:v>
                </c:pt>
                <c:pt idx="59">
                  <c:v>262.29453124999998</c:v>
                </c:pt>
                <c:pt idx="60">
                  <c:v>262.29453124999998</c:v>
                </c:pt>
                <c:pt idx="61">
                  <c:v>262.29453124999998</c:v>
                </c:pt>
                <c:pt idx="237">
                  <c:v>90.844531250000003</c:v>
                </c:pt>
              </c:numCache>
            </c:numRef>
          </c:val>
          <c:smooth val="0"/>
        </c:ser>
        <c:ser>
          <c:idx val="3"/>
          <c:order val="3"/>
          <c:tx>
            <c:v>Reference</c:v>
          </c:tx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'Garden|Bay A'!$G$6:$G$312</c:f>
              <c:numCache>
                <c:formatCode>General</c:formatCode>
                <c:ptCount val="307"/>
                <c:pt idx="0">
                  <c:v>131</c:v>
                </c:pt>
                <c:pt idx="1">
                  <c:v>131</c:v>
                </c:pt>
                <c:pt idx="2">
                  <c:v>131</c:v>
                </c:pt>
                <c:pt idx="3">
                  <c:v>131</c:v>
                </c:pt>
                <c:pt idx="4">
                  <c:v>131</c:v>
                </c:pt>
                <c:pt idx="5">
                  <c:v>131</c:v>
                </c:pt>
                <c:pt idx="6">
                  <c:v>131</c:v>
                </c:pt>
                <c:pt idx="7">
                  <c:v>131</c:v>
                </c:pt>
                <c:pt idx="8">
                  <c:v>131</c:v>
                </c:pt>
                <c:pt idx="9">
                  <c:v>131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131</c:v>
                </c:pt>
                <c:pt idx="15">
                  <c:v>131</c:v>
                </c:pt>
                <c:pt idx="16">
                  <c:v>131</c:v>
                </c:pt>
                <c:pt idx="17">
                  <c:v>131</c:v>
                </c:pt>
                <c:pt idx="18">
                  <c:v>131</c:v>
                </c:pt>
                <c:pt idx="19">
                  <c:v>131</c:v>
                </c:pt>
                <c:pt idx="20">
                  <c:v>131</c:v>
                </c:pt>
                <c:pt idx="21">
                  <c:v>131</c:v>
                </c:pt>
                <c:pt idx="22">
                  <c:v>131</c:v>
                </c:pt>
                <c:pt idx="23">
                  <c:v>131</c:v>
                </c:pt>
                <c:pt idx="24">
                  <c:v>131</c:v>
                </c:pt>
                <c:pt idx="25">
                  <c:v>131</c:v>
                </c:pt>
                <c:pt idx="26">
                  <c:v>131</c:v>
                </c:pt>
                <c:pt idx="27">
                  <c:v>131</c:v>
                </c:pt>
                <c:pt idx="28">
                  <c:v>131</c:v>
                </c:pt>
                <c:pt idx="29">
                  <c:v>131</c:v>
                </c:pt>
                <c:pt idx="30">
                  <c:v>131</c:v>
                </c:pt>
                <c:pt idx="31">
                  <c:v>131</c:v>
                </c:pt>
                <c:pt idx="32">
                  <c:v>131</c:v>
                </c:pt>
                <c:pt idx="33">
                  <c:v>131</c:v>
                </c:pt>
                <c:pt idx="34">
                  <c:v>131</c:v>
                </c:pt>
                <c:pt idx="35">
                  <c:v>131</c:v>
                </c:pt>
                <c:pt idx="36">
                  <c:v>131</c:v>
                </c:pt>
                <c:pt idx="37">
                  <c:v>131</c:v>
                </c:pt>
                <c:pt idx="38">
                  <c:v>131</c:v>
                </c:pt>
                <c:pt idx="39">
                  <c:v>131</c:v>
                </c:pt>
                <c:pt idx="40">
                  <c:v>131</c:v>
                </c:pt>
                <c:pt idx="41">
                  <c:v>131</c:v>
                </c:pt>
                <c:pt idx="42">
                  <c:v>131</c:v>
                </c:pt>
                <c:pt idx="43">
                  <c:v>131</c:v>
                </c:pt>
                <c:pt idx="44">
                  <c:v>131</c:v>
                </c:pt>
                <c:pt idx="45">
                  <c:v>131</c:v>
                </c:pt>
                <c:pt idx="46">
                  <c:v>131</c:v>
                </c:pt>
                <c:pt idx="47">
                  <c:v>131</c:v>
                </c:pt>
                <c:pt idx="48">
                  <c:v>131</c:v>
                </c:pt>
                <c:pt idx="49">
                  <c:v>131</c:v>
                </c:pt>
                <c:pt idx="50">
                  <c:v>131</c:v>
                </c:pt>
                <c:pt idx="51">
                  <c:v>131</c:v>
                </c:pt>
                <c:pt idx="52">
                  <c:v>131</c:v>
                </c:pt>
                <c:pt idx="53">
                  <c:v>131</c:v>
                </c:pt>
                <c:pt idx="54">
                  <c:v>131</c:v>
                </c:pt>
                <c:pt idx="55">
                  <c:v>131</c:v>
                </c:pt>
                <c:pt idx="56">
                  <c:v>131</c:v>
                </c:pt>
                <c:pt idx="57">
                  <c:v>131</c:v>
                </c:pt>
                <c:pt idx="58">
                  <c:v>131</c:v>
                </c:pt>
                <c:pt idx="59">
                  <c:v>131</c:v>
                </c:pt>
                <c:pt idx="60">
                  <c:v>131</c:v>
                </c:pt>
                <c:pt idx="61">
                  <c:v>131</c:v>
                </c:pt>
                <c:pt idx="62">
                  <c:v>131</c:v>
                </c:pt>
                <c:pt idx="63">
                  <c:v>131</c:v>
                </c:pt>
                <c:pt idx="64">
                  <c:v>131</c:v>
                </c:pt>
                <c:pt idx="65">
                  <c:v>131</c:v>
                </c:pt>
                <c:pt idx="66">
                  <c:v>131</c:v>
                </c:pt>
                <c:pt idx="67">
                  <c:v>131</c:v>
                </c:pt>
                <c:pt idx="68">
                  <c:v>131</c:v>
                </c:pt>
                <c:pt idx="69">
                  <c:v>131</c:v>
                </c:pt>
                <c:pt idx="70">
                  <c:v>131</c:v>
                </c:pt>
                <c:pt idx="71">
                  <c:v>131</c:v>
                </c:pt>
                <c:pt idx="72">
                  <c:v>131</c:v>
                </c:pt>
                <c:pt idx="73">
                  <c:v>131</c:v>
                </c:pt>
                <c:pt idx="74">
                  <c:v>131</c:v>
                </c:pt>
                <c:pt idx="75">
                  <c:v>131</c:v>
                </c:pt>
                <c:pt idx="76">
                  <c:v>131</c:v>
                </c:pt>
                <c:pt idx="77">
                  <c:v>131</c:v>
                </c:pt>
                <c:pt idx="78">
                  <c:v>131</c:v>
                </c:pt>
                <c:pt idx="79">
                  <c:v>131</c:v>
                </c:pt>
                <c:pt idx="80">
                  <c:v>131</c:v>
                </c:pt>
                <c:pt idx="81">
                  <c:v>131</c:v>
                </c:pt>
                <c:pt idx="82">
                  <c:v>131</c:v>
                </c:pt>
                <c:pt idx="83">
                  <c:v>131</c:v>
                </c:pt>
                <c:pt idx="84">
                  <c:v>131</c:v>
                </c:pt>
                <c:pt idx="85">
                  <c:v>131</c:v>
                </c:pt>
                <c:pt idx="86">
                  <c:v>131</c:v>
                </c:pt>
                <c:pt idx="87">
                  <c:v>131</c:v>
                </c:pt>
                <c:pt idx="88">
                  <c:v>131</c:v>
                </c:pt>
                <c:pt idx="89">
                  <c:v>131</c:v>
                </c:pt>
                <c:pt idx="90">
                  <c:v>131</c:v>
                </c:pt>
                <c:pt idx="91">
                  <c:v>131</c:v>
                </c:pt>
                <c:pt idx="92">
                  <c:v>131</c:v>
                </c:pt>
                <c:pt idx="93">
                  <c:v>131</c:v>
                </c:pt>
                <c:pt idx="94">
                  <c:v>131</c:v>
                </c:pt>
                <c:pt idx="95">
                  <c:v>131</c:v>
                </c:pt>
                <c:pt idx="96">
                  <c:v>131</c:v>
                </c:pt>
                <c:pt idx="97">
                  <c:v>131</c:v>
                </c:pt>
                <c:pt idx="98">
                  <c:v>131</c:v>
                </c:pt>
                <c:pt idx="99">
                  <c:v>131</c:v>
                </c:pt>
                <c:pt idx="100">
                  <c:v>131</c:v>
                </c:pt>
                <c:pt idx="101">
                  <c:v>131</c:v>
                </c:pt>
                <c:pt idx="102">
                  <c:v>131</c:v>
                </c:pt>
                <c:pt idx="103">
                  <c:v>131</c:v>
                </c:pt>
                <c:pt idx="104">
                  <c:v>131</c:v>
                </c:pt>
                <c:pt idx="105">
                  <c:v>131</c:v>
                </c:pt>
                <c:pt idx="106">
                  <c:v>131</c:v>
                </c:pt>
                <c:pt idx="107">
                  <c:v>131</c:v>
                </c:pt>
                <c:pt idx="108">
                  <c:v>131</c:v>
                </c:pt>
                <c:pt idx="109">
                  <c:v>131</c:v>
                </c:pt>
                <c:pt idx="110">
                  <c:v>131</c:v>
                </c:pt>
                <c:pt idx="111">
                  <c:v>131</c:v>
                </c:pt>
                <c:pt idx="112">
                  <c:v>131</c:v>
                </c:pt>
                <c:pt idx="113">
                  <c:v>131</c:v>
                </c:pt>
                <c:pt idx="114">
                  <c:v>131</c:v>
                </c:pt>
                <c:pt idx="115">
                  <c:v>131</c:v>
                </c:pt>
                <c:pt idx="116">
                  <c:v>131</c:v>
                </c:pt>
                <c:pt idx="117">
                  <c:v>131</c:v>
                </c:pt>
                <c:pt idx="118">
                  <c:v>131</c:v>
                </c:pt>
                <c:pt idx="119">
                  <c:v>131</c:v>
                </c:pt>
                <c:pt idx="120">
                  <c:v>131</c:v>
                </c:pt>
                <c:pt idx="121">
                  <c:v>131</c:v>
                </c:pt>
                <c:pt idx="122">
                  <c:v>131</c:v>
                </c:pt>
                <c:pt idx="123">
                  <c:v>131</c:v>
                </c:pt>
                <c:pt idx="124">
                  <c:v>131</c:v>
                </c:pt>
                <c:pt idx="125">
                  <c:v>131</c:v>
                </c:pt>
                <c:pt idx="126">
                  <c:v>131</c:v>
                </c:pt>
                <c:pt idx="127">
                  <c:v>131</c:v>
                </c:pt>
                <c:pt idx="128">
                  <c:v>131</c:v>
                </c:pt>
                <c:pt idx="129">
                  <c:v>131</c:v>
                </c:pt>
                <c:pt idx="130">
                  <c:v>131</c:v>
                </c:pt>
                <c:pt idx="131">
                  <c:v>131</c:v>
                </c:pt>
                <c:pt idx="132">
                  <c:v>131</c:v>
                </c:pt>
                <c:pt idx="133">
                  <c:v>131</c:v>
                </c:pt>
                <c:pt idx="134">
                  <c:v>131</c:v>
                </c:pt>
                <c:pt idx="135">
                  <c:v>131</c:v>
                </c:pt>
                <c:pt idx="136">
                  <c:v>131</c:v>
                </c:pt>
                <c:pt idx="137">
                  <c:v>131</c:v>
                </c:pt>
                <c:pt idx="138">
                  <c:v>131</c:v>
                </c:pt>
                <c:pt idx="139">
                  <c:v>131</c:v>
                </c:pt>
                <c:pt idx="140">
                  <c:v>131</c:v>
                </c:pt>
                <c:pt idx="141">
                  <c:v>131</c:v>
                </c:pt>
                <c:pt idx="142">
                  <c:v>131</c:v>
                </c:pt>
                <c:pt idx="143">
                  <c:v>131</c:v>
                </c:pt>
                <c:pt idx="144">
                  <c:v>131</c:v>
                </c:pt>
                <c:pt idx="145">
                  <c:v>131</c:v>
                </c:pt>
                <c:pt idx="146">
                  <c:v>131</c:v>
                </c:pt>
                <c:pt idx="147">
                  <c:v>131</c:v>
                </c:pt>
                <c:pt idx="148">
                  <c:v>131</c:v>
                </c:pt>
                <c:pt idx="149">
                  <c:v>131</c:v>
                </c:pt>
                <c:pt idx="150">
                  <c:v>131</c:v>
                </c:pt>
                <c:pt idx="151">
                  <c:v>131</c:v>
                </c:pt>
                <c:pt idx="152">
                  <c:v>131</c:v>
                </c:pt>
                <c:pt idx="153">
                  <c:v>131</c:v>
                </c:pt>
                <c:pt idx="154">
                  <c:v>131</c:v>
                </c:pt>
                <c:pt idx="155">
                  <c:v>131</c:v>
                </c:pt>
                <c:pt idx="156">
                  <c:v>131</c:v>
                </c:pt>
                <c:pt idx="157">
                  <c:v>131</c:v>
                </c:pt>
                <c:pt idx="158">
                  <c:v>131</c:v>
                </c:pt>
                <c:pt idx="159">
                  <c:v>131</c:v>
                </c:pt>
                <c:pt idx="160">
                  <c:v>131</c:v>
                </c:pt>
                <c:pt idx="161">
                  <c:v>131</c:v>
                </c:pt>
                <c:pt idx="162">
                  <c:v>131</c:v>
                </c:pt>
                <c:pt idx="163">
                  <c:v>131</c:v>
                </c:pt>
                <c:pt idx="164">
                  <c:v>131</c:v>
                </c:pt>
                <c:pt idx="165">
                  <c:v>131</c:v>
                </c:pt>
                <c:pt idx="166">
                  <c:v>131</c:v>
                </c:pt>
                <c:pt idx="167">
                  <c:v>131</c:v>
                </c:pt>
                <c:pt idx="168">
                  <c:v>131</c:v>
                </c:pt>
                <c:pt idx="169">
                  <c:v>131</c:v>
                </c:pt>
                <c:pt idx="170">
                  <c:v>131</c:v>
                </c:pt>
                <c:pt idx="171">
                  <c:v>131</c:v>
                </c:pt>
                <c:pt idx="172">
                  <c:v>131</c:v>
                </c:pt>
                <c:pt idx="173">
                  <c:v>131</c:v>
                </c:pt>
                <c:pt idx="174">
                  <c:v>131</c:v>
                </c:pt>
                <c:pt idx="175">
                  <c:v>131</c:v>
                </c:pt>
                <c:pt idx="176">
                  <c:v>131</c:v>
                </c:pt>
                <c:pt idx="177">
                  <c:v>131</c:v>
                </c:pt>
                <c:pt idx="178">
                  <c:v>131</c:v>
                </c:pt>
                <c:pt idx="179">
                  <c:v>131</c:v>
                </c:pt>
                <c:pt idx="180">
                  <c:v>131</c:v>
                </c:pt>
                <c:pt idx="181">
                  <c:v>131</c:v>
                </c:pt>
                <c:pt idx="182">
                  <c:v>131</c:v>
                </c:pt>
                <c:pt idx="183">
                  <c:v>131</c:v>
                </c:pt>
                <c:pt idx="184">
                  <c:v>131</c:v>
                </c:pt>
                <c:pt idx="185">
                  <c:v>131</c:v>
                </c:pt>
                <c:pt idx="186">
                  <c:v>131</c:v>
                </c:pt>
                <c:pt idx="187">
                  <c:v>131</c:v>
                </c:pt>
                <c:pt idx="188">
                  <c:v>131</c:v>
                </c:pt>
                <c:pt idx="189">
                  <c:v>131</c:v>
                </c:pt>
                <c:pt idx="190">
                  <c:v>131</c:v>
                </c:pt>
                <c:pt idx="191">
                  <c:v>131</c:v>
                </c:pt>
                <c:pt idx="192">
                  <c:v>131</c:v>
                </c:pt>
                <c:pt idx="193">
                  <c:v>131</c:v>
                </c:pt>
                <c:pt idx="194">
                  <c:v>131</c:v>
                </c:pt>
                <c:pt idx="195">
                  <c:v>131</c:v>
                </c:pt>
                <c:pt idx="196">
                  <c:v>131</c:v>
                </c:pt>
                <c:pt idx="197">
                  <c:v>131</c:v>
                </c:pt>
                <c:pt idx="198">
                  <c:v>131</c:v>
                </c:pt>
                <c:pt idx="199">
                  <c:v>131</c:v>
                </c:pt>
                <c:pt idx="200">
                  <c:v>131</c:v>
                </c:pt>
                <c:pt idx="201">
                  <c:v>131</c:v>
                </c:pt>
                <c:pt idx="202">
                  <c:v>131</c:v>
                </c:pt>
                <c:pt idx="203">
                  <c:v>131</c:v>
                </c:pt>
                <c:pt idx="204">
                  <c:v>131</c:v>
                </c:pt>
                <c:pt idx="205">
                  <c:v>131</c:v>
                </c:pt>
                <c:pt idx="206">
                  <c:v>131</c:v>
                </c:pt>
                <c:pt idx="207">
                  <c:v>131</c:v>
                </c:pt>
                <c:pt idx="208">
                  <c:v>131</c:v>
                </c:pt>
                <c:pt idx="209">
                  <c:v>131</c:v>
                </c:pt>
                <c:pt idx="210">
                  <c:v>131</c:v>
                </c:pt>
                <c:pt idx="211">
                  <c:v>131</c:v>
                </c:pt>
                <c:pt idx="212">
                  <c:v>131</c:v>
                </c:pt>
                <c:pt idx="213">
                  <c:v>131</c:v>
                </c:pt>
                <c:pt idx="214">
                  <c:v>131</c:v>
                </c:pt>
                <c:pt idx="215">
                  <c:v>131</c:v>
                </c:pt>
                <c:pt idx="216">
                  <c:v>131</c:v>
                </c:pt>
                <c:pt idx="217">
                  <c:v>131</c:v>
                </c:pt>
                <c:pt idx="218">
                  <c:v>131</c:v>
                </c:pt>
                <c:pt idx="219">
                  <c:v>131</c:v>
                </c:pt>
                <c:pt idx="220">
                  <c:v>131</c:v>
                </c:pt>
                <c:pt idx="221">
                  <c:v>131</c:v>
                </c:pt>
                <c:pt idx="222">
                  <c:v>131</c:v>
                </c:pt>
                <c:pt idx="223">
                  <c:v>131</c:v>
                </c:pt>
                <c:pt idx="224">
                  <c:v>131</c:v>
                </c:pt>
                <c:pt idx="225">
                  <c:v>131</c:v>
                </c:pt>
                <c:pt idx="226">
                  <c:v>131</c:v>
                </c:pt>
                <c:pt idx="227">
                  <c:v>131</c:v>
                </c:pt>
                <c:pt idx="228">
                  <c:v>131</c:v>
                </c:pt>
                <c:pt idx="229">
                  <c:v>131</c:v>
                </c:pt>
                <c:pt idx="230">
                  <c:v>131</c:v>
                </c:pt>
                <c:pt idx="231">
                  <c:v>131</c:v>
                </c:pt>
                <c:pt idx="232">
                  <c:v>131</c:v>
                </c:pt>
                <c:pt idx="233">
                  <c:v>131</c:v>
                </c:pt>
                <c:pt idx="234">
                  <c:v>131</c:v>
                </c:pt>
                <c:pt idx="235">
                  <c:v>131</c:v>
                </c:pt>
                <c:pt idx="236">
                  <c:v>131</c:v>
                </c:pt>
                <c:pt idx="237">
                  <c:v>131</c:v>
                </c:pt>
                <c:pt idx="238">
                  <c:v>131</c:v>
                </c:pt>
                <c:pt idx="239">
                  <c:v>131</c:v>
                </c:pt>
                <c:pt idx="240">
                  <c:v>131</c:v>
                </c:pt>
                <c:pt idx="241">
                  <c:v>131</c:v>
                </c:pt>
                <c:pt idx="242">
                  <c:v>131</c:v>
                </c:pt>
                <c:pt idx="243">
                  <c:v>131</c:v>
                </c:pt>
                <c:pt idx="244">
                  <c:v>131</c:v>
                </c:pt>
                <c:pt idx="245">
                  <c:v>131</c:v>
                </c:pt>
                <c:pt idx="246">
                  <c:v>131</c:v>
                </c:pt>
                <c:pt idx="247">
                  <c:v>131</c:v>
                </c:pt>
                <c:pt idx="248">
                  <c:v>131</c:v>
                </c:pt>
                <c:pt idx="249">
                  <c:v>131</c:v>
                </c:pt>
                <c:pt idx="250">
                  <c:v>131</c:v>
                </c:pt>
                <c:pt idx="251">
                  <c:v>131</c:v>
                </c:pt>
                <c:pt idx="252">
                  <c:v>131</c:v>
                </c:pt>
                <c:pt idx="253">
                  <c:v>131</c:v>
                </c:pt>
                <c:pt idx="254">
                  <c:v>131</c:v>
                </c:pt>
                <c:pt idx="255">
                  <c:v>131</c:v>
                </c:pt>
                <c:pt idx="256">
                  <c:v>131</c:v>
                </c:pt>
                <c:pt idx="257">
                  <c:v>131</c:v>
                </c:pt>
                <c:pt idx="258">
                  <c:v>131</c:v>
                </c:pt>
                <c:pt idx="259">
                  <c:v>131</c:v>
                </c:pt>
                <c:pt idx="260">
                  <c:v>131</c:v>
                </c:pt>
                <c:pt idx="261">
                  <c:v>131</c:v>
                </c:pt>
                <c:pt idx="262">
                  <c:v>131</c:v>
                </c:pt>
                <c:pt idx="263">
                  <c:v>131</c:v>
                </c:pt>
                <c:pt idx="264">
                  <c:v>131</c:v>
                </c:pt>
                <c:pt idx="265">
                  <c:v>131</c:v>
                </c:pt>
                <c:pt idx="266">
                  <c:v>131</c:v>
                </c:pt>
                <c:pt idx="267">
                  <c:v>131</c:v>
                </c:pt>
                <c:pt idx="268">
                  <c:v>131</c:v>
                </c:pt>
                <c:pt idx="269">
                  <c:v>131</c:v>
                </c:pt>
                <c:pt idx="270">
                  <c:v>131</c:v>
                </c:pt>
                <c:pt idx="271">
                  <c:v>131</c:v>
                </c:pt>
                <c:pt idx="272">
                  <c:v>131</c:v>
                </c:pt>
                <c:pt idx="273">
                  <c:v>131</c:v>
                </c:pt>
                <c:pt idx="274">
                  <c:v>131</c:v>
                </c:pt>
                <c:pt idx="275">
                  <c:v>131</c:v>
                </c:pt>
                <c:pt idx="276">
                  <c:v>131</c:v>
                </c:pt>
                <c:pt idx="277">
                  <c:v>131</c:v>
                </c:pt>
                <c:pt idx="278">
                  <c:v>131</c:v>
                </c:pt>
                <c:pt idx="279">
                  <c:v>131</c:v>
                </c:pt>
                <c:pt idx="280">
                  <c:v>131</c:v>
                </c:pt>
                <c:pt idx="281">
                  <c:v>131</c:v>
                </c:pt>
                <c:pt idx="282">
                  <c:v>131</c:v>
                </c:pt>
                <c:pt idx="283">
                  <c:v>131</c:v>
                </c:pt>
                <c:pt idx="284">
                  <c:v>131</c:v>
                </c:pt>
                <c:pt idx="285">
                  <c:v>131</c:v>
                </c:pt>
                <c:pt idx="286">
                  <c:v>131</c:v>
                </c:pt>
                <c:pt idx="287">
                  <c:v>131</c:v>
                </c:pt>
                <c:pt idx="288">
                  <c:v>131</c:v>
                </c:pt>
                <c:pt idx="289">
                  <c:v>131</c:v>
                </c:pt>
                <c:pt idx="290">
                  <c:v>131</c:v>
                </c:pt>
                <c:pt idx="291">
                  <c:v>131</c:v>
                </c:pt>
                <c:pt idx="292">
                  <c:v>131</c:v>
                </c:pt>
                <c:pt idx="293">
                  <c:v>131</c:v>
                </c:pt>
                <c:pt idx="294">
                  <c:v>131</c:v>
                </c:pt>
                <c:pt idx="295">
                  <c:v>131</c:v>
                </c:pt>
                <c:pt idx="296">
                  <c:v>131</c:v>
                </c:pt>
                <c:pt idx="297">
                  <c:v>131</c:v>
                </c:pt>
                <c:pt idx="298">
                  <c:v>131</c:v>
                </c:pt>
                <c:pt idx="299">
                  <c:v>131</c:v>
                </c:pt>
                <c:pt idx="300">
                  <c:v>131</c:v>
                </c:pt>
                <c:pt idx="301">
                  <c:v>131</c:v>
                </c:pt>
                <c:pt idx="302">
                  <c:v>131</c:v>
                </c:pt>
                <c:pt idx="303">
                  <c:v>131</c:v>
                </c:pt>
                <c:pt idx="304">
                  <c:v>131</c:v>
                </c:pt>
                <c:pt idx="305">
                  <c:v>131</c:v>
                </c:pt>
                <c:pt idx="306">
                  <c:v>131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630336"/>
        <c:axId val="192987712"/>
      </c:lineChart>
      <c:dateAx>
        <c:axId val="63163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>
                    <a:latin typeface="Calibri"/>
                    <a:ea typeface="Calibri"/>
                    <a:cs typeface="Calibri"/>
                  </a:defRPr>
                </a:pPr>
                <a:r>
                  <a:t>Date</a:t>
                </a:r>
              </a:p>
            </c:rich>
          </c:tx>
          <c:overlay val="0"/>
        </c:title>
        <c:numFmt formatCode="mm\-dd\-yyyy" sourceLinked="1"/>
        <c:majorTickMark val="out"/>
        <c:minorTickMark val="none"/>
        <c:tickLblPos val="nextTo"/>
        <c:crossAx val="192987712"/>
        <c:crosses val="autoZero"/>
        <c:auto val="1"/>
        <c:lblOffset val="100"/>
        <c:baseTimeUnit val="days"/>
      </c:dateAx>
      <c:valAx>
        <c:axId val="192987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>
                    <a:latin typeface="Calibri"/>
                    <a:ea typeface="Calibri"/>
                    <a:cs typeface="Calibri"/>
                  </a:defRPr>
                </a:pPr>
                <a:r>
                  <a:t>Temperature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31630336"/>
        <c:crosses val="autoZero"/>
        <c:crossBetween val="between"/>
      </c:valAx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Garden|Bay B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'Garden|Bay B'!$D$5</c:f>
              <c:strCache>
                <c:ptCount val="1"/>
                <c:pt idx="0">
                  <c:v>Garden | Bay B | QBG-1b</c:v>
                </c:pt>
              </c:strCache>
            </c:strRef>
          </c:tx>
          <c:marker>
            <c:symbol val="none"/>
          </c:marker>
          <c:cat>
            <c:numRef>
              <c:f>'Garden|Bay B'!$C$6:$C$312</c:f>
              <c:numCache>
                <c:formatCode>mm\-dd\-yyyy</c:formatCode>
                <c:ptCount val="307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</c:numCache>
            </c:numRef>
          </c:cat>
          <c:val>
            <c:numRef>
              <c:f>'Garden|Bay B'!$D$6:$D$312</c:f>
              <c:numCache>
                <c:formatCode>#.00</c:formatCode>
                <c:ptCount val="307"/>
                <c:pt idx="0">
                  <c:v>79.819531249999997</c:v>
                </c:pt>
                <c:pt idx="1">
                  <c:v>102.99453124999999</c:v>
                </c:pt>
                <c:pt idx="2">
                  <c:v>117.05703124999999</c:v>
                </c:pt>
                <c:pt idx="3">
                  <c:v>123.01953125</c:v>
                </c:pt>
                <c:pt idx="4">
                  <c:v>122.34453125</c:v>
                </c:pt>
                <c:pt idx="5">
                  <c:v>123.80703124999999</c:v>
                </c:pt>
                <c:pt idx="6">
                  <c:v>125.49453124999999</c:v>
                </c:pt>
                <c:pt idx="7">
                  <c:v>121.44453125</c:v>
                </c:pt>
                <c:pt idx="8">
                  <c:v>110.86953124999999</c:v>
                </c:pt>
                <c:pt idx="9">
                  <c:v>115.81953125</c:v>
                </c:pt>
                <c:pt idx="10">
                  <c:v>118.06953125</c:v>
                </c:pt>
                <c:pt idx="11">
                  <c:v>119.98203125000001</c:v>
                </c:pt>
                <c:pt idx="12">
                  <c:v>116.49453124999999</c:v>
                </c:pt>
                <c:pt idx="13">
                  <c:v>115.81953125</c:v>
                </c:pt>
                <c:pt idx="14">
                  <c:v>115.03203125</c:v>
                </c:pt>
                <c:pt idx="15">
                  <c:v>113.00703125</c:v>
                </c:pt>
                <c:pt idx="16">
                  <c:v>105.69453125</c:v>
                </c:pt>
                <c:pt idx="17">
                  <c:v>103.10703125000001</c:v>
                </c:pt>
                <c:pt idx="18">
                  <c:v>101.19453125</c:v>
                </c:pt>
                <c:pt idx="19">
                  <c:v>99.169531250000006</c:v>
                </c:pt>
                <c:pt idx="20">
                  <c:v>97.594531250000003</c:v>
                </c:pt>
                <c:pt idx="21">
                  <c:v>97.594531250000003</c:v>
                </c:pt>
                <c:pt idx="22">
                  <c:v>87.919531250000006</c:v>
                </c:pt>
                <c:pt idx="23">
                  <c:v>90.39453125</c:v>
                </c:pt>
                <c:pt idx="24">
                  <c:v>91.969531250000003</c:v>
                </c:pt>
                <c:pt idx="25">
                  <c:v>89.944531249999997</c:v>
                </c:pt>
                <c:pt idx="26">
                  <c:v>87.01953125</c:v>
                </c:pt>
                <c:pt idx="27">
                  <c:v>73.857031250000006</c:v>
                </c:pt>
                <c:pt idx="28">
                  <c:v>72.732031250000006</c:v>
                </c:pt>
                <c:pt idx="29">
                  <c:v>70.594531250000003</c:v>
                </c:pt>
                <c:pt idx="30">
                  <c:v>70.594531250000003</c:v>
                </c:pt>
                <c:pt idx="31">
                  <c:v>70.932031249999994</c:v>
                </c:pt>
                <c:pt idx="32">
                  <c:v>70.594531250000003</c:v>
                </c:pt>
                <c:pt idx="33">
                  <c:v>76.557031249999994</c:v>
                </c:pt>
                <c:pt idx="34">
                  <c:v>82.969531250000003</c:v>
                </c:pt>
                <c:pt idx="35">
                  <c:v>89.494531249999994</c:v>
                </c:pt>
                <c:pt idx="36">
                  <c:v>164.19453125000001</c:v>
                </c:pt>
                <c:pt idx="37">
                  <c:v>148.89453125</c:v>
                </c:pt>
                <c:pt idx="38">
                  <c:v>127.96953125</c:v>
                </c:pt>
                <c:pt idx="39">
                  <c:v>132.58203125</c:v>
                </c:pt>
                <c:pt idx="40">
                  <c:v>133.36953124999999</c:v>
                </c:pt>
                <c:pt idx="41">
                  <c:v>91.969531250000003</c:v>
                </c:pt>
                <c:pt idx="42">
                  <c:v>151.59453124999999</c:v>
                </c:pt>
                <c:pt idx="43">
                  <c:v>123.13203125</c:v>
                </c:pt>
                <c:pt idx="44">
                  <c:v>124.36953124999999</c:v>
                </c:pt>
                <c:pt idx="45">
                  <c:v>120.99453124999999</c:v>
                </c:pt>
                <c:pt idx="46">
                  <c:v>119.75703125</c:v>
                </c:pt>
                <c:pt idx="47">
                  <c:v>122.56953125</c:v>
                </c:pt>
                <c:pt idx="48">
                  <c:v>116.49453124999999</c:v>
                </c:pt>
                <c:pt idx="49">
                  <c:v>113.11953124999999</c:v>
                </c:pt>
                <c:pt idx="50">
                  <c:v>105.01953125</c:v>
                </c:pt>
                <c:pt idx="51">
                  <c:v>104.79453125000001</c:v>
                </c:pt>
                <c:pt idx="52">
                  <c:v>102.43203124999999</c:v>
                </c:pt>
                <c:pt idx="53">
                  <c:v>108.28203125</c:v>
                </c:pt>
                <c:pt idx="54">
                  <c:v>113.90703125</c:v>
                </c:pt>
                <c:pt idx="55">
                  <c:v>92.419531250000006</c:v>
                </c:pt>
                <c:pt idx="56">
                  <c:v>108.28203125</c:v>
                </c:pt>
                <c:pt idx="57">
                  <c:v>112.66953125000001</c:v>
                </c:pt>
                <c:pt idx="58">
                  <c:v>105.80703124999999</c:v>
                </c:pt>
                <c:pt idx="59">
                  <c:v>95.232031250000006</c:v>
                </c:pt>
                <c:pt idx="60">
                  <c:v>84.994531249999994</c:v>
                </c:pt>
                <c:pt idx="61">
                  <c:v>77.232031250000006</c:v>
                </c:pt>
                <c:pt idx="62">
                  <c:v>72.732031250000006</c:v>
                </c:pt>
                <c:pt idx="63">
                  <c:v>69.357031250000006</c:v>
                </c:pt>
                <c:pt idx="64">
                  <c:v>68.119531249999994</c:v>
                </c:pt>
                <c:pt idx="65">
                  <c:v>66.432031249999994</c:v>
                </c:pt>
                <c:pt idx="66">
                  <c:v>61.819531249999997</c:v>
                </c:pt>
                <c:pt idx="67">
                  <c:v>64.51953125</c:v>
                </c:pt>
                <c:pt idx="68">
                  <c:v>67.219531250000003</c:v>
                </c:pt>
                <c:pt idx="69">
                  <c:v>69.919531250000006</c:v>
                </c:pt>
                <c:pt idx="70">
                  <c:v>76.89453125</c:v>
                </c:pt>
                <c:pt idx="71">
                  <c:v>89.83203125</c:v>
                </c:pt>
                <c:pt idx="72">
                  <c:v>95.232031250000006</c:v>
                </c:pt>
                <c:pt idx="73">
                  <c:v>92.307031249999994</c:v>
                </c:pt>
                <c:pt idx="74">
                  <c:v>94.33203125</c:v>
                </c:pt>
                <c:pt idx="75">
                  <c:v>97.032031250000003</c:v>
                </c:pt>
                <c:pt idx="76">
                  <c:v>100.40703125</c:v>
                </c:pt>
                <c:pt idx="77">
                  <c:v>102.43203124999999</c:v>
                </c:pt>
                <c:pt idx="78">
                  <c:v>105.35703125000001</c:v>
                </c:pt>
                <c:pt idx="79">
                  <c:v>107.71953125</c:v>
                </c:pt>
                <c:pt idx="80">
                  <c:v>108.16953125000001</c:v>
                </c:pt>
                <c:pt idx="81">
                  <c:v>107.26953125</c:v>
                </c:pt>
                <c:pt idx="82">
                  <c:v>106.59453125</c:v>
                </c:pt>
                <c:pt idx="83">
                  <c:v>105.80703124999999</c:v>
                </c:pt>
                <c:pt idx="84">
                  <c:v>106.03203125</c:v>
                </c:pt>
                <c:pt idx="85">
                  <c:v>105.80703124999999</c:v>
                </c:pt>
                <c:pt idx="86">
                  <c:v>106.14453125</c:v>
                </c:pt>
                <c:pt idx="87">
                  <c:v>64.407031250000003</c:v>
                </c:pt>
                <c:pt idx="88">
                  <c:v>57.094531250000003</c:v>
                </c:pt>
                <c:pt idx="89">
                  <c:v>56.869531250000001</c:v>
                </c:pt>
                <c:pt idx="90">
                  <c:v>68.45703125</c:v>
                </c:pt>
                <c:pt idx="91">
                  <c:v>72.169531250000006</c:v>
                </c:pt>
                <c:pt idx="92">
                  <c:v>65.307031249999994</c:v>
                </c:pt>
                <c:pt idx="93">
                  <c:v>69.132031249999997</c:v>
                </c:pt>
                <c:pt idx="94">
                  <c:v>73.407031250000003</c:v>
                </c:pt>
                <c:pt idx="95">
                  <c:v>74.08203125</c:v>
                </c:pt>
                <c:pt idx="96">
                  <c:v>75.882031249999997</c:v>
                </c:pt>
                <c:pt idx="97">
                  <c:v>70.594531250000003</c:v>
                </c:pt>
                <c:pt idx="98">
                  <c:v>67.669531250000006</c:v>
                </c:pt>
                <c:pt idx="99">
                  <c:v>66.994531249999994</c:v>
                </c:pt>
                <c:pt idx="100">
                  <c:v>66.319531249999997</c:v>
                </c:pt>
                <c:pt idx="101">
                  <c:v>72.619531249999994</c:v>
                </c:pt>
                <c:pt idx="102">
                  <c:v>73.744531249999994</c:v>
                </c:pt>
                <c:pt idx="103">
                  <c:v>72.95703125</c:v>
                </c:pt>
                <c:pt idx="104">
                  <c:v>72.95703125</c:v>
                </c:pt>
                <c:pt idx="105">
                  <c:v>70.032031250000003</c:v>
                </c:pt>
                <c:pt idx="283">
                  <c:v>75.20703125</c:v>
                </c:pt>
                <c:pt idx="284">
                  <c:v>70.257031249999997</c:v>
                </c:pt>
                <c:pt idx="285">
                  <c:v>69.244531249999994</c:v>
                </c:pt>
                <c:pt idx="286">
                  <c:v>69.919531250000006</c:v>
                </c:pt>
                <c:pt idx="287">
                  <c:v>70.14453125</c:v>
                </c:pt>
                <c:pt idx="288">
                  <c:v>70.14453125</c:v>
                </c:pt>
                <c:pt idx="289">
                  <c:v>68.119531249999994</c:v>
                </c:pt>
                <c:pt idx="290">
                  <c:v>67.33203125</c:v>
                </c:pt>
                <c:pt idx="291">
                  <c:v>68.007031249999997</c:v>
                </c:pt>
                <c:pt idx="292">
                  <c:v>70.932031249999994</c:v>
                </c:pt>
                <c:pt idx="294">
                  <c:v>71.944531249999997</c:v>
                </c:pt>
                <c:pt idx="296">
                  <c:v>117.73203125000001</c:v>
                </c:pt>
                <c:pt idx="299">
                  <c:v>121.55703124999999</c:v>
                </c:pt>
                <c:pt idx="300">
                  <c:v>118.74453124999999</c:v>
                </c:pt>
                <c:pt idx="302">
                  <c:v>94.669531250000006</c:v>
                </c:pt>
                <c:pt idx="304">
                  <c:v>60.357031249999999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'Garden|Bay B'!$E$5</c:f>
              <c:strCache>
                <c:ptCount val="1"/>
                <c:pt idx="0">
                  <c:v>Garden | Bay B | QBG-3b</c:v>
                </c:pt>
              </c:strCache>
            </c:strRef>
          </c:tx>
          <c:marker>
            <c:symbol val="none"/>
          </c:marker>
          <c:cat>
            <c:numRef>
              <c:f>'Garden|Bay B'!$C$6:$C$312</c:f>
              <c:numCache>
                <c:formatCode>mm\-dd\-yyyy</c:formatCode>
                <c:ptCount val="307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</c:numCache>
            </c:numRef>
          </c:cat>
          <c:val>
            <c:numRef>
              <c:f>'Garden|Bay B'!$E$6:$E$312</c:f>
              <c:numCache>
                <c:formatCode>#.00</c:formatCode>
                <c:ptCount val="307"/>
                <c:pt idx="0">
                  <c:v>124.36953124999999</c:v>
                </c:pt>
                <c:pt idx="1">
                  <c:v>139.78203124999999</c:v>
                </c:pt>
                <c:pt idx="2">
                  <c:v>153.39453125</c:v>
                </c:pt>
                <c:pt idx="3">
                  <c:v>159.01953125</c:v>
                </c:pt>
                <c:pt idx="4">
                  <c:v>160.36953124999999</c:v>
                </c:pt>
                <c:pt idx="5">
                  <c:v>160.03203124999999</c:v>
                </c:pt>
                <c:pt idx="6">
                  <c:v>157.33203125</c:v>
                </c:pt>
                <c:pt idx="7">
                  <c:v>155.08203125</c:v>
                </c:pt>
                <c:pt idx="8">
                  <c:v>152.26953125</c:v>
                </c:pt>
                <c:pt idx="9">
                  <c:v>150.01953125</c:v>
                </c:pt>
                <c:pt idx="10">
                  <c:v>147.65703124999999</c:v>
                </c:pt>
                <c:pt idx="11">
                  <c:v>146.86953124999999</c:v>
                </c:pt>
                <c:pt idx="12">
                  <c:v>146.19453125000001</c:v>
                </c:pt>
                <c:pt idx="13">
                  <c:v>144.95703125</c:v>
                </c:pt>
                <c:pt idx="14">
                  <c:v>143.71953124999999</c:v>
                </c:pt>
                <c:pt idx="15">
                  <c:v>142.70703125</c:v>
                </c:pt>
                <c:pt idx="16">
                  <c:v>142.70703125</c:v>
                </c:pt>
                <c:pt idx="17">
                  <c:v>141.01953125</c:v>
                </c:pt>
                <c:pt idx="18">
                  <c:v>139.21953124999999</c:v>
                </c:pt>
                <c:pt idx="19">
                  <c:v>137.19453125000001</c:v>
                </c:pt>
                <c:pt idx="20">
                  <c:v>134.71953124999999</c:v>
                </c:pt>
                <c:pt idx="21">
                  <c:v>131.45703125</c:v>
                </c:pt>
                <c:pt idx="22">
                  <c:v>129.76953125</c:v>
                </c:pt>
                <c:pt idx="23">
                  <c:v>127.96953125</c:v>
                </c:pt>
                <c:pt idx="24">
                  <c:v>126.39453125</c:v>
                </c:pt>
                <c:pt idx="25">
                  <c:v>124.03203125</c:v>
                </c:pt>
                <c:pt idx="26">
                  <c:v>122.56953125</c:v>
                </c:pt>
                <c:pt idx="27">
                  <c:v>73.857031250000006</c:v>
                </c:pt>
                <c:pt idx="28">
                  <c:v>71.83203125</c:v>
                </c:pt>
                <c:pt idx="29">
                  <c:v>69.357031250000006</c:v>
                </c:pt>
                <c:pt idx="30">
                  <c:v>69.807031249999994</c:v>
                </c:pt>
                <c:pt idx="31">
                  <c:v>69.919531250000006</c:v>
                </c:pt>
                <c:pt idx="32">
                  <c:v>69.807031249999994</c:v>
                </c:pt>
                <c:pt idx="33">
                  <c:v>74.307031249999994</c:v>
                </c:pt>
                <c:pt idx="34">
                  <c:v>93.094531250000003</c:v>
                </c:pt>
                <c:pt idx="35">
                  <c:v>119.98203125000001</c:v>
                </c:pt>
                <c:pt idx="36">
                  <c:v>156.65703124999999</c:v>
                </c:pt>
                <c:pt idx="37">
                  <c:v>150.80703124999999</c:v>
                </c:pt>
                <c:pt idx="38">
                  <c:v>151.93203124999999</c:v>
                </c:pt>
                <c:pt idx="39">
                  <c:v>151.25703125000001</c:v>
                </c:pt>
                <c:pt idx="40">
                  <c:v>148.66953125000001</c:v>
                </c:pt>
                <c:pt idx="41">
                  <c:v>123.35703125000001</c:v>
                </c:pt>
                <c:pt idx="42">
                  <c:v>167.90703124999999</c:v>
                </c:pt>
                <c:pt idx="43">
                  <c:v>151.59453124999999</c:v>
                </c:pt>
                <c:pt idx="44">
                  <c:v>153.16953125000001</c:v>
                </c:pt>
                <c:pt idx="45">
                  <c:v>153.16953125000001</c:v>
                </c:pt>
                <c:pt idx="46">
                  <c:v>151.14453125</c:v>
                </c:pt>
                <c:pt idx="47">
                  <c:v>149.00703125000001</c:v>
                </c:pt>
                <c:pt idx="48">
                  <c:v>146.08203125</c:v>
                </c:pt>
                <c:pt idx="49">
                  <c:v>143.49453124999999</c:v>
                </c:pt>
                <c:pt idx="50">
                  <c:v>142.03203124999999</c:v>
                </c:pt>
                <c:pt idx="51">
                  <c:v>141.13203125000001</c:v>
                </c:pt>
                <c:pt idx="52">
                  <c:v>144.16953125000001</c:v>
                </c:pt>
                <c:pt idx="53">
                  <c:v>154.29453125000001</c:v>
                </c:pt>
                <c:pt idx="54">
                  <c:v>159.35703125000001</c:v>
                </c:pt>
                <c:pt idx="55">
                  <c:v>116.26953125</c:v>
                </c:pt>
                <c:pt idx="56">
                  <c:v>147.65703124999999</c:v>
                </c:pt>
                <c:pt idx="57">
                  <c:v>171.16953125000001</c:v>
                </c:pt>
                <c:pt idx="58">
                  <c:v>169.59453124999999</c:v>
                </c:pt>
                <c:pt idx="59">
                  <c:v>165.99453124999999</c:v>
                </c:pt>
                <c:pt idx="60">
                  <c:v>160.70703125</c:v>
                </c:pt>
                <c:pt idx="61">
                  <c:v>158.11953124999999</c:v>
                </c:pt>
                <c:pt idx="62">
                  <c:v>155.30703124999999</c:v>
                </c:pt>
                <c:pt idx="63">
                  <c:v>153.73203125000001</c:v>
                </c:pt>
                <c:pt idx="64">
                  <c:v>152.15703124999999</c:v>
                </c:pt>
                <c:pt idx="65">
                  <c:v>153.61953124999999</c:v>
                </c:pt>
                <c:pt idx="66">
                  <c:v>156.88203125000001</c:v>
                </c:pt>
                <c:pt idx="67">
                  <c:v>161.04453125000001</c:v>
                </c:pt>
                <c:pt idx="68">
                  <c:v>164.19453125000001</c:v>
                </c:pt>
                <c:pt idx="69">
                  <c:v>165.20703125</c:v>
                </c:pt>
                <c:pt idx="70">
                  <c:v>165.09453124999999</c:v>
                </c:pt>
                <c:pt idx="71">
                  <c:v>167.11953124999999</c:v>
                </c:pt>
                <c:pt idx="72">
                  <c:v>164.86953124999999</c:v>
                </c:pt>
                <c:pt idx="73">
                  <c:v>158.34453124999999</c:v>
                </c:pt>
                <c:pt idx="74">
                  <c:v>154.74453124999999</c:v>
                </c:pt>
                <c:pt idx="75">
                  <c:v>153.50703125000001</c:v>
                </c:pt>
                <c:pt idx="76">
                  <c:v>152.15703124999999</c:v>
                </c:pt>
                <c:pt idx="77">
                  <c:v>151.81953125000001</c:v>
                </c:pt>
                <c:pt idx="78">
                  <c:v>151.59453124999999</c:v>
                </c:pt>
                <c:pt idx="79">
                  <c:v>150.91953125000001</c:v>
                </c:pt>
                <c:pt idx="80">
                  <c:v>151.36953124999999</c:v>
                </c:pt>
                <c:pt idx="81">
                  <c:v>151.81953125000001</c:v>
                </c:pt>
                <c:pt idx="82">
                  <c:v>151.93203124999999</c:v>
                </c:pt>
                <c:pt idx="83">
                  <c:v>151.03203124999999</c:v>
                </c:pt>
                <c:pt idx="84">
                  <c:v>150.24453124999999</c:v>
                </c:pt>
                <c:pt idx="85">
                  <c:v>149.23203125000001</c:v>
                </c:pt>
                <c:pt idx="86">
                  <c:v>148.89453125</c:v>
                </c:pt>
                <c:pt idx="87">
                  <c:v>63.619531250000001</c:v>
                </c:pt>
                <c:pt idx="88">
                  <c:v>55.294531249999999</c:v>
                </c:pt>
                <c:pt idx="89">
                  <c:v>56.869531250000001</c:v>
                </c:pt>
                <c:pt idx="90">
                  <c:v>69.132031249999997</c:v>
                </c:pt>
                <c:pt idx="91">
                  <c:v>71.719531250000003</c:v>
                </c:pt>
                <c:pt idx="92">
                  <c:v>61.932031250000001</c:v>
                </c:pt>
                <c:pt idx="93">
                  <c:v>70.032031250000003</c:v>
                </c:pt>
                <c:pt idx="94">
                  <c:v>73.632031249999997</c:v>
                </c:pt>
                <c:pt idx="95">
                  <c:v>74.08203125</c:v>
                </c:pt>
                <c:pt idx="96">
                  <c:v>74.869531249999994</c:v>
                </c:pt>
                <c:pt idx="97">
                  <c:v>68.794531250000006</c:v>
                </c:pt>
                <c:pt idx="98">
                  <c:v>68.682031249999994</c:v>
                </c:pt>
                <c:pt idx="99">
                  <c:v>62.607031249999999</c:v>
                </c:pt>
                <c:pt idx="100">
                  <c:v>68.45703125</c:v>
                </c:pt>
                <c:pt idx="101">
                  <c:v>71.382031249999997</c:v>
                </c:pt>
                <c:pt idx="102">
                  <c:v>74.64453125</c:v>
                </c:pt>
                <c:pt idx="103">
                  <c:v>73.51953125</c:v>
                </c:pt>
                <c:pt idx="237">
                  <c:v>74.532031250000003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'Garden|Bay B'!$F$5</c:f>
              <c:strCache>
                <c:ptCount val="1"/>
                <c:pt idx="0">
                  <c:v>Garden | Bay B | QBG-5b</c:v>
                </c:pt>
              </c:strCache>
            </c:strRef>
          </c:tx>
          <c:marker>
            <c:symbol val="none"/>
          </c:marker>
          <c:cat>
            <c:numRef>
              <c:f>'Garden|Bay B'!$C$6:$C$312</c:f>
              <c:numCache>
                <c:formatCode>mm\-dd\-yyyy</c:formatCode>
                <c:ptCount val="307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</c:numCache>
            </c:numRef>
          </c:cat>
          <c:val>
            <c:numRef>
              <c:f>'Garden|Bay B'!$F$6:$F$312</c:f>
              <c:numCache>
                <c:formatCode>#.00</c:formatCode>
                <c:ptCount val="307"/>
                <c:pt idx="0">
                  <c:v>112.66953125000001</c:v>
                </c:pt>
                <c:pt idx="1">
                  <c:v>130.78203124999999</c:v>
                </c:pt>
                <c:pt idx="2">
                  <c:v>145.40703124999999</c:v>
                </c:pt>
                <c:pt idx="3">
                  <c:v>166.44453125000001</c:v>
                </c:pt>
                <c:pt idx="4">
                  <c:v>174.20703125</c:v>
                </c:pt>
                <c:pt idx="5">
                  <c:v>178.25703125000001</c:v>
                </c:pt>
                <c:pt idx="6">
                  <c:v>178.25703125000001</c:v>
                </c:pt>
                <c:pt idx="7">
                  <c:v>177.24453124999999</c:v>
                </c:pt>
                <c:pt idx="8">
                  <c:v>175.10703125000001</c:v>
                </c:pt>
                <c:pt idx="9">
                  <c:v>174.54453125000001</c:v>
                </c:pt>
                <c:pt idx="10">
                  <c:v>174.09453124999999</c:v>
                </c:pt>
                <c:pt idx="11">
                  <c:v>171.61953124999999</c:v>
                </c:pt>
                <c:pt idx="12">
                  <c:v>169.93203124999999</c:v>
                </c:pt>
                <c:pt idx="13">
                  <c:v>168.01953125</c:v>
                </c:pt>
                <c:pt idx="14">
                  <c:v>166.44453125000001</c:v>
                </c:pt>
                <c:pt idx="15">
                  <c:v>164.86953124999999</c:v>
                </c:pt>
                <c:pt idx="16">
                  <c:v>163.06953125000001</c:v>
                </c:pt>
                <c:pt idx="17">
                  <c:v>158.23203125000001</c:v>
                </c:pt>
                <c:pt idx="18">
                  <c:v>159.69453125000001</c:v>
                </c:pt>
                <c:pt idx="19">
                  <c:v>157.78203124999999</c:v>
                </c:pt>
                <c:pt idx="20">
                  <c:v>155.19453125000001</c:v>
                </c:pt>
                <c:pt idx="21">
                  <c:v>154.40703124999999</c:v>
                </c:pt>
                <c:pt idx="22">
                  <c:v>151.81953125000001</c:v>
                </c:pt>
                <c:pt idx="23">
                  <c:v>154.74453124999999</c:v>
                </c:pt>
                <c:pt idx="24">
                  <c:v>152.60703125000001</c:v>
                </c:pt>
                <c:pt idx="25">
                  <c:v>152.04453125000001</c:v>
                </c:pt>
                <c:pt idx="26">
                  <c:v>149.79453125000001</c:v>
                </c:pt>
                <c:pt idx="27">
                  <c:v>72.39453125</c:v>
                </c:pt>
                <c:pt idx="28">
                  <c:v>72.057031249999994</c:v>
                </c:pt>
                <c:pt idx="29">
                  <c:v>69.919531250000006</c:v>
                </c:pt>
                <c:pt idx="30">
                  <c:v>69.919531250000006</c:v>
                </c:pt>
                <c:pt idx="31">
                  <c:v>69.919531250000006</c:v>
                </c:pt>
                <c:pt idx="32">
                  <c:v>69.807031249999994</c:v>
                </c:pt>
                <c:pt idx="33">
                  <c:v>74.194531249999997</c:v>
                </c:pt>
                <c:pt idx="34">
                  <c:v>80.044531250000006</c:v>
                </c:pt>
                <c:pt idx="35">
                  <c:v>262.29453124999998</c:v>
                </c:pt>
                <c:pt idx="36">
                  <c:v>262.29453124999998</c:v>
                </c:pt>
                <c:pt idx="37">
                  <c:v>262.29453124999998</c:v>
                </c:pt>
                <c:pt idx="38">
                  <c:v>262.29453124999998</c:v>
                </c:pt>
                <c:pt idx="39">
                  <c:v>262.29453124999998</c:v>
                </c:pt>
                <c:pt idx="40">
                  <c:v>262.29453124999998</c:v>
                </c:pt>
                <c:pt idx="41">
                  <c:v>262.29453124999998</c:v>
                </c:pt>
                <c:pt idx="42">
                  <c:v>262.29453124999998</c:v>
                </c:pt>
                <c:pt idx="43">
                  <c:v>80.044531250000006</c:v>
                </c:pt>
                <c:pt idx="44">
                  <c:v>237.31953125000001</c:v>
                </c:pt>
                <c:pt idx="45">
                  <c:v>262.29453124999998</c:v>
                </c:pt>
                <c:pt idx="46">
                  <c:v>69.919531250000006</c:v>
                </c:pt>
                <c:pt idx="47">
                  <c:v>72.169531250000006</c:v>
                </c:pt>
                <c:pt idx="48">
                  <c:v>121.33203125</c:v>
                </c:pt>
                <c:pt idx="49">
                  <c:v>121.44453125</c:v>
                </c:pt>
                <c:pt idx="50">
                  <c:v>120.99453124999999</c:v>
                </c:pt>
                <c:pt idx="51">
                  <c:v>120.88203125</c:v>
                </c:pt>
                <c:pt idx="52">
                  <c:v>133.70703125</c:v>
                </c:pt>
                <c:pt idx="53">
                  <c:v>142.59453124999999</c:v>
                </c:pt>
                <c:pt idx="54">
                  <c:v>147.54453125000001</c:v>
                </c:pt>
                <c:pt idx="55">
                  <c:v>133.93203124999999</c:v>
                </c:pt>
                <c:pt idx="56">
                  <c:v>157.44453125000001</c:v>
                </c:pt>
                <c:pt idx="57">
                  <c:v>158.45703125</c:v>
                </c:pt>
                <c:pt idx="58">
                  <c:v>153.05703124999999</c:v>
                </c:pt>
                <c:pt idx="59">
                  <c:v>148.89453125</c:v>
                </c:pt>
                <c:pt idx="60">
                  <c:v>145.18203124999999</c:v>
                </c:pt>
                <c:pt idx="61">
                  <c:v>141.24453124999999</c:v>
                </c:pt>
                <c:pt idx="62">
                  <c:v>137.08203125</c:v>
                </c:pt>
                <c:pt idx="63">
                  <c:v>133.70703125</c:v>
                </c:pt>
                <c:pt idx="64">
                  <c:v>130.44453125000001</c:v>
                </c:pt>
                <c:pt idx="65">
                  <c:v>135.50703125000001</c:v>
                </c:pt>
                <c:pt idx="66">
                  <c:v>142.48203125000001</c:v>
                </c:pt>
                <c:pt idx="67">
                  <c:v>151.14453125</c:v>
                </c:pt>
                <c:pt idx="68">
                  <c:v>160.14453125</c:v>
                </c:pt>
                <c:pt idx="69">
                  <c:v>165.43203124999999</c:v>
                </c:pt>
                <c:pt idx="70">
                  <c:v>167.79453125000001</c:v>
                </c:pt>
                <c:pt idx="71">
                  <c:v>163.85703125000001</c:v>
                </c:pt>
                <c:pt idx="72">
                  <c:v>151.14453125</c:v>
                </c:pt>
                <c:pt idx="73">
                  <c:v>144.73203125000001</c:v>
                </c:pt>
                <c:pt idx="74">
                  <c:v>145.96953124999999</c:v>
                </c:pt>
                <c:pt idx="75">
                  <c:v>146.41953125000001</c:v>
                </c:pt>
                <c:pt idx="76">
                  <c:v>146.53203124999999</c:v>
                </c:pt>
                <c:pt idx="77">
                  <c:v>146.75703125000001</c:v>
                </c:pt>
                <c:pt idx="78">
                  <c:v>146.75703125000001</c:v>
                </c:pt>
                <c:pt idx="79">
                  <c:v>146.98203125000001</c:v>
                </c:pt>
                <c:pt idx="80">
                  <c:v>147.54453125000001</c:v>
                </c:pt>
                <c:pt idx="81">
                  <c:v>147.54453125000001</c:v>
                </c:pt>
                <c:pt idx="82">
                  <c:v>146.30703124999999</c:v>
                </c:pt>
                <c:pt idx="83">
                  <c:v>144.84453124999999</c:v>
                </c:pt>
                <c:pt idx="84">
                  <c:v>144.39453125</c:v>
                </c:pt>
                <c:pt idx="85">
                  <c:v>143.38203125000001</c:v>
                </c:pt>
                <c:pt idx="86">
                  <c:v>143.26953125</c:v>
                </c:pt>
                <c:pt idx="87">
                  <c:v>63.169531249999999</c:v>
                </c:pt>
                <c:pt idx="88">
                  <c:v>56.307031250000001</c:v>
                </c:pt>
                <c:pt idx="89">
                  <c:v>57.432031250000001</c:v>
                </c:pt>
                <c:pt idx="90">
                  <c:v>63.619531250000001</c:v>
                </c:pt>
                <c:pt idx="91">
                  <c:v>71.26953125</c:v>
                </c:pt>
                <c:pt idx="92">
                  <c:v>69.357031250000006</c:v>
                </c:pt>
                <c:pt idx="93">
                  <c:v>69.244531249999994</c:v>
                </c:pt>
                <c:pt idx="94">
                  <c:v>73.182031249999994</c:v>
                </c:pt>
                <c:pt idx="95">
                  <c:v>73.857031250000006</c:v>
                </c:pt>
                <c:pt idx="96">
                  <c:v>74.307031249999994</c:v>
                </c:pt>
                <c:pt idx="97">
                  <c:v>73.632031249999997</c:v>
                </c:pt>
                <c:pt idx="98">
                  <c:v>68.45703125</c:v>
                </c:pt>
                <c:pt idx="99">
                  <c:v>65.08203125</c:v>
                </c:pt>
                <c:pt idx="100">
                  <c:v>66.882031249999997</c:v>
                </c:pt>
                <c:pt idx="101">
                  <c:v>71.83203125</c:v>
                </c:pt>
                <c:pt idx="102">
                  <c:v>74.307031249999994</c:v>
                </c:pt>
                <c:pt idx="103">
                  <c:v>72.844531250000003</c:v>
                </c:pt>
                <c:pt idx="104">
                  <c:v>73.069531249999997</c:v>
                </c:pt>
                <c:pt idx="105">
                  <c:v>70.14453125</c:v>
                </c:pt>
                <c:pt idx="106">
                  <c:v>66.882031249999997</c:v>
                </c:pt>
                <c:pt idx="107">
                  <c:v>62.944531249999997</c:v>
                </c:pt>
                <c:pt idx="108">
                  <c:v>54.95703125</c:v>
                </c:pt>
                <c:pt idx="109">
                  <c:v>61.819531249999997</c:v>
                </c:pt>
                <c:pt idx="110">
                  <c:v>60.357031249999999</c:v>
                </c:pt>
                <c:pt idx="137">
                  <c:v>74.757031249999997</c:v>
                </c:pt>
                <c:pt idx="138">
                  <c:v>73.51953125</c:v>
                </c:pt>
                <c:pt idx="139">
                  <c:v>72.507031249999997</c:v>
                </c:pt>
                <c:pt idx="237">
                  <c:v>74.194531249999997</c:v>
                </c:pt>
              </c:numCache>
            </c:numRef>
          </c:val>
          <c:smooth val="0"/>
        </c:ser>
        <c:ser>
          <c:idx val="3"/>
          <c:order val="3"/>
          <c:tx>
            <c:v>Reference</c:v>
          </c:tx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'Garden|Bay B'!$G$6:$G$312</c:f>
              <c:numCache>
                <c:formatCode>General</c:formatCode>
                <c:ptCount val="307"/>
                <c:pt idx="0">
                  <c:v>131</c:v>
                </c:pt>
                <c:pt idx="1">
                  <c:v>131</c:v>
                </c:pt>
                <c:pt idx="2">
                  <c:v>131</c:v>
                </c:pt>
                <c:pt idx="3">
                  <c:v>131</c:v>
                </c:pt>
                <c:pt idx="4">
                  <c:v>131</c:v>
                </c:pt>
                <c:pt idx="5">
                  <c:v>131</c:v>
                </c:pt>
                <c:pt idx="6">
                  <c:v>131</c:v>
                </c:pt>
                <c:pt idx="7">
                  <c:v>131</c:v>
                </c:pt>
                <c:pt idx="8">
                  <c:v>131</c:v>
                </c:pt>
                <c:pt idx="9">
                  <c:v>131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131</c:v>
                </c:pt>
                <c:pt idx="15">
                  <c:v>131</c:v>
                </c:pt>
                <c:pt idx="16">
                  <c:v>131</c:v>
                </c:pt>
                <c:pt idx="17">
                  <c:v>131</c:v>
                </c:pt>
                <c:pt idx="18">
                  <c:v>131</c:v>
                </c:pt>
                <c:pt idx="19">
                  <c:v>131</c:v>
                </c:pt>
                <c:pt idx="20">
                  <c:v>131</c:v>
                </c:pt>
                <c:pt idx="21">
                  <c:v>131</c:v>
                </c:pt>
                <c:pt idx="22">
                  <c:v>131</c:v>
                </c:pt>
                <c:pt idx="23">
                  <c:v>131</c:v>
                </c:pt>
                <c:pt idx="24">
                  <c:v>131</c:v>
                </c:pt>
                <c:pt idx="25">
                  <c:v>131</c:v>
                </c:pt>
                <c:pt idx="26">
                  <c:v>131</c:v>
                </c:pt>
                <c:pt idx="27">
                  <c:v>131</c:v>
                </c:pt>
                <c:pt idx="28">
                  <c:v>131</c:v>
                </c:pt>
                <c:pt idx="29">
                  <c:v>131</c:v>
                </c:pt>
                <c:pt idx="30">
                  <c:v>131</c:v>
                </c:pt>
                <c:pt idx="31">
                  <c:v>131</c:v>
                </c:pt>
                <c:pt idx="32">
                  <c:v>131</c:v>
                </c:pt>
                <c:pt idx="33">
                  <c:v>131</c:v>
                </c:pt>
                <c:pt idx="34">
                  <c:v>131</c:v>
                </c:pt>
                <c:pt idx="35">
                  <c:v>131</c:v>
                </c:pt>
                <c:pt idx="36">
                  <c:v>131</c:v>
                </c:pt>
                <c:pt idx="37">
                  <c:v>131</c:v>
                </c:pt>
                <c:pt idx="38">
                  <c:v>131</c:v>
                </c:pt>
                <c:pt idx="39">
                  <c:v>131</c:v>
                </c:pt>
                <c:pt idx="40">
                  <c:v>131</c:v>
                </c:pt>
                <c:pt idx="41">
                  <c:v>131</c:v>
                </c:pt>
                <c:pt idx="42">
                  <c:v>131</c:v>
                </c:pt>
                <c:pt idx="43">
                  <c:v>131</c:v>
                </c:pt>
                <c:pt idx="44">
                  <c:v>131</c:v>
                </c:pt>
                <c:pt idx="45">
                  <c:v>131</c:v>
                </c:pt>
                <c:pt idx="46">
                  <c:v>131</c:v>
                </c:pt>
                <c:pt idx="47">
                  <c:v>131</c:v>
                </c:pt>
                <c:pt idx="48">
                  <c:v>131</c:v>
                </c:pt>
                <c:pt idx="49">
                  <c:v>131</c:v>
                </c:pt>
                <c:pt idx="50">
                  <c:v>131</c:v>
                </c:pt>
                <c:pt idx="51">
                  <c:v>131</c:v>
                </c:pt>
                <c:pt idx="52">
                  <c:v>131</c:v>
                </c:pt>
                <c:pt idx="53">
                  <c:v>131</c:v>
                </c:pt>
                <c:pt idx="54">
                  <c:v>131</c:v>
                </c:pt>
                <c:pt idx="55">
                  <c:v>131</c:v>
                </c:pt>
                <c:pt idx="56">
                  <c:v>131</c:v>
                </c:pt>
                <c:pt idx="57">
                  <c:v>131</c:v>
                </c:pt>
                <c:pt idx="58">
                  <c:v>131</c:v>
                </c:pt>
                <c:pt idx="59">
                  <c:v>131</c:v>
                </c:pt>
                <c:pt idx="60">
                  <c:v>131</c:v>
                </c:pt>
                <c:pt idx="61">
                  <c:v>131</c:v>
                </c:pt>
                <c:pt idx="62">
                  <c:v>131</c:v>
                </c:pt>
                <c:pt idx="63">
                  <c:v>131</c:v>
                </c:pt>
                <c:pt idx="64">
                  <c:v>131</c:v>
                </c:pt>
                <c:pt idx="65">
                  <c:v>131</c:v>
                </c:pt>
                <c:pt idx="66">
                  <c:v>131</c:v>
                </c:pt>
                <c:pt idx="67">
                  <c:v>131</c:v>
                </c:pt>
                <c:pt idx="68">
                  <c:v>131</c:v>
                </c:pt>
                <c:pt idx="69">
                  <c:v>131</c:v>
                </c:pt>
                <c:pt idx="70">
                  <c:v>131</c:v>
                </c:pt>
                <c:pt idx="71">
                  <c:v>131</c:v>
                </c:pt>
                <c:pt idx="72">
                  <c:v>131</c:v>
                </c:pt>
                <c:pt idx="73">
                  <c:v>131</c:v>
                </c:pt>
                <c:pt idx="74">
                  <c:v>131</c:v>
                </c:pt>
                <c:pt idx="75">
                  <c:v>131</c:v>
                </c:pt>
                <c:pt idx="76">
                  <c:v>131</c:v>
                </c:pt>
                <c:pt idx="77">
                  <c:v>131</c:v>
                </c:pt>
                <c:pt idx="78">
                  <c:v>131</c:v>
                </c:pt>
                <c:pt idx="79">
                  <c:v>131</c:v>
                </c:pt>
                <c:pt idx="80">
                  <c:v>131</c:v>
                </c:pt>
                <c:pt idx="81">
                  <c:v>131</c:v>
                </c:pt>
                <c:pt idx="82">
                  <c:v>131</c:v>
                </c:pt>
                <c:pt idx="83">
                  <c:v>131</c:v>
                </c:pt>
                <c:pt idx="84">
                  <c:v>131</c:v>
                </c:pt>
                <c:pt idx="85">
                  <c:v>131</c:v>
                </c:pt>
                <c:pt idx="86">
                  <c:v>131</c:v>
                </c:pt>
                <c:pt idx="87">
                  <c:v>131</c:v>
                </c:pt>
                <c:pt idx="88">
                  <c:v>131</c:v>
                </c:pt>
                <c:pt idx="89">
                  <c:v>131</c:v>
                </c:pt>
                <c:pt idx="90">
                  <c:v>131</c:v>
                </c:pt>
                <c:pt idx="91">
                  <c:v>131</c:v>
                </c:pt>
                <c:pt idx="92">
                  <c:v>131</c:v>
                </c:pt>
                <c:pt idx="93">
                  <c:v>131</c:v>
                </c:pt>
                <c:pt idx="94">
                  <c:v>131</c:v>
                </c:pt>
                <c:pt idx="95">
                  <c:v>131</c:v>
                </c:pt>
                <c:pt idx="96">
                  <c:v>131</c:v>
                </c:pt>
                <c:pt idx="97">
                  <c:v>131</c:v>
                </c:pt>
                <c:pt idx="98">
                  <c:v>131</c:v>
                </c:pt>
                <c:pt idx="99">
                  <c:v>131</c:v>
                </c:pt>
                <c:pt idx="100">
                  <c:v>131</c:v>
                </c:pt>
                <c:pt idx="101">
                  <c:v>131</c:v>
                </c:pt>
                <c:pt idx="102">
                  <c:v>131</c:v>
                </c:pt>
                <c:pt idx="103">
                  <c:v>131</c:v>
                </c:pt>
                <c:pt idx="104">
                  <c:v>131</c:v>
                </c:pt>
                <c:pt idx="105">
                  <c:v>131</c:v>
                </c:pt>
                <c:pt idx="106">
                  <c:v>131</c:v>
                </c:pt>
                <c:pt idx="107">
                  <c:v>131</c:v>
                </c:pt>
                <c:pt idx="108">
                  <c:v>131</c:v>
                </c:pt>
                <c:pt idx="109">
                  <c:v>131</c:v>
                </c:pt>
                <c:pt idx="110">
                  <c:v>131</c:v>
                </c:pt>
                <c:pt idx="111">
                  <c:v>131</c:v>
                </c:pt>
                <c:pt idx="112">
                  <c:v>131</c:v>
                </c:pt>
                <c:pt idx="113">
                  <c:v>131</c:v>
                </c:pt>
                <c:pt idx="114">
                  <c:v>131</c:v>
                </c:pt>
                <c:pt idx="115">
                  <c:v>131</c:v>
                </c:pt>
                <c:pt idx="116">
                  <c:v>131</c:v>
                </c:pt>
                <c:pt idx="117">
                  <c:v>131</c:v>
                </c:pt>
                <c:pt idx="118">
                  <c:v>131</c:v>
                </c:pt>
                <c:pt idx="119">
                  <c:v>131</c:v>
                </c:pt>
                <c:pt idx="120">
                  <c:v>131</c:v>
                </c:pt>
                <c:pt idx="121">
                  <c:v>131</c:v>
                </c:pt>
                <c:pt idx="122">
                  <c:v>131</c:v>
                </c:pt>
                <c:pt idx="123">
                  <c:v>131</c:v>
                </c:pt>
                <c:pt idx="124">
                  <c:v>131</c:v>
                </c:pt>
                <c:pt idx="125">
                  <c:v>131</c:v>
                </c:pt>
                <c:pt idx="126">
                  <c:v>131</c:v>
                </c:pt>
                <c:pt idx="127">
                  <c:v>131</c:v>
                </c:pt>
                <c:pt idx="128">
                  <c:v>131</c:v>
                </c:pt>
                <c:pt idx="129">
                  <c:v>131</c:v>
                </c:pt>
                <c:pt idx="130">
                  <c:v>131</c:v>
                </c:pt>
                <c:pt idx="131">
                  <c:v>131</c:v>
                </c:pt>
                <c:pt idx="132">
                  <c:v>131</c:v>
                </c:pt>
                <c:pt idx="133">
                  <c:v>131</c:v>
                </c:pt>
                <c:pt idx="134">
                  <c:v>131</c:v>
                </c:pt>
                <c:pt idx="135">
                  <c:v>131</c:v>
                </c:pt>
                <c:pt idx="136">
                  <c:v>131</c:v>
                </c:pt>
                <c:pt idx="137">
                  <c:v>131</c:v>
                </c:pt>
                <c:pt idx="138">
                  <c:v>131</c:v>
                </c:pt>
                <c:pt idx="139">
                  <c:v>131</c:v>
                </c:pt>
                <c:pt idx="140">
                  <c:v>131</c:v>
                </c:pt>
                <c:pt idx="141">
                  <c:v>131</c:v>
                </c:pt>
                <c:pt idx="142">
                  <c:v>131</c:v>
                </c:pt>
                <c:pt idx="143">
                  <c:v>131</c:v>
                </c:pt>
                <c:pt idx="144">
                  <c:v>131</c:v>
                </c:pt>
                <c:pt idx="145">
                  <c:v>131</c:v>
                </c:pt>
                <c:pt idx="146">
                  <c:v>131</c:v>
                </c:pt>
                <c:pt idx="147">
                  <c:v>131</c:v>
                </c:pt>
                <c:pt idx="148">
                  <c:v>131</c:v>
                </c:pt>
                <c:pt idx="149">
                  <c:v>131</c:v>
                </c:pt>
                <c:pt idx="150">
                  <c:v>131</c:v>
                </c:pt>
                <c:pt idx="151">
                  <c:v>131</c:v>
                </c:pt>
                <c:pt idx="152">
                  <c:v>131</c:v>
                </c:pt>
                <c:pt idx="153">
                  <c:v>131</c:v>
                </c:pt>
                <c:pt idx="154">
                  <c:v>131</c:v>
                </c:pt>
                <c:pt idx="155">
                  <c:v>131</c:v>
                </c:pt>
                <c:pt idx="156">
                  <c:v>131</c:v>
                </c:pt>
                <c:pt idx="157">
                  <c:v>131</c:v>
                </c:pt>
                <c:pt idx="158">
                  <c:v>131</c:v>
                </c:pt>
                <c:pt idx="159">
                  <c:v>131</c:v>
                </c:pt>
                <c:pt idx="160">
                  <c:v>131</c:v>
                </c:pt>
                <c:pt idx="161">
                  <c:v>131</c:v>
                </c:pt>
                <c:pt idx="162">
                  <c:v>131</c:v>
                </c:pt>
                <c:pt idx="163">
                  <c:v>131</c:v>
                </c:pt>
                <c:pt idx="164">
                  <c:v>131</c:v>
                </c:pt>
                <c:pt idx="165">
                  <c:v>131</c:v>
                </c:pt>
                <c:pt idx="166">
                  <c:v>131</c:v>
                </c:pt>
                <c:pt idx="167">
                  <c:v>131</c:v>
                </c:pt>
                <c:pt idx="168">
                  <c:v>131</c:v>
                </c:pt>
                <c:pt idx="169">
                  <c:v>131</c:v>
                </c:pt>
                <c:pt idx="170">
                  <c:v>131</c:v>
                </c:pt>
                <c:pt idx="171">
                  <c:v>131</c:v>
                </c:pt>
                <c:pt idx="172">
                  <c:v>131</c:v>
                </c:pt>
                <c:pt idx="173">
                  <c:v>131</c:v>
                </c:pt>
                <c:pt idx="174">
                  <c:v>131</c:v>
                </c:pt>
                <c:pt idx="175">
                  <c:v>131</c:v>
                </c:pt>
                <c:pt idx="176">
                  <c:v>131</c:v>
                </c:pt>
                <c:pt idx="177">
                  <c:v>131</c:v>
                </c:pt>
                <c:pt idx="178">
                  <c:v>131</c:v>
                </c:pt>
                <c:pt idx="179">
                  <c:v>131</c:v>
                </c:pt>
                <c:pt idx="180">
                  <c:v>131</c:v>
                </c:pt>
                <c:pt idx="181">
                  <c:v>131</c:v>
                </c:pt>
                <c:pt idx="182">
                  <c:v>131</c:v>
                </c:pt>
                <c:pt idx="183">
                  <c:v>131</c:v>
                </c:pt>
                <c:pt idx="184">
                  <c:v>131</c:v>
                </c:pt>
                <c:pt idx="185">
                  <c:v>131</c:v>
                </c:pt>
                <c:pt idx="186">
                  <c:v>131</c:v>
                </c:pt>
                <c:pt idx="187">
                  <c:v>131</c:v>
                </c:pt>
                <c:pt idx="188">
                  <c:v>131</c:v>
                </c:pt>
                <c:pt idx="189">
                  <c:v>131</c:v>
                </c:pt>
                <c:pt idx="190">
                  <c:v>131</c:v>
                </c:pt>
                <c:pt idx="191">
                  <c:v>131</c:v>
                </c:pt>
                <c:pt idx="192">
                  <c:v>131</c:v>
                </c:pt>
                <c:pt idx="193">
                  <c:v>131</c:v>
                </c:pt>
                <c:pt idx="194">
                  <c:v>131</c:v>
                </c:pt>
                <c:pt idx="195">
                  <c:v>131</c:v>
                </c:pt>
                <c:pt idx="196">
                  <c:v>131</c:v>
                </c:pt>
                <c:pt idx="197">
                  <c:v>131</c:v>
                </c:pt>
                <c:pt idx="198">
                  <c:v>131</c:v>
                </c:pt>
                <c:pt idx="199">
                  <c:v>131</c:v>
                </c:pt>
                <c:pt idx="200">
                  <c:v>131</c:v>
                </c:pt>
                <c:pt idx="201">
                  <c:v>131</c:v>
                </c:pt>
                <c:pt idx="202">
                  <c:v>131</c:v>
                </c:pt>
                <c:pt idx="203">
                  <c:v>131</c:v>
                </c:pt>
                <c:pt idx="204">
                  <c:v>131</c:v>
                </c:pt>
                <c:pt idx="205">
                  <c:v>131</c:v>
                </c:pt>
                <c:pt idx="206">
                  <c:v>131</c:v>
                </c:pt>
                <c:pt idx="207">
                  <c:v>131</c:v>
                </c:pt>
                <c:pt idx="208">
                  <c:v>131</c:v>
                </c:pt>
                <c:pt idx="209">
                  <c:v>131</c:v>
                </c:pt>
                <c:pt idx="210">
                  <c:v>131</c:v>
                </c:pt>
                <c:pt idx="211">
                  <c:v>131</c:v>
                </c:pt>
                <c:pt idx="212">
                  <c:v>131</c:v>
                </c:pt>
                <c:pt idx="213">
                  <c:v>131</c:v>
                </c:pt>
                <c:pt idx="214">
                  <c:v>131</c:v>
                </c:pt>
                <c:pt idx="215">
                  <c:v>131</c:v>
                </c:pt>
                <c:pt idx="216">
                  <c:v>131</c:v>
                </c:pt>
                <c:pt idx="217">
                  <c:v>131</c:v>
                </c:pt>
                <c:pt idx="218">
                  <c:v>131</c:v>
                </c:pt>
                <c:pt idx="219">
                  <c:v>131</c:v>
                </c:pt>
                <c:pt idx="220">
                  <c:v>131</c:v>
                </c:pt>
                <c:pt idx="221">
                  <c:v>131</c:v>
                </c:pt>
                <c:pt idx="222">
                  <c:v>131</c:v>
                </c:pt>
                <c:pt idx="223">
                  <c:v>131</c:v>
                </c:pt>
                <c:pt idx="224">
                  <c:v>131</c:v>
                </c:pt>
                <c:pt idx="225">
                  <c:v>131</c:v>
                </c:pt>
                <c:pt idx="226">
                  <c:v>131</c:v>
                </c:pt>
                <c:pt idx="227">
                  <c:v>131</c:v>
                </c:pt>
                <c:pt idx="228">
                  <c:v>131</c:v>
                </c:pt>
                <c:pt idx="229">
                  <c:v>131</c:v>
                </c:pt>
                <c:pt idx="230">
                  <c:v>131</c:v>
                </c:pt>
                <c:pt idx="231">
                  <c:v>131</c:v>
                </c:pt>
                <c:pt idx="232">
                  <c:v>131</c:v>
                </c:pt>
                <c:pt idx="233">
                  <c:v>131</c:v>
                </c:pt>
                <c:pt idx="234">
                  <c:v>131</c:v>
                </c:pt>
                <c:pt idx="235">
                  <c:v>131</c:v>
                </c:pt>
                <c:pt idx="236">
                  <c:v>131</c:v>
                </c:pt>
                <c:pt idx="237">
                  <c:v>131</c:v>
                </c:pt>
                <c:pt idx="238">
                  <c:v>131</c:v>
                </c:pt>
                <c:pt idx="239">
                  <c:v>131</c:v>
                </c:pt>
                <c:pt idx="240">
                  <c:v>131</c:v>
                </c:pt>
                <c:pt idx="241">
                  <c:v>131</c:v>
                </c:pt>
                <c:pt idx="242">
                  <c:v>131</c:v>
                </c:pt>
                <c:pt idx="243">
                  <c:v>131</c:v>
                </c:pt>
                <c:pt idx="244">
                  <c:v>131</c:v>
                </c:pt>
                <c:pt idx="245">
                  <c:v>131</c:v>
                </c:pt>
                <c:pt idx="246">
                  <c:v>131</c:v>
                </c:pt>
                <c:pt idx="247">
                  <c:v>131</c:v>
                </c:pt>
                <c:pt idx="248">
                  <c:v>131</c:v>
                </c:pt>
                <c:pt idx="249">
                  <c:v>131</c:v>
                </c:pt>
                <c:pt idx="250">
                  <c:v>131</c:v>
                </c:pt>
                <c:pt idx="251">
                  <c:v>131</c:v>
                </c:pt>
                <c:pt idx="252">
                  <c:v>131</c:v>
                </c:pt>
                <c:pt idx="253">
                  <c:v>131</c:v>
                </c:pt>
                <c:pt idx="254">
                  <c:v>131</c:v>
                </c:pt>
                <c:pt idx="255">
                  <c:v>131</c:v>
                </c:pt>
                <c:pt idx="256">
                  <c:v>131</c:v>
                </c:pt>
                <c:pt idx="257">
                  <c:v>131</c:v>
                </c:pt>
                <c:pt idx="258">
                  <c:v>131</c:v>
                </c:pt>
                <c:pt idx="259">
                  <c:v>131</c:v>
                </c:pt>
                <c:pt idx="260">
                  <c:v>131</c:v>
                </c:pt>
                <c:pt idx="261">
                  <c:v>131</c:v>
                </c:pt>
                <c:pt idx="262">
                  <c:v>131</c:v>
                </c:pt>
                <c:pt idx="263">
                  <c:v>131</c:v>
                </c:pt>
                <c:pt idx="264">
                  <c:v>131</c:v>
                </c:pt>
                <c:pt idx="265">
                  <c:v>131</c:v>
                </c:pt>
                <c:pt idx="266">
                  <c:v>131</c:v>
                </c:pt>
                <c:pt idx="267">
                  <c:v>131</c:v>
                </c:pt>
                <c:pt idx="268">
                  <c:v>131</c:v>
                </c:pt>
                <c:pt idx="269">
                  <c:v>131</c:v>
                </c:pt>
                <c:pt idx="270">
                  <c:v>131</c:v>
                </c:pt>
                <c:pt idx="271">
                  <c:v>131</c:v>
                </c:pt>
                <c:pt idx="272">
                  <c:v>131</c:v>
                </c:pt>
                <c:pt idx="273">
                  <c:v>131</c:v>
                </c:pt>
                <c:pt idx="274">
                  <c:v>131</c:v>
                </c:pt>
                <c:pt idx="275">
                  <c:v>131</c:v>
                </c:pt>
                <c:pt idx="276">
                  <c:v>131</c:v>
                </c:pt>
                <c:pt idx="277">
                  <c:v>131</c:v>
                </c:pt>
                <c:pt idx="278">
                  <c:v>131</c:v>
                </c:pt>
                <c:pt idx="279">
                  <c:v>131</c:v>
                </c:pt>
                <c:pt idx="280">
                  <c:v>131</c:v>
                </c:pt>
                <c:pt idx="281">
                  <c:v>131</c:v>
                </c:pt>
                <c:pt idx="282">
                  <c:v>131</c:v>
                </c:pt>
                <c:pt idx="283">
                  <c:v>131</c:v>
                </c:pt>
                <c:pt idx="284">
                  <c:v>131</c:v>
                </c:pt>
                <c:pt idx="285">
                  <c:v>131</c:v>
                </c:pt>
                <c:pt idx="286">
                  <c:v>131</c:v>
                </c:pt>
                <c:pt idx="287">
                  <c:v>131</c:v>
                </c:pt>
                <c:pt idx="288">
                  <c:v>131</c:v>
                </c:pt>
                <c:pt idx="289">
                  <c:v>131</c:v>
                </c:pt>
                <c:pt idx="290">
                  <c:v>131</c:v>
                </c:pt>
                <c:pt idx="291">
                  <c:v>131</c:v>
                </c:pt>
                <c:pt idx="292">
                  <c:v>131</c:v>
                </c:pt>
                <c:pt idx="293">
                  <c:v>131</c:v>
                </c:pt>
                <c:pt idx="294">
                  <c:v>131</c:v>
                </c:pt>
                <c:pt idx="295">
                  <c:v>131</c:v>
                </c:pt>
                <c:pt idx="296">
                  <c:v>131</c:v>
                </c:pt>
                <c:pt idx="297">
                  <c:v>131</c:v>
                </c:pt>
                <c:pt idx="298">
                  <c:v>131</c:v>
                </c:pt>
                <c:pt idx="299">
                  <c:v>131</c:v>
                </c:pt>
                <c:pt idx="300">
                  <c:v>131</c:v>
                </c:pt>
                <c:pt idx="301">
                  <c:v>131</c:v>
                </c:pt>
                <c:pt idx="302">
                  <c:v>131</c:v>
                </c:pt>
                <c:pt idx="303">
                  <c:v>131</c:v>
                </c:pt>
                <c:pt idx="304">
                  <c:v>131</c:v>
                </c:pt>
                <c:pt idx="305">
                  <c:v>131</c:v>
                </c:pt>
                <c:pt idx="306">
                  <c:v>131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371328"/>
        <c:axId val="202733184"/>
      </c:lineChart>
      <c:dateAx>
        <c:axId val="63037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mm\-dd\-yyyy" sourceLinked="1"/>
        <c:majorTickMark val="out"/>
        <c:minorTickMark val="none"/>
        <c:tickLblPos val="nextTo"/>
        <c:crossAx val="202733184"/>
        <c:crosses val="autoZero"/>
        <c:auto val="1"/>
        <c:lblOffset val="100"/>
        <c:baseTimeUnit val="days"/>
      </c:dateAx>
      <c:valAx>
        <c:axId val="202733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Temperature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630371328"/>
        <c:crosses val="autoZero"/>
        <c:crossBetween val="between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142875</xdr:rowOff>
    </xdr:from>
    <xdr:to>
      <xdr:col>18</xdr:col>
      <xdr:colOff>254000</xdr:colOff>
      <xdr:row>23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142875</xdr:rowOff>
    </xdr:from>
    <xdr:to>
      <xdr:col>18</xdr:col>
      <xdr:colOff>254000</xdr:colOff>
      <xdr:row>23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2"/>
  <sheetViews>
    <sheetView workbookViewId="0"/>
  </sheetViews>
  <sheetFormatPr defaultRowHeight="15" x14ac:dyDescent="0.25"/>
  <cols>
    <col min="3" max="3" width="10.42578125" style="6" bestFit="1" customWidth="1"/>
    <col min="4" max="6" width="23" style="11" customWidth="1"/>
    <col min="7" max="7" width="0" hidden="1" customWidth="1"/>
  </cols>
  <sheetData>
    <row r="2" spans="2:8" ht="18.75" x14ac:dyDescent="0.3">
      <c r="H2" s="1" t="s">
        <v>0</v>
      </c>
    </row>
    <row r="4" spans="2:8" ht="15.75" thickBot="1" x14ac:dyDescent="0.3"/>
    <row r="5" spans="2:8" ht="16.5" thickTop="1" thickBot="1" x14ac:dyDescent="0.3">
      <c r="B5" s="2" t="s">
        <v>1</v>
      </c>
      <c r="C5" s="7" t="s">
        <v>2</v>
      </c>
      <c r="D5" s="12" t="s">
        <v>4</v>
      </c>
      <c r="E5" s="12" t="s">
        <v>5</v>
      </c>
      <c r="F5" s="12" t="s">
        <v>6</v>
      </c>
      <c r="G5" s="2" t="s">
        <v>3</v>
      </c>
    </row>
    <row r="6" spans="2:8" ht="15.75" thickTop="1" x14ac:dyDescent="0.25">
      <c r="B6" s="3">
        <v>1</v>
      </c>
      <c r="C6" s="8">
        <v>43831</v>
      </c>
      <c r="D6" s="13"/>
      <c r="E6" s="13">
        <v>65.982031250000006</v>
      </c>
      <c r="F6" s="13">
        <v>66.319531249999997</v>
      </c>
      <c r="G6" s="3">
        <v>131</v>
      </c>
    </row>
    <row r="7" spans="2:8" x14ac:dyDescent="0.25">
      <c r="B7" s="4">
        <v>2</v>
      </c>
      <c r="C7" s="9">
        <v>43832</v>
      </c>
      <c r="D7" s="14"/>
      <c r="E7" s="14">
        <v>67.557031249999994</v>
      </c>
      <c r="F7" s="14">
        <v>68.007031249999997</v>
      </c>
      <c r="G7" s="4">
        <v>131</v>
      </c>
    </row>
    <row r="8" spans="2:8" x14ac:dyDescent="0.25">
      <c r="B8" s="4">
        <v>3</v>
      </c>
      <c r="C8" s="9">
        <v>43833</v>
      </c>
      <c r="D8" s="14"/>
      <c r="E8" s="14">
        <v>68.007031249999997</v>
      </c>
      <c r="F8" s="14">
        <v>69.01953125</v>
      </c>
      <c r="G8" s="4">
        <v>131</v>
      </c>
    </row>
    <row r="9" spans="2:8" x14ac:dyDescent="0.25">
      <c r="B9" s="4">
        <v>4</v>
      </c>
      <c r="C9" s="9">
        <v>43834</v>
      </c>
      <c r="D9" s="14"/>
      <c r="E9" s="14">
        <v>68.232031250000006</v>
      </c>
      <c r="F9" s="14">
        <v>69.01953125</v>
      </c>
      <c r="G9" s="4">
        <v>131</v>
      </c>
    </row>
    <row r="10" spans="2:8" x14ac:dyDescent="0.25">
      <c r="B10" s="4">
        <v>5</v>
      </c>
      <c r="C10" s="9">
        <v>43835</v>
      </c>
      <c r="D10" s="14"/>
      <c r="E10" s="14">
        <v>66.657031250000003</v>
      </c>
      <c r="F10" s="14">
        <v>68.119531249999994</v>
      </c>
      <c r="G10" s="4">
        <v>131</v>
      </c>
    </row>
    <row r="11" spans="2:8" x14ac:dyDescent="0.25">
      <c r="B11" s="4">
        <v>6</v>
      </c>
      <c r="C11" s="9">
        <v>43836</v>
      </c>
      <c r="D11" s="14">
        <v>83.64453125</v>
      </c>
      <c r="E11" s="14">
        <v>72.844531250000003</v>
      </c>
      <c r="F11" s="14">
        <v>88.819531249999997</v>
      </c>
      <c r="G11" s="4">
        <v>131</v>
      </c>
    </row>
    <row r="12" spans="2:8" x14ac:dyDescent="0.25">
      <c r="B12" s="4">
        <v>7</v>
      </c>
      <c r="C12" s="9">
        <v>43837</v>
      </c>
      <c r="D12" s="14">
        <v>78.919531250000006</v>
      </c>
      <c r="E12" s="14">
        <v>108.05703124999999</v>
      </c>
      <c r="F12" s="14">
        <v>110.19453125</v>
      </c>
      <c r="G12" s="4">
        <v>131</v>
      </c>
    </row>
    <row r="13" spans="2:8" x14ac:dyDescent="0.25">
      <c r="B13" s="4">
        <v>8</v>
      </c>
      <c r="C13" s="9">
        <v>43838</v>
      </c>
      <c r="D13" s="14">
        <v>104.34453125</v>
      </c>
      <c r="E13" s="14">
        <v>130.21953124999999</v>
      </c>
      <c r="F13" s="14">
        <v>133.48203125000001</v>
      </c>
      <c r="G13" s="4">
        <v>131</v>
      </c>
    </row>
    <row r="14" spans="2:8" x14ac:dyDescent="0.25">
      <c r="B14" s="4">
        <v>9</v>
      </c>
      <c r="C14" s="9">
        <v>43839</v>
      </c>
      <c r="D14" s="14">
        <v>150.80703124999999</v>
      </c>
      <c r="E14" s="14">
        <v>139.21953124999999</v>
      </c>
      <c r="F14" s="14">
        <v>167.90703124999999</v>
      </c>
      <c r="G14" s="4">
        <v>131</v>
      </c>
    </row>
    <row r="15" spans="2:8" x14ac:dyDescent="0.25">
      <c r="B15" s="4">
        <v>10</v>
      </c>
      <c r="C15" s="9">
        <v>43840</v>
      </c>
      <c r="D15" s="14">
        <v>162.73203125000001</v>
      </c>
      <c r="E15" s="14">
        <v>142.14453125</v>
      </c>
      <c r="F15" s="14">
        <v>169.25703125000001</v>
      </c>
      <c r="G15" s="4">
        <v>131</v>
      </c>
    </row>
    <row r="16" spans="2:8" x14ac:dyDescent="0.25">
      <c r="B16" s="4">
        <v>11</v>
      </c>
      <c r="C16" s="9">
        <v>43841</v>
      </c>
      <c r="D16" s="14">
        <v>161.04453125000001</v>
      </c>
      <c r="E16" s="14">
        <v>144.95703125</v>
      </c>
      <c r="F16" s="14">
        <v>162.84453124999999</v>
      </c>
      <c r="G16" s="4">
        <v>131</v>
      </c>
    </row>
    <row r="17" spans="2:7" x14ac:dyDescent="0.25">
      <c r="B17" s="4">
        <v>12</v>
      </c>
      <c r="C17" s="9">
        <v>43842</v>
      </c>
      <c r="D17" s="14">
        <v>148.33203125</v>
      </c>
      <c r="E17" s="14">
        <v>144.39453125</v>
      </c>
      <c r="F17" s="14">
        <v>154.29453125000001</v>
      </c>
      <c r="G17" s="4">
        <v>131</v>
      </c>
    </row>
    <row r="18" spans="2:7" x14ac:dyDescent="0.25">
      <c r="B18" s="4">
        <v>13</v>
      </c>
      <c r="C18" s="9">
        <v>43843</v>
      </c>
      <c r="D18" s="14">
        <v>128.75703125000001</v>
      </c>
      <c r="E18" s="14">
        <v>144.50703125000001</v>
      </c>
      <c r="F18" s="14">
        <v>150.13203125000001</v>
      </c>
      <c r="G18" s="4">
        <v>131</v>
      </c>
    </row>
    <row r="19" spans="2:7" x14ac:dyDescent="0.25">
      <c r="B19" s="4">
        <v>14</v>
      </c>
      <c r="C19" s="9">
        <v>43844</v>
      </c>
      <c r="D19" s="14">
        <v>112.44453125</v>
      </c>
      <c r="E19" s="14">
        <v>116.15703125</v>
      </c>
      <c r="F19" s="14">
        <v>142.81953125000001</v>
      </c>
      <c r="G19" s="4">
        <v>131</v>
      </c>
    </row>
    <row r="20" spans="2:7" x14ac:dyDescent="0.25">
      <c r="B20" s="4">
        <v>15</v>
      </c>
      <c r="C20" s="9">
        <v>43845</v>
      </c>
      <c r="D20" s="14">
        <v>131.34453124999999</v>
      </c>
      <c r="E20" s="14">
        <v>154.85703125000001</v>
      </c>
      <c r="F20" s="14">
        <v>144.16953125000001</v>
      </c>
      <c r="G20" s="4">
        <v>131</v>
      </c>
    </row>
    <row r="21" spans="2:7" x14ac:dyDescent="0.25">
      <c r="B21" s="4">
        <v>16</v>
      </c>
      <c r="C21" s="9">
        <v>43846</v>
      </c>
      <c r="D21" s="14">
        <v>179.38203125000001</v>
      </c>
      <c r="E21" s="14">
        <v>255.76953125</v>
      </c>
      <c r="F21" s="14">
        <v>106.81953125</v>
      </c>
      <c r="G21" s="4">
        <v>131</v>
      </c>
    </row>
    <row r="22" spans="2:7" x14ac:dyDescent="0.25">
      <c r="B22" s="4">
        <v>17</v>
      </c>
      <c r="C22" s="9">
        <v>43847</v>
      </c>
      <c r="D22" s="14">
        <v>170.49453124999999</v>
      </c>
      <c r="E22" s="14">
        <v>154.40703124999999</v>
      </c>
      <c r="F22" s="14">
        <v>86.907031250000003</v>
      </c>
      <c r="G22" s="4">
        <v>131</v>
      </c>
    </row>
    <row r="23" spans="2:7" x14ac:dyDescent="0.25">
      <c r="B23" s="4">
        <v>18</v>
      </c>
      <c r="C23" s="9">
        <v>43848</v>
      </c>
      <c r="D23" s="14">
        <v>167.56953125000001</v>
      </c>
      <c r="E23" s="14">
        <v>245.98203125000001</v>
      </c>
      <c r="F23" s="14">
        <v>63.057031250000001</v>
      </c>
      <c r="G23" s="4">
        <v>131</v>
      </c>
    </row>
    <row r="24" spans="2:7" x14ac:dyDescent="0.25">
      <c r="B24" s="4">
        <v>19</v>
      </c>
      <c r="C24" s="9">
        <v>43849</v>
      </c>
      <c r="D24" s="14">
        <v>157.44453125000001</v>
      </c>
      <c r="E24" s="14">
        <v>201.76953125</v>
      </c>
      <c r="F24" s="14">
        <v>68.119531249999994</v>
      </c>
      <c r="G24" s="4">
        <v>131</v>
      </c>
    </row>
    <row r="25" spans="2:7" x14ac:dyDescent="0.25">
      <c r="B25" s="4">
        <v>20</v>
      </c>
      <c r="C25" s="9">
        <v>43850</v>
      </c>
      <c r="D25" s="14">
        <v>154.96953124999999</v>
      </c>
      <c r="E25" s="14">
        <v>262.29453124999998</v>
      </c>
      <c r="F25" s="14">
        <v>72.844531250000003</v>
      </c>
      <c r="G25" s="4">
        <v>131</v>
      </c>
    </row>
    <row r="26" spans="2:7" x14ac:dyDescent="0.25">
      <c r="B26" s="4">
        <v>21</v>
      </c>
      <c r="C26" s="9">
        <v>43851</v>
      </c>
      <c r="D26" s="14">
        <v>160.70703125</v>
      </c>
      <c r="E26" s="14">
        <v>262.29453124999998</v>
      </c>
      <c r="F26" s="14">
        <v>75.657031250000003</v>
      </c>
      <c r="G26" s="4">
        <v>131</v>
      </c>
    </row>
    <row r="27" spans="2:7" x14ac:dyDescent="0.25">
      <c r="B27" s="4">
        <v>22</v>
      </c>
      <c r="C27" s="9">
        <v>43852</v>
      </c>
      <c r="D27" s="14">
        <v>74.419531250000006</v>
      </c>
      <c r="E27" s="14">
        <v>73.069531249999997</v>
      </c>
      <c r="F27" s="14">
        <v>73.294531250000006</v>
      </c>
      <c r="G27" s="4">
        <v>131</v>
      </c>
    </row>
    <row r="28" spans="2:7" x14ac:dyDescent="0.25">
      <c r="B28" s="4">
        <v>23</v>
      </c>
      <c r="C28" s="9">
        <v>43853</v>
      </c>
      <c r="D28" s="14">
        <v>109.63203125</v>
      </c>
      <c r="E28" s="14">
        <v>71.944531249999997</v>
      </c>
      <c r="F28" s="14">
        <v>108.05703124999999</v>
      </c>
      <c r="G28" s="4">
        <v>131</v>
      </c>
    </row>
    <row r="29" spans="2:7" x14ac:dyDescent="0.25">
      <c r="B29" s="4">
        <v>24</v>
      </c>
      <c r="C29" s="9">
        <v>43854</v>
      </c>
      <c r="D29" s="14">
        <v>109.29453125000001</v>
      </c>
      <c r="E29" s="14"/>
      <c r="F29" s="14">
        <v>131.56953125000001</v>
      </c>
      <c r="G29" s="4">
        <v>131</v>
      </c>
    </row>
    <row r="30" spans="2:7" x14ac:dyDescent="0.25">
      <c r="B30" s="4">
        <v>25</v>
      </c>
      <c r="C30" s="9">
        <v>43855</v>
      </c>
      <c r="D30" s="14">
        <v>118.29453125000001</v>
      </c>
      <c r="E30" s="14"/>
      <c r="F30" s="14">
        <v>138.54453125000001</v>
      </c>
      <c r="G30" s="4">
        <v>131</v>
      </c>
    </row>
    <row r="31" spans="2:7" x14ac:dyDescent="0.25">
      <c r="B31" s="4">
        <v>26</v>
      </c>
      <c r="C31" s="9">
        <v>43856</v>
      </c>
      <c r="D31" s="14">
        <v>130.66953125000001</v>
      </c>
      <c r="E31" s="14"/>
      <c r="F31" s="14">
        <v>262.29453124999998</v>
      </c>
      <c r="G31" s="4">
        <v>131</v>
      </c>
    </row>
    <row r="32" spans="2:7" x14ac:dyDescent="0.25">
      <c r="B32" s="4">
        <v>27</v>
      </c>
      <c r="C32" s="9">
        <v>43857</v>
      </c>
      <c r="D32" s="14">
        <v>154.63203125000001</v>
      </c>
      <c r="E32" s="14">
        <v>152.49453124999999</v>
      </c>
      <c r="F32" s="14">
        <v>262.29453124999998</v>
      </c>
      <c r="G32" s="4">
        <v>131</v>
      </c>
    </row>
    <row r="33" spans="2:7" x14ac:dyDescent="0.25">
      <c r="B33" s="4">
        <v>28</v>
      </c>
      <c r="C33" s="9">
        <v>43858</v>
      </c>
      <c r="D33" s="14">
        <v>88.819531249999997</v>
      </c>
      <c r="E33" s="14">
        <v>129.54453125000001</v>
      </c>
      <c r="F33" s="14"/>
      <c r="G33" s="4">
        <v>131</v>
      </c>
    </row>
    <row r="34" spans="2:7" x14ac:dyDescent="0.25">
      <c r="B34" s="4">
        <v>29</v>
      </c>
      <c r="C34" s="9">
        <v>43859</v>
      </c>
      <c r="D34" s="14">
        <v>89.044531250000006</v>
      </c>
      <c r="E34" s="14">
        <v>144.28203124999999</v>
      </c>
      <c r="F34" s="14">
        <v>157.10703125000001</v>
      </c>
      <c r="G34" s="4">
        <v>131</v>
      </c>
    </row>
    <row r="35" spans="2:7" x14ac:dyDescent="0.25">
      <c r="B35" s="4">
        <v>30</v>
      </c>
      <c r="C35" s="9">
        <v>43860</v>
      </c>
      <c r="D35" s="14">
        <v>90.95703125</v>
      </c>
      <c r="E35" s="14">
        <v>169.59453124999999</v>
      </c>
      <c r="F35" s="14">
        <v>156.76953125</v>
      </c>
      <c r="G35" s="4">
        <v>131</v>
      </c>
    </row>
    <row r="36" spans="2:7" x14ac:dyDescent="0.25">
      <c r="B36" s="4">
        <v>31</v>
      </c>
      <c r="C36" s="9">
        <v>43861</v>
      </c>
      <c r="D36" s="14">
        <v>96.694531249999997</v>
      </c>
      <c r="E36" s="14">
        <v>153.39453125</v>
      </c>
      <c r="F36" s="14">
        <v>134.38203125000001</v>
      </c>
      <c r="G36" s="4">
        <v>131</v>
      </c>
    </row>
    <row r="37" spans="2:7" x14ac:dyDescent="0.25">
      <c r="B37" s="4">
        <v>32</v>
      </c>
      <c r="C37" s="9">
        <v>43862</v>
      </c>
      <c r="D37" s="14">
        <v>96.469531250000003</v>
      </c>
      <c r="E37" s="14">
        <v>140.68203124999999</v>
      </c>
      <c r="F37" s="14">
        <v>113.23203125000001</v>
      </c>
      <c r="G37" s="4">
        <v>131</v>
      </c>
    </row>
    <row r="38" spans="2:7" x14ac:dyDescent="0.25">
      <c r="B38" s="4">
        <v>33</v>
      </c>
      <c r="C38" s="9">
        <v>43863</v>
      </c>
      <c r="D38" s="14">
        <v>96.132031249999997</v>
      </c>
      <c r="E38" s="14">
        <v>135.50703125000001</v>
      </c>
      <c r="F38" s="14">
        <v>114.35703125000001</v>
      </c>
      <c r="G38" s="4">
        <v>131</v>
      </c>
    </row>
    <row r="39" spans="2:7" x14ac:dyDescent="0.25">
      <c r="B39" s="4">
        <v>34</v>
      </c>
      <c r="C39" s="9">
        <v>43864</v>
      </c>
      <c r="D39" s="14">
        <v>90.282031250000003</v>
      </c>
      <c r="E39" s="14">
        <v>142.14453125</v>
      </c>
      <c r="F39" s="14">
        <v>125.83203125</v>
      </c>
      <c r="G39" s="4">
        <v>131</v>
      </c>
    </row>
    <row r="40" spans="2:7" x14ac:dyDescent="0.25">
      <c r="B40" s="4">
        <v>35</v>
      </c>
      <c r="C40" s="9">
        <v>43865</v>
      </c>
      <c r="D40" s="14">
        <v>90.39453125</v>
      </c>
      <c r="E40" s="14">
        <v>151.25703125000001</v>
      </c>
      <c r="F40" s="14">
        <v>138.99453124999999</v>
      </c>
      <c r="G40" s="4">
        <v>131</v>
      </c>
    </row>
    <row r="41" spans="2:7" x14ac:dyDescent="0.25">
      <c r="B41" s="4">
        <v>36</v>
      </c>
      <c r="C41" s="9">
        <v>43866</v>
      </c>
      <c r="D41" s="14">
        <v>90.619531249999994</v>
      </c>
      <c r="E41" s="14">
        <v>158.56953125000001</v>
      </c>
      <c r="F41" s="14">
        <v>144.16953125000001</v>
      </c>
      <c r="G41" s="4">
        <v>131</v>
      </c>
    </row>
    <row r="42" spans="2:7" x14ac:dyDescent="0.25">
      <c r="B42" s="4">
        <v>37</v>
      </c>
      <c r="C42" s="9">
        <v>43867</v>
      </c>
      <c r="D42" s="14">
        <v>87.58203125</v>
      </c>
      <c r="E42" s="14">
        <v>159.80703124999999</v>
      </c>
      <c r="F42" s="14">
        <v>145.96953124999999</v>
      </c>
      <c r="G42" s="4">
        <v>131</v>
      </c>
    </row>
    <row r="43" spans="2:7" x14ac:dyDescent="0.25">
      <c r="B43" s="4">
        <v>38</v>
      </c>
      <c r="C43" s="9">
        <v>43868</v>
      </c>
      <c r="D43" s="14">
        <v>84.20703125</v>
      </c>
      <c r="E43" s="14">
        <v>159.58203125</v>
      </c>
      <c r="F43" s="14">
        <v>146.08203125</v>
      </c>
      <c r="G43" s="4">
        <v>131</v>
      </c>
    </row>
    <row r="44" spans="2:7" x14ac:dyDescent="0.25">
      <c r="B44" s="4">
        <v>39</v>
      </c>
      <c r="C44" s="9">
        <v>43869</v>
      </c>
      <c r="D44" s="14">
        <v>72.39453125</v>
      </c>
      <c r="E44" s="14">
        <v>157.78203124999999</v>
      </c>
      <c r="F44" s="14">
        <v>146.98203125000001</v>
      </c>
      <c r="G44" s="4">
        <v>131</v>
      </c>
    </row>
    <row r="45" spans="2:7" x14ac:dyDescent="0.25">
      <c r="B45" s="4">
        <v>40</v>
      </c>
      <c r="C45" s="9">
        <v>43870</v>
      </c>
      <c r="D45" s="14">
        <v>67.89453125</v>
      </c>
      <c r="E45" s="14">
        <v>156.76953125</v>
      </c>
      <c r="F45" s="14">
        <v>146.19453125000001</v>
      </c>
      <c r="G45" s="4">
        <v>131</v>
      </c>
    </row>
    <row r="46" spans="2:7" x14ac:dyDescent="0.25">
      <c r="B46" s="4">
        <v>41</v>
      </c>
      <c r="C46" s="9">
        <v>43871</v>
      </c>
      <c r="D46" s="14">
        <v>67.89453125</v>
      </c>
      <c r="E46" s="14">
        <v>155.75703125000001</v>
      </c>
      <c r="F46" s="14">
        <v>143.26953125</v>
      </c>
      <c r="G46" s="4">
        <v>131</v>
      </c>
    </row>
    <row r="47" spans="2:7" x14ac:dyDescent="0.25">
      <c r="B47" s="4">
        <v>42</v>
      </c>
      <c r="C47" s="9">
        <v>43872</v>
      </c>
      <c r="D47" s="14">
        <v>70.482031250000006</v>
      </c>
      <c r="E47" s="14">
        <v>154.51953125</v>
      </c>
      <c r="F47" s="14">
        <v>142.14453125</v>
      </c>
      <c r="G47" s="4">
        <v>131</v>
      </c>
    </row>
    <row r="48" spans="2:7" x14ac:dyDescent="0.25">
      <c r="B48" s="4">
        <v>43</v>
      </c>
      <c r="C48" s="9">
        <v>43873</v>
      </c>
      <c r="D48" s="14">
        <v>69.469531250000003</v>
      </c>
      <c r="E48" s="14">
        <v>153.84453124999999</v>
      </c>
      <c r="F48" s="14">
        <v>142.48203125000001</v>
      </c>
      <c r="G48" s="4">
        <v>131</v>
      </c>
    </row>
    <row r="49" spans="2:7" x14ac:dyDescent="0.25">
      <c r="B49" s="4">
        <v>44</v>
      </c>
      <c r="C49" s="9">
        <v>43874</v>
      </c>
      <c r="D49" s="14"/>
      <c r="E49" s="14"/>
      <c r="F49" s="14">
        <v>140.23203125000001</v>
      </c>
      <c r="G49" s="4">
        <v>131</v>
      </c>
    </row>
    <row r="50" spans="2:7" x14ac:dyDescent="0.25">
      <c r="B50" s="4">
        <v>45</v>
      </c>
      <c r="C50" s="9">
        <v>43875</v>
      </c>
      <c r="D50" s="14">
        <v>67.219531250000003</v>
      </c>
      <c r="E50" s="14">
        <v>152.60703125000001</v>
      </c>
      <c r="F50" s="14">
        <v>140.79453125000001</v>
      </c>
      <c r="G50" s="4">
        <v>131</v>
      </c>
    </row>
    <row r="51" spans="2:7" x14ac:dyDescent="0.25">
      <c r="B51" s="4">
        <v>46</v>
      </c>
      <c r="C51" s="9">
        <v>43876</v>
      </c>
      <c r="D51" s="14">
        <v>262.29453124999998</v>
      </c>
      <c r="E51" s="14">
        <v>151.03203124999999</v>
      </c>
      <c r="F51" s="14">
        <v>140.56953125000001</v>
      </c>
      <c r="G51" s="4">
        <v>131</v>
      </c>
    </row>
    <row r="52" spans="2:7" x14ac:dyDescent="0.25">
      <c r="B52" s="4">
        <v>47</v>
      </c>
      <c r="C52" s="9">
        <v>43877</v>
      </c>
      <c r="D52" s="14">
        <v>50.907031250000003</v>
      </c>
      <c r="E52" s="14">
        <v>149.00703125000001</v>
      </c>
      <c r="F52" s="14">
        <v>140.23203125000001</v>
      </c>
      <c r="G52" s="4">
        <v>131</v>
      </c>
    </row>
    <row r="53" spans="2:7" x14ac:dyDescent="0.25">
      <c r="B53" s="4">
        <v>48</v>
      </c>
      <c r="C53" s="9">
        <v>43878</v>
      </c>
      <c r="D53" s="14">
        <v>54.95703125</v>
      </c>
      <c r="E53" s="14">
        <v>146.98203125000001</v>
      </c>
      <c r="F53" s="14">
        <v>138.65703124999999</v>
      </c>
      <c r="G53" s="4">
        <v>131</v>
      </c>
    </row>
    <row r="54" spans="2:7" x14ac:dyDescent="0.25">
      <c r="B54" s="4">
        <v>49</v>
      </c>
      <c r="C54" s="9">
        <v>43879</v>
      </c>
      <c r="D54" s="14">
        <v>56.08203125</v>
      </c>
      <c r="E54" s="14">
        <v>145.96953124999999</v>
      </c>
      <c r="F54" s="14">
        <v>137.98203125000001</v>
      </c>
      <c r="G54" s="4">
        <v>131</v>
      </c>
    </row>
    <row r="55" spans="2:7" x14ac:dyDescent="0.25">
      <c r="B55" s="4">
        <v>50</v>
      </c>
      <c r="C55" s="9">
        <v>43880</v>
      </c>
      <c r="D55" s="14">
        <v>55.744531250000001</v>
      </c>
      <c r="E55" s="14">
        <v>145.51953125</v>
      </c>
      <c r="F55" s="14">
        <v>262.29453124999998</v>
      </c>
      <c r="G55" s="4">
        <v>131</v>
      </c>
    </row>
    <row r="56" spans="2:7" x14ac:dyDescent="0.25">
      <c r="B56" s="4">
        <v>51</v>
      </c>
      <c r="C56" s="9">
        <v>43881</v>
      </c>
      <c r="D56" s="14">
        <v>50.569531249999997</v>
      </c>
      <c r="E56" s="14">
        <v>144.61953124999999</v>
      </c>
      <c r="F56" s="14">
        <v>262.29453124999998</v>
      </c>
      <c r="G56" s="4">
        <v>131</v>
      </c>
    </row>
    <row r="57" spans="2:7" x14ac:dyDescent="0.25">
      <c r="B57" s="4">
        <v>52</v>
      </c>
      <c r="C57" s="9">
        <v>43882</v>
      </c>
      <c r="D57" s="14">
        <v>47.757031249999997</v>
      </c>
      <c r="E57" s="14">
        <v>143.94453125000001</v>
      </c>
      <c r="F57" s="14">
        <v>262.29453124999998</v>
      </c>
      <c r="G57" s="4">
        <v>131</v>
      </c>
    </row>
    <row r="58" spans="2:7" x14ac:dyDescent="0.25">
      <c r="B58" s="4">
        <v>53</v>
      </c>
      <c r="C58" s="9">
        <v>43883</v>
      </c>
      <c r="D58" s="14">
        <v>48.544531249999999</v>
      </c>
      <c r="E58" s="14">
        <v>141.46953124999999</v>
      </c>
      <c r="F58" s="14">
        <v>262.29453124999998</v>
      </c>
      <c r="G58" s="4">
        <v>131</v>
      </c>
    </row>
    <row r="59" spans="2:7" x14ac:dyDescent="0.25">
      <c r="B59" s="4">
        <v>54</v>
      </c>
      <c r="C59" s="9">
        <v>43884</v>
      </c>
      <c r="D59" s="14">
        <v>51.469531250000003</v>
      </c>
      <c r="E59" s="14">
        <v>139.33203125</v>
      </c>
      <c r="F59" s="14">
        <v>262.29453124999998</v>
      </c>
      <c r="G59" s="4">
        <v>131</v>
      </c>
    </row>
    <row r="60" spans="2:7" x14ac:dyDescent="0.25">
      <c r="B60" s="4">
        <v>55</v>
      </c>
      <c r="C60" s="9">
        <v>43885</v>
      </c>
      <c r="D60" s="14">
        <v>71.26953125</v>
      </c>
      <c r="E60" s="14">
        <v>138.31953125000001</v>
      </c>
      <c r="F60" s="14">
        <v>262.29453124999998</v>
      </c>
      <c r="G60" s="4">
        <v>131</v>
      </c>
    </row>
    <row r="61" spans="2:7" x14ac:dyDescent="0.25">
      <c r="B61" s="4">
        <v>56</v>
      </c>
      <c r="C61" s="9">
        <v>43886</v>
      </c>
      <c r="D61" s="14">
        <v>70.819531249999997</v>
      </c>
      <c r="E61" s="14">
        <v>70.032031250000003</v>
      </c>
      <c r="F61" s="14">
        <v>69.469531250000003</v>
      </c>
      <c r="G61" s="4">
        <v>131</v>
      </c>
    </row>
    <row r="62" spans="2:7" x14ac:dyDescent="0.25">
      <c r="B62" s="4">
        <v>57</v>
      </c>
      <c r="C62" s="9">
        <v>43887</v>
      </c>
      <c r="D62" s="14">
        <v>70.032031250000003</v>
      </c>
      <c r="E62" s="14">
        <v>69.694531249999997</v>
      </c>
      <c r="F62" s="14">
        <v>69.244531249999994</v>
      </c>
      <c r="G62" s="4">
        <v>131</v>
      </c>
    </row>
    <row r="63" spans="2:7" x14ac:dyDescent="0.25">
      <c r="B63" s="4">
        <v>58</v>
      </c>
      <c r="C63" s="9">
        <v>43888</v>
      </c>
      <c r="D63" s="14">
        <v>68.569531249999997</v>
      </c>
      <c r="E63" s="14">
        <v>68.007031249999997</v>
      </c>
      <c r="F63" s="14">
        <v>67.89453125</v>
      </c>
      <c r="G63" s="4">
        <v>131</v>
      </c>
    </row>
    <row r="64" spans="2:7" x14ac:dyDescent="0.25">
      <c r="B64" s="4">
        <v>59</v>
      </c>
      <c r="C64" s="9">
        <v>43889</v>
      </c>
      <c r="D64" s="14">
        <v>65.194531249999997</v>
      </c>
      <c r="E64" s="14">
        <v>64.857031250000006</v>
      </c>
      <c r="F64" s="14">
        <v>64.51953125</v>
      </c>
      <c r="G64" s="4">
        <v>131</v>
      </c>
    </row>
    <row r="65" spans="2:7" x14ac:dyDescent="0.25">
      <c r="B65" s="4">
        <v>60</v>
      </c>
      <c r="C65" s="9">
        <v>43890</v>
      </c>
      <c r="D65" s="14">
        <v>65.307031249999994</v>
      </c>
      <c r="E65" s="14">
        <v>65.419531250000006</v>
      </c>
      <c r="F65" s="14">
        <v>262.29453124999998</v>
      </c>
      <c r="G65" s="4">
        <v>131</v>
      </c>
    </row>
    <row r="66" spans="2:7" x14ac:dyDescent="0.25">
      <c r="B66" s="4">
        <v>61</v>
      </c>
      <c r="C66" s="9">
        <v>43891</v>
      </c>
      <c r="D66" s="14">
        <v>65.869531249999994</v>
      </c>
      <c r="E66" s="14">
        <v>67.782031250000003</v>
      </c>
      <c r="F66" s="14">
        <v>262.29453124999998</v>
      </c>
      <c r="G66" s="4">
        <v>131</v>
      </c>
    </row>
    <row r="67" spans="2:7" x14ac:dyDescent="0.25">
      <c r="B67" s="4">
        <v>62</v>
      </c>
      <c r="C67" s="9">
        <v>43892</v>
      </c>
      <c r="D67" s="14">
        <v>75.76953125</v>
      </c>
      <c r="E67" s="14">
        <v>81.507031249999997</v>
      </c>
      <c r="F67" s="14">
        <v>262.29453124999998</v>
      </c>
      <c r="G67" s="4">
        <v>131</v>
      </c>
    </row>
    <row r="68" spans="2:7" x14ac:dyDescent="0.25">
      <c r="B68" s="4">
        <v>63</v>
      </c>
      <c r="C68" s="9">
        <v>43893</v>
      </c>
      <c r="D68" s="14">
        <v>124.70703125</v>
      </c>
      <c r="E68" s="14">
        <v>99.39453125</v>
      </c>
      <c r="F68" s="14"/>
      <c r="G68" s="4">
        <v>131</v>
      </c>
    </row>
    <row r="69" spans="2:7" x14ac:dyDescent="0.25">
      <c r="B69" s="4">
        <v>64</v>
      </c>
      <c r="C69" s="9">
        <v>43894</v>
      </c>
      <c r="D69" s="14">
        <v>159.46953124999999</v>
      </c>
      <c r="E69" s="14">
        <v>145.74453124999999</v>
      </c>
      <c r="F69" s="14"/>
      <c r="G69" s="4">
        <v>131</v>
      </c>
    </row>
    <row r="70" spans="2:7" x14ac:dyDescent="0.25">
      <c r="B70" s="4">
        <v>65</v>
      </c>
      <c r="C70" s="9">
        <v>43895</v>
      </c>
      <c r="D70" s="14">
        <v>166.89453125</v>
      </c>
      <c r="E70" s="14">
        <v>159.58203125</v>
      </c>
      <c r="F70" s="14"/>
      <c r="G70" s="4">
        <v>131</v>
      </c>
    </row>
    <row r="71" spans="2:7" x14ac:dyDescent="0.25">
      <c r="B71" s="4">
        <v>66</v>
      </c>
      <c r="C71" s="9">
        <v>43896</v>
      </c>
      <c r="D71" s="14">
        <v>168.24453124999999</v>
      </c>
      <c r="E71" s="14">
        <v>168.46953124999999</v>
      </c>
      <c r="F71" s="14"/>
      <c r="G71" s="4">
        <v>131</v>
      </c>
    </row>
    <row r="72" spans="2:7" x14ac:dyDescent="0.25">
      <c r="B72" s="4">
        <v>67</v>
      </c>
      <c r="C72" s="9">
        <v>43897</v>
      </c>
      <c r="D72" s="14">
        <v>156.09453124999999</v>
      </c>
      <c r="E72" s="14">
        <v>169.81953125000001</v>
      </c>
      <c r="F72" s="14"/>
      <c r="G72" s="4">
        <v>131</v>
      </c>
    </row>
    <row r="73" spans="2:7" x14ac:dyDescent="0.25">
      <c r="B73" s="4">
        <v>68</v>
      </c>
      <c r="C73" s="9">
        <v>43898</v>
      </c>
      <c r="D73" s="14">
        <v>162.50703125000001</v>
      </c>
      <c r="E73" s="14">
        <v>170.71953124999999</v>
      </c>
      <c r="F73" s="14"/>
      <c r="G73" s="4">
        <v>131</v>
      </c>
    </row>
    <row r="74" spans="2:7" x14ac:dyDescent="0.25">
      <c r="B74" s="4">
        <v>69</v>
      </c>
      <c r="C74" s="9">
        <v>43899</v>
      </c>
      <c r="D74" s="14">
        <v>158.11953124999999</v>
      </c>
      <c r="E74" s="14">
        <v>169.93203124999999</v>
      </c>
      <c r="F74" s="14"/>
      <c r="G74" s="4">
        <v>131</v>
      </c>
    </row>
    <row r="75" spans="2:7" x14ac:dyDescent="0.25">
      <c r="B75" s="4">
        <v>70</v>
      </c>
      <c r="C75" s="9">
        <v>43900</v>
      </c>
      <c r="D75" s="14">
        <v>114.24453124999999</v>
      </c>
      <c r="E75" s="14">
        <v>116.26953125</v>
      </c>
      <c r="F75" s="14"/>
      <c r="G75" s="4">
        <v>131</v>
      </c>
    </row>
    <row r="76" spans="2:7" x14ac:dyDescent="0.25">
      <c r="B76" s="4">
        <v>71</v>
      </c>
      <c r="C76" s="9">
        <v>43901</v>
      </c>
      <c r="D76" s="14">
        <v>147.99453124999999</v>
      </c>
      <c r="E76" s="14">
        <v>167.68203124999999</v>
      </c>
      <c r="F76" s="14"/>
      <c r="G76" s="4">
        <v>131</v>
      </c>
    </row>
    <row r="77" spans="2:7" x14ac:dyDescent="0.25">
      <c r="B77" s="4">
        <v>72</v>
      </c>
      <c r="C77" s="9">
        <v>43902</v>
      </c>
      <c r="D77" s="14">
        <v>165.76953125</v>
      </c>
      <c r="E77" s="14">
        <v>174.54453125000001</v>
      </c>
      <c r="F77" s="14"/>
      <c r="G77" s="4">
        <v>131</v>
      </c>
    </row>
    <row r="78" spans="2:7" x14ac:dyDescent="0.25">
      <c r="B78" s="4">
        <v>73</v>
      </c>
      <c r="C78" s="9">
        <v>43903</v>
      </c>
      <c r="D78" s="14">
        <v>140.23203125000001</v>
      </c>
      <c r="E78" s="14">
        <v>169.93203124999999</v>
      </c>
      <c r="F78" s="14"/>
      <c r="G78" s="4">
        <v>131</v>
      </c>
    </row>
    <row r="79" spans="2:7" x14ac:dyDescent="0.25">
      <c r="B79" s="4">
        <v>74</v>
      </c>
      <c r="C79" s="9">
        <v>43904</v>
      </c>
      <c r="D79" s="14">
        <v>130.89453125</v>
      </c>
      <c r="E79" s="14">
        <v>167.00703125000001</v>
      </c>
      <c r="F79" s="14"/>
      <c r="G79" s="4">
        <v>131</v>
      </c>
    </row>
    <row r="80" spans="2:7" x14ac:dyDescent="0.25">
      <c r="B80" s="4">
        <v>75</v>
      </c>
      <c r="C80" s="9">
        <v>43905</v>
      </c>
      <c r="D80" s="14">
        <v>129.76953125</v>
      </c>
      <c r="E80" s="14">
        <v>164.64453125</v>
      </c>
      <c r="F80" s="14"/>
      <c r="G80" s="4">
        <v>131</v>
      </c>
    </row>
    <row r="81" spans="2:7" x14ac:dyDescent="0.25">
      <c r="B81" s="4">
        <v>76</v>
      </c>
      <c r="C81" s="9">
        <v>43906</v>
      </c>
      <c r="D81" s="14">
        <v>126.05703124999999</v>
      </c>
      <c r="E81" s="14">
        <v>161.94453125000001</v>
      </c>
      <c r="F81" s="14"/>
      <c r="G81" s="4">
        <v>131</v>
      </c>
    </row>
    <row r="82" spans="2:7" x14ac:dyDescent="0.25">
      <c r="B82" s="4">
        <v>77</v>
      </c>
      <c r="C82" s="9">
        <v>43907</v>
      </c>
      <c r="D82" s="14">
        <v>126.05703124999999</v>
      </c>
      <c r="E82" s="14">
        <v>159.69453125000001</v>
      </c>
      <c r="F82" s="14"/>
      <c r="G82" s="4">
        <v>131</v>
      </c>
    </row>
    <row r="83" spans="2:7" x14ac:dyDescent="0.25">
      <c r="B83" s="4">
        <v>78</v>
      </c>
      <c r="C83" s="9">
        <v>43908</v>
      </c>
      <c r="D83" s="14">
        <v>130.44453125000001</v>
      </c>
      <c r="E83" s="14">
        <v>160.14453125</v>
      </c>
      <c r="F83" s="14"/>
      <c r="G83" s="4">
        <v>131</v>
      </c>
    </row>
    <row r="84" spans="2:7" x14ac:dyDescent="0.25">
      <c r="B84" s="4">
        <v>79</v>
      </c>
      <c r="C84" s="9">
        <v>43909</v>
      </c>
      <c r="D84" s="14">
        <v>128.75703125000001</v>
      </c>
      <c r="E84" s="14">
        <v>156.99453124999999</v>
      </c>
      <c r="F84" s="14"/>
      <c r="G84" s="4">
        <v>131</v>
      </c>
    </row>
    <row r="85" spans="2:7" x14ac:dyDescent="0.25">
      <c r="B85" s="4">
        <v>80</v>
      </c>
      <c r="C85" s="9">
        <v>43910</v>
      </c>
      <c r="D85" s="14">
        <v>127.29453125000001</v>
      </c>
      <c r="E85" s="14">
        <v>153.39453125</v>
      </c>
      <c r="F85" s="14"/>
      <c r="G85" s="4">
        <v>131</v>
      </c>
    </row>
    <row r="86" spans="2:7" x14ac:dyDescent="0.25">
      <c r="B86" s="4">
        <v>81</v>
      </c>
      <c r="C86" s="9">
        <v>43911</v>
      </c>
      <c r="D86" s="14">
        <v>126.61953124999999</v>
      </c>
      <c r="E86" s="14">
        <v>152.04453125000001</v>
      </c>
      <c r="F86" s="14"/>
      <c r="G86" s="4">
        <v>131</v>
      </c>
    </row>
    <row r="87" spans="2:7" x14ac:dyDescent="0.25">
      <c r="B87" s="4">
        <v>82</v>
      </c>
      <c r="C87" s="9">
        <v>43912</v>
      </c>
      <c r="D87" s="14">
        <v>122.56953125</v>
      </c>
      <c r="E87" s="14">
        <v>149.34453124999999</v>
      </c>
      <c r="F87" s="14"/>
      <c r="G87" s="4">
        <v>131</v>
      </c>
    </row>
    <row r="88" spans="2:7" x14ac:dyDescent="0.25">
      <c r="B88" s="4">
        <v>83</v>
      </c>
      <c r="C88" s="9">
        <v>43913</v>
      </c>
      <c r="D88" s="14">
        <v>113.00703125</v>
      </c>
      <c r="E88" s="14">
        <v>145.63203125000001</v>
      </c>
      <c r="F88" s="14"/>
      <c r="G88" s="4">
        <v>131</v>
      </c>
    </row>
    <row r="89" spans="2:7" x14ac:dyDescent="0.25">
      <c r="B89" s="4">
        <v>84</v>
      </c>
      <c r="C89" s="9">
        <v>43914</v>
      </c>
      <c r="D89" s="14">
        <v>118.18203124999999</v>
      </c>
      <c r="E89" s="14">
        <v>143.83203125</v>
      </c>
      <c r="F89" s="14"/>
      <c r="G89" s="4">
        <v>131</v>
      </c>
    </row>
    <row r="90" spans="2:7" x14ac:dyDescent="0.25">
      <c r="B90" s="4">
        <v>85</v>
      </c>
      <c r="C90" s="9">
        <v>43915</v>
      </c>
      <c r="D90" s="14">
        <v>110.75703125</v>
      </c>
      <c r="E90" s="14">
        <v>139.33203125</v>
      </c>
      <c r="F90" s="14"/>
      <c r="G90" s="4">
        <v>131</v>
      </c>
    </row>
    <row r="91" spans="2:7" x14ac:dyDescent="0.25">
      <c r="B91" s="4">
        <v>86</v>
      </c>
      <c r="C91" s="9">
        <v>43916</v>
      </c>
      <c r="D91" s="14">
        <v>112.21953125</v>
      </c>
      <c r="E91" s="14">
        <v>136.40703124999999</v>
      </c>
      <c r="F91" s="14"/>
      <c r="G91" s="4">
        <v>131</v>
      </c>
    </row>
    <row r="92" spans="2:7" x14ac:dyDescent="0.25">
      <c r="B92" s="4">
        <v>87</v>
      </c>
      <c r="C92" s="9">
        <v>43917</v>
      </c>
      <c r="D92" s="14">
        <v>107.83203125</v>
      </c>
      <c r="E92" s="14">
        <v>133.59453124999999</v>
      </c>
      <c r="F92" s="14"/>
      <c r="G92" s="4">
        <v>131</v>
      </c>
    </row>
    <row r="93" spans="2:7" x14ac:dyDescent="0.25">
      <c r="B93" s="4">
        <v>88</v>
      </c>
      <c r="C93" s="9">
        <v>43918</v>
      </c>
      <c r="D93" s="14">
        <v>64.632031249999997</v>
      </c>
      <c r="E93" s="14">
        <v>65.194531249999997</v>
      </c>
      <c r="F93" s="14"/>
      <c r="G93" s="4">
        <v>131</v>
      </c>
    </row>
    <row r="94" spans="2:7" x14ac:dyDescent="0.25">
      <c r="B94" s="4">
        <v>89</v>
      </c>
      <c r="C94" s="9">
        <v>43919</v>
      </c>
      <c r="D94" s="14">
        <v>56.982031249999999</v>
      </c>
      <c r="E94" s="14">
        <v>55.857031249999999</v>
      </c>
      <c r="F94" s="14"/>
      <c r="G94" s="4">
        <v>131</v>
      </c>
    </row>
    <row r="95" spans="2:7" x14ac:dyDescent="0.25">
      <c r="B95" s="4">
        <v>90</v>
      </c>
      <c r="C95" s="9">
        <v>43920</v>
      </c>
      <c r="D95" s="14">
        <v>57.094531250000003</v>
      </c>
      <c r="E95" s="14">
        <v>56.64453125</v>
      </c>
      <c r="F95" s="14"/>
      <c r="G95" s="4">
        <v>131</v>
      </c>
    </row>
    <row r="96" spans="2:7" x14ac:dyDescent="0.25">
      <c r="B96" s="4">
        <v>91</v>
      </c>
      <c r="C96" s="9">
        <v>43921</v>
      </c>
      <c r="D96" s="14">
        <v>65.307031249999994</v>
      </c>
      <c r="E96" s="14">
        <v>68.007031249999997</v>
      </c>
      <c r="F96" s="14"/>
      <c r="G96" s="4">
        <v>131</v>
      </c>
    </row>
    <row r="97" spans="2:7" x14ac:dyDescent="0.25">
      <c r="B97" s="4">
        <v>92</v>
      </c>
      <c r="C97" s="9">
        <v>43922</v>
      </c>
      <c r="D97" s="14">
        <v>70.257031249999997</v>
      </c>
      <c r="E97" s="14">
        <v>70.032031250000003</v>
      </c>
      <c r="F97" s="14"/>
      <c r="G97" s="4">
        <v>131</v>
      </c>
    </row>
    <row r="98" spans="2:7" x14ac:dyDescent="0.25">
      <c r="B98" s="4">
        <v>93</v>
      </c>
      <c r="C98" s="9">
        <v>43923</v>
      </c>
      <c r="D98" s="14">
        <v>69.01953125</v>
      </c>
      <c r="E98" s="14">
        <v>61.032031250000003</v>
      </c>
      <c r="F98" s="14"/>
      <c r="G98" s="4">
        <v>131</v>
      </c>
    </row>
    <row r="99" spans="2:7" x14ac:dyDescent="0.25">
      <c r="B99" s="4">
        <v>94</v>
      </c>
      <c r="C99" s="9">
        <v>43924</v>
      </c>
      <c r="D99" s="14">
        <v>67.33203125</v>
      </c>
      <c r="E99" s="14">
        <v>68.119531249999994</v>
      </c>
      <c r="F99" s="14"/>
      <c r="G99" s="4">
        <v>131</v>
      </c>
    </row>
    <row r="100" spans="2:7" x14ac:dyDescent="0.25">
      <c r="B100" s="4">
        <v>95</v>
      </c>
      <c r="C100" s="9">
        <v>43925</v>
      </c>
      <c r="D100" s="14">
        <v>73.294531250000006</v>
      </c>
      <c r="E100" s="14">
        <v>72.282031250000003</v>
      </c>
      <c r="F100" s="14"/>
      <c r="G100" s="4">
        <v>131</v>
      </c>
    </row>
    <row r="101" spans="2:7" x14ac:dyDescent="0.25">
      <c r="B101" s="4">
        <v>96</v>
      </c>
      <c r="C101" s="9">
        <v>43926</v>
      </c>
      <c r="D101" s="14">
        <v>73.969531250000003</v>
      </c>
      <c r="E101" s="14">
        <v>72.95703125</v>
      </c>
      <c r="F101" s="14"/>
      <c r="G101" s="4">
        <v>131</v>
      </c>
    </row>
    <row r="102" spans="2:7" x14ac:dyDescent="0.25">
      <c r="B102" s="4">
        <v>97</v>
      </c>
      <c r="C102" s="9">
        <v>43927</v>
      </c>
      <c r="D102" s="14">
        <v>75.657031250000003</v>
      </c>
      <c r="E102" s="14">
        <v>73.51953125</v>
      </c>
      <c r="F102" s="14"/>
      <c r="G102" s="4">
        <v>131</v>
      </c>
    </row>
    <row r="103" spans="2:7" x14ac:dyDescent="0.25">
      <c r="B103" s="4">
        <v>98</v>
      </c>
      <c r="C103" s="9">
        <v>43928</v>
      </c>
      <c r="D103" s="14">
        <v>70.14453125</v>
      </c>
      <c r="E103" s="14">
        <v>69.807031249999994</v>
      </c>
      <c r="F103" s="14"/>
      <c r="G103" s="4">
        <v>131</v>
      </c>
    </row>
    <row r="104" spans="2:7" x14ac:dyDescent="0.25">
      <c r="B104" s="4">
        <v>99</v>
      </c>
      <c r="C104" s="9">
        <v>43929</v>
      </c>
      <c r="D104" s="14">
        <v>68.45703125</v>
      </c>
      <c r="E104" s="14">
        <v>64.857031250000006</v>
      </c>
      <c r="F104" s="14"/>
      <c r="G104" s="4">
        <v>131</v>
      </c>
    </row>
    <row r="105" spans="2:7" x14ac:dyDescent="0.25">
      <c r="B105" s="4">
        <v>100</v>
      </c>
      <c r="C105" s="9">
        <v>43930</v>
      </c>
      <c r="D105" s="14">
        <v>64.744531249999994</v>
      </c>
      <c r="E105" s="14">
        <v>67.669531250000006</v>
      </c>
      <c r="F105" s="14"/>
      <c r="G105" s="4">
        <v>131</v>
      </c>
    </row>
    <row r="106" spans="2:7" x14ac:dyDescent="0.25">
      <c r="B106" s="4">
        <v>101</v>
      </c>
      <c r="C106" s="9">
        <v>43931</v>
      </c>
      <c r="D106" s="14">
        <v>66.094531250000003</v>
      </c>
      <c r="E106" s="14">
        <v>66.20703125</v>
      </c>
      <c r="F106" s="14"/>
      <c r="G106" s="4">
        <v>131</v>
      </c>
    </row>
    <row r="107" spans="2:7" x14ac:dyDescent="0.25">
      <c r="B107" s="4">
        <v>102</v>
      </c>
      <c r="C107" s="9">
        <v>43932</v>
      </c>
      <c r="D107" s="14">
        <v>70.482031250000006</v>
      </c>
      <c r="E107" s="14">
        <v>70.594531250000003</v>
      </c>
      <c r="F107" s="14"/>
      <c r="G107" s="4">
        <v>131</v>
      </c>
    </row>
    <row r="108" spans="2:7" x14ac:dyDescent="0.25">
      <c r="B108" s="4">
        <v>103</v>
      </c>
      <c r="C108" s="9">
        <v>43933</v>
      </c>
      <c r="D108" s="14">
        <v>72.057031249999994</v>
      </c>
      <c r="E108" s="14">
        <v>73.069531249999997</v>
      </c>
      <c r="F108" s="14"/>
      <c r="G108" s="4">
        <v>131</v>
      </c>
    </row>
    <row r="109" spans="2:7" x14ac:dyDescent="0.25">
      <c r="B109" s="4">
        <v>104</v>
      </c>
      <c r="C109" s="9">
        <v>43934</v>
      </c>
      <c r="D109" s="14">
        <v>73.407031250000003</v>
      </c>
      <c r="E109" s="14">
        <v>72.844531250000003</v>
      </c>
      <c r="F109" s="14"/>
      <c r="G109" s="4">
        <v>131</v>
      </c>
    </row>
    <row r="110" spans="2:7" x14ac:dyDescent="0.25">
      <c r="B110" s="4">
        <v>105</v>
      </c>
      <c r="C110" s="9">
        <v>43935</v>
      </c>
      <c r="D110" s="14">
        <v>72.282031250000003</v>
      </c>
      <c r="E110" s="14">
        <v>72.169531250000006</v>
      </c>
      <c r="F110" s="14"/>
      <c r="G110" s="4">
        <v>131</v>
      </c>
    </row>
    <row r="111" spans="2:7" x14ac:dyDescent="0.25">
      <c r="B111" s="4">
        <v>106</v>
      </c>
      <c r="C111" s="9">
        <v>43936</v>
      </c>
      <c r="D111" s="14">
        <v>70.14453125</v>
      </c>
      <c r="E111" s="14">
        <v>68.007031249999997</v>
      </c>
      <c r="F111" s="14"/>
      <c r="G111" s="4">
        <v>131</v>
      </c>
    </row>
    <row r="112" spans="2:7" x14ac:dyDescent="0.25">
      <c r="B112" s="4">
        <v>107</v>
      </c>
      <c r="C112" s="9">
        <v>43937</v>
      </c>
      <c r="D112" s="14">
        <v>67.107031250000006</v>
      </c>
      <c r="E112" s="14">
        <v>66.882031249999997</v>
      </c>
      <c r="F112" s="14"/>
      <c r="G112" s="4">
        <v>131</v>
      </c>
    </row>
    <row r="113" spans="2:7" x14ac:dyDescent="0.25">
      <c r="B113" s="4">
        <v>108</v>
      </c>
      <c r="C113" s="9">
        <v>43938</v>
      </c>
      <c r="D113" s="14">
        <v>60.919531249999999</v>
      </c>
      <c r="E113" s="14">
        <v>58.669531249999999</v>
      </c>
      <c r="F113" s="14"/>
      <c r="G113" s="4">
        <v>131</v>
      </c>
    </row>
    <row r="114" spans="2:7" x14ac:dyDescent="0.25">
      <c r="B114" s="4">
        <v>109</v>
      </c>
      <c r="C114" s="9">
        <v>43939</v>
      </c>
      <c r="D114" s="14"/>
      <c r="E114" s="14">
        <v>54.169531249999999</v>
      </c>
      <c r="F114" s="14"/>
      <c r="G114" s="4">
        <v>131</v>
      </c>
    </row>
    <row r="115" spans="2:7" x14ac:dyDescent="0.25">
      <c r="B115" s="4">
        <v>110</v>
      </c>
      <c r="C115" s="9">
        <v>43940</v>
      </c>
      <c r="D115" s="14"/>
      <c r="E115" s="14">
        <v>60.694531249999997</v>
      </c>
      <c r="F115" s="14"/>
      <c r="G115" s="4">
        <v>131</v>
      </c>
    </row>
    <row r="116" spans="2:7" x14ac:dyDescent="0.25">
      <c r="B116" s="4">
        <v>111</v>
      </c>
      <c r="C116" s="9">
        <v>43941</v>
      </c>
      <c r="D116" s="14"/>
      <c r="E116" s="14">
        <v>59.907031250000003</v>
      </c>
      <c r="F116" s="14"/>
      <c r="G116" s="4">
        <v>131</v>
      </c>
    </row>
    <row r="117" spans="2:7" x14ac:dyDescent="0.25">
      <c r="B117" s="4">
        <v>112</v>
      </c>
      <c r="C117" s="9">
        <v>43942</v>
      </c>
      <c r="D117" s="14"/>
      <c r="E117" s="14"/>
      <c r="F117" s="14"/>
      <c r="G117" s="4">
        <v>131</v>
      </c>
    </row>
    <row r="118" spans="2:7" x14ac:dyDescent="0.25">
      <c r="B118" s="4">
        <v>113</v>
      </c>
      <c r="C118" s="9">
        <v>43943</v>
      </c>
      <c r="D118" s="14"/>
      <c r="E118" s="14"/>
      <c r="F118" s="14"/>
      <c r="G118" s="4">
        <v>131</v>
      </c>
    </row>
    <row r="119" spans="2:7" x14ac:dyDescent="0.25">
      <c r="B119" s="4">
        <v>114</v>
      </c>
      <c r="C119" s="9">
        <v>43944</v>
      </c>
      <c r="D119" s="14"/>
      <c r="E119" s="14"/>
      <c r="F119" s="14"/>
      <c r="G119" s="4">
        <v>131</v>
      </c>
    </row>
    <row r="120" spans="2:7" x14ac:dyDescent="0.25">
      <c r="B120" s="4">
        <v>115</v>
      </c>
      <c r="C120" s="9">
        <v>43945</v>
      </c>
      <c r="D120" s="14"/>
      <c r="E120" s="14"/>
      <c r="F120" s="14"/>
      <c r="G120" s="4">
        <v>131</v>
      </c>
    </row>
    <row r="121" spans="2:7" x14ac:dyDescent="0.25">
      <c r="B121" s="4">
        <v>116</v>
      </c>
      <c r="C121" s="9">
        <v>43946</v>
      </c>
      <c r="D121" s="14"/>
      <c r="E121" s="14"/>
      <c r="F121" s="14"/>
      <c r="G121" s="4">
        <v>131</v>
      </c>
    </row>
    <row r="122" spans="2:7" x14ac:dyDescent="0.25">
      <c r="B122" s="4">
        <v>117</v>
      </c>
      <c r="C122" s="9">
        <v>43947</v>
      </c>
      <c r="D122" s="14"/>
      <c r="E122" s="14"/>
      <c r="F122" s="14"/>
      <c r="G122" s="4">
        <v>131</v>
      </c>
    </row>
    <row r="123" spans="2:7" x14ac:dyDescent="0.25">
      <c r="B123" s="4">
        <v>118</v>
      </c>
      <c r="C123" s="9">
        <v>43948</v>
      </c>
      <c r="D123" s="14"/>
      <c r="E123" s="14"/>
      <c r="F123" s="14"/>
      <c r="G123" s="4">
        <v>131</v>
      </c>
    </row>
    <row r="124" spans="2:7" x14ac:dyDescent="0.25">
      <c r="B124" s="4">
        <v>119</v>
      </c>
      <c r="C124" s="9">
        <v>43949</v>
      </c>
      <c r="D124" s="14"/>
      <c r="E124" s="14"/>
      <c r="F124" s="14"/>
      <c r="G124" s="4">
        <v>131</v>
      </c>
    </row>
    <row r="125" spans="2:7" x14ac:dyDescent="0.25">
      <c r="B125" s="4">
        <v>120</v>
      </c>
      <c r="C125" s="9">
        <v>43950</v>
      </c>
      <c r="D125" s="14"/>
      <c r="E125" s="14"/>
      <c r="F125" s="14"/>
      <c r="G125" s="4">
        <v>131</v>
      </c>
    </row>
    <row r="126" spans="2:7" x14ac:dyDescent="0.25">
      <c r="B126" s="4">
        <v>121</v>
      </c>
      <c r="C126" s="9">
        <v>43951</v>
      </c>
      <c r="D126" s="14"/>
      <c r="E126" s="14"/>
      <c r="F126" s="14"/>
      <c r="G126" s="4">
        <v>131</v>
      </c>
    </row>
    <row r="127" spans="2:7" x14ac:dyDescent="0.25">
      <c r="B127" s="4">
        <v>122</v>
      </c>
      <c r="C127" s="9">
        <v>43952</v>
      </c>
      <c r="D127" s="14"/>
      <c r="E127" s="14"/>
      <c r="F127" s="14"/>
      <c r="G127" s="4">
        <v>131</v>
      </c>
    </row>
    <row r="128" spans="2:7" x14ac:dyDescent="0.25">
      <c r="B128" s="4">
        <v>123</v>
      </c>
      <c r="C128" s="9">
        <v>43953</v>
      </c>
      <c r="D128" s="14"/>
      <c r="E128" s="14"/>
      <c r="F128" s="14"/>
      <c r="G128" s="4">
        <v>131</v>
      </c>
    </row>
    <row r="129" spans="2:7" x14ac:dyDescent="0.25">
      <c r="B129" s="4">
        <v>124</v>
      </c>
      <c r="C129" s="9">
        <v>43954</v>
      </c>
      <c r="D129" s="14"/>
      <c r="E129" s="14"/>
      <c r="F129" s="14"/>
      <c r="G129" s="4">
        <v>131</v>
      </c>
    </row>
    <row r="130" spans="2:7" x14ac:dyDescent="0.25">
      <c r="B130" s="4">
        <v>125</v>
      </c>
      <c r="C130" s="9">
        <v>43955</v>
      </c>
      <c r="D130" s="14"/>
      <c r="E130" s="14"/>
      <c r="F130" s="14"/>
      <c r="G130" s="4">
        <v>131</v>
      </c>
    </row>
    <row r="131" spans="2:7" x14ac:dyDescent="0.25">
      <c r="B131" s="4">
        <v>126</v>
      </c>
      <c r="C131" s="9">
        <v>43956</v>
      </c>
      <c r="D131" s="14"/>
      <c r="E131" s="14"/>
      <c r="F131" s="14"/>
      <c r="G131" s="4">
        <v>131</v>
      </c>
    </row>
    <row r="132" spans="2:7" x14ac:dyDescent="0.25">
      <c r="B132" s="4">
        <v>127</v>
      </c>
      <c r="C132" s="9">
        <v>43957</v>
      </c>
      <c r="D132" s="14"/>
      <c r="E132" s="14"/>
      <c r="F132" s="14"/>
      <c r="G132" s="4">
        <v>131</v>
      </c>
    </row>
    <row r="133" spans="2:7" x14ac:dyDescent="0.25">
      <c r="B133" s="4">
        <v>128</v>
      </c>
      <c r="C133" s="9">
        <v>43958</v>
      </c>
      <c r="D133" s="14"/>
      <c r="E133" s="14"/>
      <c r="F133" s="14"/>
      <c r="G133" s="4">
        <v>131</v>
      </c>
    </row>
    <row r="134" spans="2:7" x14ac:dyDescent="0.25">
      <c r="B134" s="4">
        <v>129</v>
      </c>
      <c r="C134" s="9">
        <v>43959</v>
      </c>
      <c r="D134" s="14"/>
      <c r="E134" s="14"/>
      <c r="F134" s="14"/>
      <c r="G134" s="4">
        <v>131</v>
      </c>
    </row>
    <row r="135" spans="2:7" x14ac:dyDescent="0.25">
      <c r="B135" s="4">
        <v>130</v>
      </c>
      <c r="C135" s="9">
        <v>43960</v>
      </c>
      <c r="D135" s="14"/>
      <c r="E135" s="14"/>
      <c r="F135" s="14"/>
      <c r="G135" s="4">
        <v>131</v>
      </c>
    </row>
    <row r="136" spans="2:7" x14ac:dyDescent="0.25">
      <c r="B136" s="4">
        <v>131</v>
      </c>
      <c r="C136" s="9">
        <v>43961</v>
      </c>
      <c r="D136" s="14">
        <v>61.14453125</v>
      </c>
      <c r="E136" s="14"/>
      <c r="F136" s="14"/>
      <c r="G136" s="4">
        <v>131</v>
      </c>
    </row>
    <row r="137" spans="2:7" x14ac:dyDescent="0.25">
      <c r="B137" s="4">
        <v>132</v>
      </c>
      <c r="C137" s="9">
        <v>43962</v>
      </c>
      <c r="D137" s="14">
        <v>63.169531249999999</v>
      </c>
      <c r="E137" s="14"/>
      <c r="F137" s="14"/>
      <c r="G137" s="4">
        <v>131</v>
      </c>
    </row>
    <row r="138" spans="2:7" x14ac:dyDescent="0.25">
      <c r="B138" s="4">
        <v>133</v>
      </c>
      <c r="C138" s="9">
        <v>43963</v>
      </c>
      <c r="D138" s="14"/>
      <c r="E138" s="14"/>
      <c r="F138" s="14"/>
      <c r="G138" s="4">
        <v>131</v>
      </c>
    </row>
    <row r="139" spans="2:7" x14ac:dyDescent="0.25">
      <c r="B139" s="4">
        <v>134</v>
      </c>
      <c r="C139" s="9">
        <v>43964</v>
      </c>
      <c r="D139" s="14"/>
      <c r="E139" s="14"/>
      <c r="F139" s="14"/>
      <c r="G139" s="4">
        <v>131</v>
      </c>
    </row>
    <row r="140" spans="2:7" x14ac:dyDescent="0.25">
      <c r="B140" s="4">
        <v>135</v>
      </c>
      <c r="C140" s="9">
        <v>43965</v>
      </c>
      <c r="D140" s="14"/>
      <c r="E140" s="14">
        <v>62.83203125</v>
      </c>
      <c r="F140" s="14"/>
      <c r="G140" s="4">
        <v>131</v>
      </c>
    </row>
    <row r="141" spans="2:7" x14ac:dyDescent="0.25">
      <c r="B141" s="4">
        <v>136</v>
      </c>
      <c r="C141" s="9">
        <v>43966</v>
      </c>
      <c r="D141" s="14"/>
      <c r="E141" s="14">
        <v>68.907031250000003</v>
      </c>
      <c r="F141" s="14"/>
      <c r="G141" s="4">
        <v>131</v>
      </c>
    </row>
    <row r="142" spans="2:7" x14ac:dyDescent="0.25">
      <c r="B142" s="4">
        <v>137</v>
      </c>
      <c r="C142" s="9">
        <v>43967</v>
      </c>
      <c r="D142" s="14"/>
      <c r="E142" s="14"/>
      <c r="F142" s="14"/>
      <c r="G142" s="4">
        <v>131</v>
      </c>
    </row>
    <row r="143" spans="2:7" x14ac:dyDescent="0.25">
      <c r="B143" s="4">
        <v>138</v>
      </c>
      <c r="C143" s="9">
        <v>43968</v>
      </c>
      <c r="D143" s="14"/>
      <c r="E143" s="14"/>
      <c r="F143" s="14"/>
      <c r="G143" s="4">
        <v>131</v>
      </c>
    </row>
    <row r="144" spans="2:7" x14ac:dyDescent="0.25">
      <c r="B144" s="4">
        <v>139</v>
      </c>
      <c r="C144" s="9">
        <v>43969</v>
      </c>
      <c r="D144" s="14"/>
      <c r="E144" s="14"/>
      <c r="F144" s="14"/>
      <c r="G144" s="4">
        <v>131</v>
      </c>
    </row>
    <row r="145" spans="2:7" x14ac:dyDescent="0.25">
      <c r="B145" s="4">
        <v>140</v>
      </c>
      <c r="C145" s="9">
        <v>43970</v>
      </c>
      <c r="D145" s="14"/>
      <c r="E145" s="14"/>
      <c r="F145" s="14"/>
      <c r="G145" s="4">
        <v>131</v>
      </c>
    </row>
    <row r="146" spans="2:7" x14ac:dyDescent="0.25">
      <c r="B146" s="4">
        <v>141</v>
      </c>
      <c r="C146" s="9">
        <v>43971</v>
      </c>
      <c r="D146" s="14"/>
      <c r="E146" s="14"/>
      <c r="F146" s="14"/>
      <c r="G146" s="4">
        <v>131</v>
      </c>
    </row>
    <row r="147" spans="2:7" x14ac:dyDescent="0.25">
      <c r="B147" s="4">
        <v>142</v>
      </c>
      <c r="C147" s="9">
        <v>43972</v>
      </c>
      <c r="D147" s="14"/>
      <c r="E147" s="14"/>
      <c r="F147" s="14"/>
      <c r="G147" s="4">
        <v>131</v>
      </c>
    </row>
    <row r="148" spans="2:7" x14ac:dyDescent="0.25">
      <c r="B148" s="4">
        <v>143</v>
      </c>
      <c r="C148" s="9">
        <v>43973</v>
      </c>
      <c r="D148" s="14"/>
      <c r="E148" s="14"/>
      <c r="F148" s="14"/>
      <c r="G148" s="4">
        <v>131</v>
      </c>
    </row>
    <row r="149" spans="2:7" x14ac:dyDescent="0.25">
      <c r="B149" s="4">
        <v>144</v>
      </c>
      <c r="C149" s="9">
        <v>43974</v>
      </c>
      <c r="D149" s="14"/>
      <c r="E149" s="14"/>
      <c r="F149" s="14"/>
      <c r="G149" s="4">
        <v>131</v>
      </c>
    </row>
    <row r="150" spans="2:7" x14ac:dyDescent="0.25">
      <c r="B150" s="4">
        <v>145</v>
      </c>
      <c r="C150" s="9">
        <v>43975</v>
      </c>
      <c r="D150" s="14"/>
      <c r="E150" s="14"/>
      <c r="F150" s="14"/>
      <c r="G150" s="4">
        <v>131</v>
      </c>
    </row>
    <row r="151" spans="2:7" x14ac:dyDescent="0.25">
      <c r="B151" s="4">
        <v>146</v>
      </c>
      <c r="C151" s="9">
        <v>43976</v>
      </c>
      <c r="D151" s="14"/>
      <c r="E151" s="14"/>
      <c r="F151" s="14"/>
      <c r="G151" s="4">
        <v>131</v>
      </c>
    </row>
    <row r="152" spans="2:7" x14ac:dyDescent="0.25">
      <c r="B152" s="4">
        <v>147</v>
      </c>
      <c r="C152" s="9">
        <v>43977</v>
      </c>
      <c r="D152" s="14"/>
      <c r="E152" s="14"/>
      <c r="F152" s="14"/>
      <c r="G152" s="4">
        <v>131</v>
      </c>
    </row>
    <row r="153" spans="2:7" x14ac:dyDescent="0.25">
      <c r="B153" s="4">
        <v>148</v>
      </c>
      <c r="C153" s="9">
        <v>43978</v>
      </c>
      <c r="D153" s="14"/>
      <c r="E153" s="14"/>
      <c r="F153" s="14"/>
      <c r="G153" s="4">
        <v>131</v>
      </c>
    </row>
    <row r="154" spans="2:7" x14ac:dyDescent="0.25">
      <c r="B154" s="4">
        <v>149</v>
      </c>
      <c r="C154" s="9">
        <v>43979</v>
      </c>
      <c r="D154" s="14"/>
      <c r="E154" s="14"/>
      <c r="F154" s="14"/>
      <c r="G154" s="4">
        <v>131</v>
      </c>
    </row>
    <row r="155" spans="2:7" x14ac:dyDescent="0.25">
      <c r="B155" s="4">
        <v>150</v>
      </c>
      <c r="C155" s="9">
        <v>43980</v>
      </c>
      <c r="D155" s="14"/>
      <c r="E155" s="14"/>
      <c r="F155" s="14"/>
      <c r="G155" s="4">
        <v>131</v>
      </c>
    </row>
    <row r="156" spans="2:7" x14ac:dyDescent="0.25">
      <c r="B156" s="4">
        <v>151</v>
      </c>
      <c r="C156" s="9">
        <v>43981</v>
      </c>
      <c r="D156" s="14"/>
      <c r="E156" s="14"/>
      <c r="F156" s="14"/>
      <c r="G156" s="4">
        <v>131</v>
      </c>
    </row>
    <row r="157" spans="2:7" x14ac:dyDescent="0.25">
      <c r="B157" s="4">
        <v>152</v>
      </c>
      <c r="C157" s="9">
        <v>43982</v>
      </c>
      <c r="D157" s="14"/>
      <c r="E157" s="14"/>
      <c r="F157" s="14"/>
      <c r="G157" s="4">
        <v>131</v>
      </c>
    </row>
    <row r="158" spans="2:7" x14ac:dyDescent="0.25">
      <c r="B158" s="4">
        <v>153</v>
      </c>
      <c r="C158" s="9">
        <v>43983</v>
      </c>
      <c r="D158" s="14"/>
      <c r="E158" s="14"/>
      <c r="F158" s="14"/>
      <c r="G158" s="4">
        <v>131</v>
      </c>
    </row>
    <row r="159" spans="2:7" x14ac:dyDescent="0.25">
      <c r="B159" s="4">
        <v>154</v>
      </c>
      <c r="C159" s="9">
        <v>43984</v>
      </c>
      <c r="D159" s="14"/>
      <c r="E159" s="14"/>
      <c r="F159" s="14"/>
      <c r="G159" s="4">
        <v>131</v>
      </c>
    </row>
    <row r="160" spans="2:7" x14ac:dyDescent="0.25">
      <c r="B160" s="4">
        <v>155</v>
      </c>
      <c r="C160" s="9">
        <v>43985</v>
      </c>
      <c r="D160" s="14"/>
      <c r="E160" s="14"/>
      <c r="F160" s="14"/>
      <c r="G160" s="4">
        <v>131</v>
      </c>
    </row>
    <row r="161" spans="2:7" x14ac:dyDescent="0.25">
      <c r="B161" s="4">
        <v>156</v>
      </c>
      <c r="C161" s="9">
        <v>43986</v>
      </c>
      <c r="D161" s="14"/>
      <c r="E161" s="14"/>
      <c r="F161" s="14"/>
      <c r="G161" s="4">
        <v>131</v>
      </c>
    </row>
    <row r="162" spans="2:7" x14ac:dyDescent="0.25">
      <c r="B162" s="4">
        <v>157</v>
      </c>
      <c r="C162" s="9">
        <v>43987</v>
      </c>
      <c r="D162" s="14"/>
      <c r="E162" s="14"/>
      <c r="F162" s="14"/>
      <c r="G162" s="4">
        <v>131</v>
      </c>
    </row>
    <row r="163" spans="2:7" x14ac:dyDescent="0.25">
      <c r="B163" s="4">
        <v>158</v>
      </c>
      <c r="C163" s="9">
        <v>43988</v>
      </c>
      <c r="D163" s="14"/>
      <c r="E163" s="14"/>
      <c r="F163" s="14"/>
      <c r="G163" s="4">
        <v>131</v>
      </c>
    </row>
    <row r="164" spans="2:7" x14ac:dyDescent="0.25">
      <c r="B164" s="4">
        <v>159</v>
      </c>
      <c r="C164" s="9">
        <v>43989</v>
      </c>
      <c r="D164" s="14"/>
      <c r="E164" s="14"/>
      <c r="F164" s="14"/>
      <c r="G164" s="4">
        <v>131</v>
      </c>
    </row>
    <row r="165" spans="2:7" x14ac:dyDescent="0.25">
      <c r="B165" s="4">
        <v>160</v>
      </c>
      <c r="C165" s="9">
        <v>43990</v>
      </c>
      <c r="D165" s="14"/>
      <c r="E165" s="14"/>
      <c r="F165" s="14"/>
      <c r="G165" s="4">
        <v>131</v>
      </c>
    </row>
    <row r="166" spans="2:7" x14ac:dyDescent="0.25">
      <c r="B166" s="4">
        <v>161</v>
      </c>
      <c r="C166" s="9">
        <v>43991</v>
      </c>
      <c r="D166" s="14"/>
      <c r="E166" s="14"/>
      <c r="F166" s="14"/>
      <c r="G166" s="4">
        <v>131</v>
      </c>
    </row>
    <row r="167" spans="2:7" x14ac:dyDescent="0.25">
      <c r="B167" s="4">
        <v>162</v>
      </c>
      <c r="C167" s="9">
        <v>43992</v>
      </c>
      <c r="D167" s="14"/>
      <c r="E167" s="14"/>
      <c r="F167" s="14"/>
      <c r="G167" s="4">
        <v>131</v>
      </c>
    </row>
    <row r="168" spans="2:7" x14ac:dyDescent="0.25">
      <c r="B168" s="4">
        <v>163</v>
      </c>
      <c r="C168" s="9">
        <v>43993</v>
      </c>
      <c r="D168" s="14"/>
      <c r="E168" s="14"/>
      <c r="F168" s="14"/>
      <c r="G168" s="4">
        <v>131</v>
      </c>
    </row>
    <row r="169" spans="2:7" x14ac:dyDescent="0.25">
      <c r="B169" s="4">
        <v>164</v>
      </c>
      <c r="C169" s="9">
        <v>43994</v>
      </c>
      <c r="D169" s="14"/>
      <c r="E169" s="14"/>
      <c r="F169" s="14"/>
      <c r="G169" s="4">
        <v>131</v>
      </c>
    </row>
    <row r="170" spans="2:7" x14ac:dyDescent="0.25">
      <c r="B170" s="4">
        <v>165</v>
      </c>
      <c r="C170" s="9">
        <v>43995</v>
      </c>
      <c r="D170" s="14"/>
      <c r="E170" s="14"/>
      <c r="F170" s="14"/>
      <c r="G170" s="4">
        <v>131</v>
      </c>
    </row>
    <row r="171" spans="2:7" x14ac:dyDescent="0.25">
      <c r="B171" s="4">
        <v>166</v>
      </c>
      <c r="C171" s="9">
        <v>43996</v>
      </c>
      <c r="D171" s="14"/>
      <c r="E171" s="14"/>
      <c r="F171" s="14"/>
      <c r="G171" s="4">
        <v>131</v>
      </c>
    </row>
    <row r="172" spans="2:7" x14ac:dyDescent="0.25">
      <c r="B172" s="4">
        <v>167</v>
      </c>
      <c r="C172" s="9">
        <v>43997</v>
      </c>
      <c r="D172" s="14"/>
      <c r="E172" s="14"/>
      <c r="F172" s="14"/>
      <c r="G172" s="4">
        <v>131</v>
      </c>
    </row>
    <row r="173" spans="2:7" x14ac:dyDescent="0.25">
      <c r="B173" s="4">
        <v>168</v>
      </c>
      <c r="C173" s="9">
        <v>43998</v>
      </c>
      <c r="D173" s="14"/>
      <c r="E173" s="14"/>
      <c r="F173" s="14"/>
      <c r="G173" s="4">
        <v>131</v>
      </c>
    </row>
    <row r="174" spans="2:7" x14ac:dyDescent="0.25">
      <c r="B174" s="4">
        <v>169</v>
      </c>
      <c r="C174" s="9">
        <v>43999</v>
      </c>
      <c r="D174" s="14"/>
      <c r="E174" s="14"/>
      <c r="F174" s="14"/>
      <c r="G174" s="4">
        <v>131</v>
      </c>
    </row>
    <row r="175" spans="2:7" x14ac:dyDescent="0.25">
      <c r="B175" s="4">
        <v>170</v>
      </c>
      <c r="C175" s="9">
        <v>44000</v>
      </c>
      <c r="D175" s="14"/>
      <c r="E175" s="14"/>
      <c r="F175" s="14"/>
      <c r="G175" s="4">
        <v>131</v>
      </c>
    </row>
    <row r="176" spans="2:7" x14ac:dyDescent="0.25">
      <c r="B176" s="4">
        <v>171</v>
      </c>
      <c r="C176" s="9">
        <v>44001</v>
      </c>
      <c r="D176" s="14"/>
      <c r="E176" s="14"/>
      <c r="F176" s="14"/>
      <c r="G176" s="4">
        <v>131</v>
      </c>
    </row>
    <row r="177" spans="2:7" x14ac:dyDescent="0.25">
      <c r="B177" s="4">
        <v>172</v>
      </c>
      <c r="C177" s="9">
        <v>44002</v>
      </c>
      <c r="D177" s="14"/>
      <c r="E177" s="14"/>
      <c r="F177" s="14"/>
      <c r="G177" s="4">
        <v>131</v>
      </c>
    </row>
    <row r="178" spans="2:7" x14ac:dyDescent="0.25">
      <c r="B178" s="4">
        <v>173</v>
      </c>
      <c r="C178" s="9">
        <v>44003</v>
      </c>
      <c r="D178" s="14"/>
      <c r="E178" s="14"/>
      <c r="F178" s="14"/>
      <c r="G178" s="4">
        <v>131</v>
      </c>
    </row>
    <row r="179" spans="2:7" x14ac:dyDescent="0.25">
      <c r="B179" s="4">
        <v>174</v>
      </c>
      <c r="C179" s="9">
        <v>44004</v>
      </c>
      <c r="D179" s="14"/>
      <c r="E179" s="14"/>
      <c r="F179" s="14"/>
      <c r="G179" s="4">
        <v>131</v>
      </c>
    </row>
    <row r="180" spans="2:7" x14ac:dyDescent="0.25">
      <c r="B180" s="4">
        <v>175</v>
      </c>
      <c r="C180" s="9">
        <v>44005</v>
      </c>
      <c r="D180" s="14"/>
      <c r="E180" s="14"/>
      <c r="F180" s="14"/>
      <c r="G180" s="4">
        <v>131</v>
      </c>
    </row>
    <row r="181" spans="2:7" x14ac:dyDescent="0.25">
      <c r="B181" s="4">
        <v>176</v>
      </c>
      <c r="C181" s="9">
        <v>44006</v>
      </c>
      <c r="D181" s="14"/>
      <c r="E181" s="14"/>
      <c r="F181" s="14"/>
      <c r="G181" s="4">
        <v>131</v>
      </c>
    </row>
    <row r="182" spans="2:7" x14ac:dyDescent="0.25">
      <c r="B182" s="4">
        <v>177</v>
      </c>
      <c r="C182" s="9">
        <v>44007</v>
      </c>
      <c r="D182" s="14"/>
      <c r="E182" s="14"/>
      <c r="F182" s="14"/>
      <c r="G182" s="4">
        <v>131</v>
      </c>
    </row>
    <row r="183" spans="2:7" x14ac:dyDescent="0.25">
      <c r="B183" s="4">
        <v>178</v>
      </c>
      <c r="C183" s="9">
        <v>44008</v>
      </c>
      <c r="D183" s="14"/>
      <c r="E183" s="14"/>
      <c r="F183" s="14"/>
      <c r="G183" s="4">
        <v>131</v>
      </c>
    </row>
    <row r="184" spans="2:7" x14ac:dyDescent="0.25">
      <c r="B184" s="4">
        <v>179</v>
      </c>
      <c r="C184" s="9">
        <v>44009</v>
      </c>
      <c r="D184" s="14"/>
      <c r="E184" s="14"/>
      <c r="F184" s="14"/>
      <c r="G184" s="4">
        <v>131</v>
      </c>
    </row>
    <row r="185" spans="2:7" x14ac:dyDescent="0.25">
      <c r="B185" s="4">
        <v>180</v>
      </c>
      <c r="C185" s="9">
        <v>44010</v>
      </c>
      <c r="D185" s="14"/>
      <c r="E185" s="14"/>
      <c r="F185" s="14"/>
      <c r="G185" s="4">
        <v>131</v>
      </c>
    </row>
    <row r="186" spans="2:7" x14ac:dyDescent="0.25">
      <c r="B186" s="4">
        <v>181</v>
      </c>
      <c r="C186" s="9">
        <v>44011</v>
      </c>
      <c r="D186" s="14"/>
      <c r="E186" s="14"/>
      <c r="F186" s="14"/>
      <c r="G186" s="4">
        <v>131</v>
      </c>
    </row>
    <row r="187" spans="2:7" x14ac:dyDescent="0.25">
      <c r="B187" s="4">
        <v>182</v>
      </c>
      <c r="C187" s="9">
        <v>44012</v>
      </c>
      <c r="D187" s="14"/>
      <c r="E187" s="14"/>
      <c r="F187" s="14"/>
      <c r="G187" s="4">
        <v>131</v>
      </c>
    </row>
    <row r="188" spans="2:7" x14ac:dyDescent="0.25">
      <c r="B188" s="4">
        <v>183</v>
      </c>
      <c r="C188" s="9">
        <v>44013</v>
      </c>
      <c r="D188" s="14"/>
      <c r="E188" s="14"/>
      <c r="F188" s="14"/>
      <c r="G188" s="4">
        <v>131</v>
      </c>
    </row>
    <row r="189" spans="2:7" x14ac:dyDescent="0.25">
      <c r="B189" s="4">
        <v>184</v>
      </c>
      <c r="C189" s="9">
        <v>44014</v>
      </c>
      <c r="D189" s="14"/>
      <c r="E189" s="14"/>
      <c r="F189" s="14"/>
      <c r="G189" s="4">
        <v>131</v>
      </c>
    </row>
    <row r="190" spans="2:7" x14ac:dyDescent="0.25">
      <c r="B190" s="4">
        <v>185</v>
      </c>
      <c r="C190" s="9">
        <v>44015</v>
      </c>
      <c r="D190" s="14"/>
      <c r="E190" s="14"/>
      <c r="F190" s="14"/>
      <c r="G190" s="4">
        <v>131</v>
      </c>
    </row>
    <row r="191" spans="2:7" x14ac:dyDescent="0.25">
      <c r="B191" s="4">
        <v>186</v>
      </c>
      <c r="C191" s="9">
        <v>44016</v>
      </c>
      <c r="D191" s="14"/>
      <c r="E191" s="14"/>
      <c r="F191" s="14"/>
      <c r="G191" s="4">
        <v>131</v>
      </c>
    </row>
    <row r="192" spans="2:7" x14ac:dyDescent="0.25">
      <c r="B192" s="4">
        <v>187</v>
      </c>
      <c r="C192" s="9">
        <v>44017</v>
      </c>
      <c r="D192" s="14"/>
      <c r="E192" s="14"/>
      <c r="F192" s="14"/>
      <c r="G192" s="4">
        <v>131</v>
      </c>
    </row>
    <row r="193" spans="2:7" x14ac:dyDescent="0.25">
      <c r="B193" s="4">
        <v>188</v>
      </c>
      <c r="C193" s="9">
        <v>44018</v>
      </c>
      <c r="D193" s="14"/>
      <c r="E193" s="14"/>
      <c r="F193" s="14"/>
      <c r="G193" s="4">
        <v>131</v>
      </c>
    </row>
    <row r="194" spans="2:7" x14ac:dyDescent="0.25">
      <c r="B194" s="4">
        <v>189</v>
      </c>
      <c r="C194" s="9">
        <v>44019</v>
      </c>
      <c r="D194" s="14"/>
      <c r="E194" s="14"/>
      <c r="F194" s="14"/>
      <c r="G194" s="4">
        <v>131</v>
      </c>
    </row>
    <row r="195" spans="2:7" x14ac:dyDescent="0.25">
      <c r="B195" s="4">
        <v>190</v>
      </c>
      <c r="C195" s="9">
        <v>44020</v>
      </c>
      <c r="D195" s="14"/>
      <c r="E195" s="14"/>
      <c r="F195" s="14"/>
      <c r="G195" s="4">
        <v>131</v>
      </c>
    </row>
    <row r="196" spans="2:7" x14ac:dyDescent="0.25">
      <c r="B196" s="4">
        <v>191</v>
      </c>
      <c r="C196" s="9">
        <v>44021</v>
      </c>
      <c r="D196" s="14"/>
      <c r="E196" s="14"/>
      <c r="F196" s="14"/>
      <c r="G196" s="4">
        <v>131</v>
      </c>
    </row>
    <row r="197" spans="2:7" x14ac:dyDescent="0.25">
      <c r="B197" s="4">
        <v>192</v>
      </c>
      <c r="C197" s="9">
        <v>44022</v>
      </c>
      <c r="D197" s="14"/>
      <c r="E197" s="14"/>
      <c r="F197" s="14"/>
      <c r="G197" s="4">
        <v>131</v>
      </c>
    </row>
    <row r="198" spans="2:7" x14ac:dyDescent="0.25">
      <c r="B198" s="4">
        <v>193</v>
      </c>
      <c r="C198" s="9">
        <v>44023</v>
      </c>
      <c r="D198" s="14"/>
      <c r="E198" s="14"/>
      <c r="F198" s="14"/>
      <c r="G198" s="4">
        <v>131</v>
      </c>
    </row>
    <row r="199" spans="2:7" x14ac:dyDescent="0.25">
      <c r="B199" s="4">
        <v>194</v>
      </c>
      <c r="C199" s="9">
        <v>44024</v>
      </c>
      <c r="D199" s="14"/>
      <c r="E199" s="14"/>
      <c r="F199" s="14"/>
      <c r="G199" s="4">
        <v>131</v>
      </c>
    </row>
    <row r="200" spans="2:7" x14ac:dyDescent="0.25">
      <c r="B200" s="4">
        <v>195</v>
      </c>
      <c r="C200" s="9">
        <v>44025</v>
      </c>
      <c r="D200" s="14"/>
      <c r="E200" s="14"/>
      <c r="F200" s="14"/>
      <c r="G200" s="4">
        <v>131</v>
      </c>
    </row>
    <row r="201" spans="2:7" x14ac:dyDescent="0.25">
      <c r="B201" s="4">
        <v>196</v>
      </c>
      <c r="C201" s="9">
        <v>44026</v>
      </c>
      <c r="D201" s="14"/>
      <c r="E201" s="14"/>
      <c r="F201" s="14"/>
      <c r="G201" s="4">
        <v>131</v>
      </c>
    </row>
    <row r="202" spans="2:7" x14ac:dyDescent="0.25">
      <c r="B202" s="4">
        <v>197</v>
      </c>
      <c r="C202" s="9">
        <v>44027</v>
      </c>
      <c r="D202" s="14"/>
      <c r="E202" s="14"/>
      <c r="F202" s="14"/>
      <c r="G202" s="4">
        <v>131</v>
      </c>
    </row>
    <row r="203" spans="2:7" x14ac:dyDescent="0.25">
      <c r="B203" s="4">
        <v>198</v>
      </c>
      <c r="C203" s="9">
        <v>44028</v>
      </c>
      <c r="D203" s="14"/>
      <c r="E203" s="14"/>
      <c r="F203" s="14"/>
      <c r="G203" s="4">
        <v>131</v>
      </c>
    </row>
    <row r="204" spans="2:7" x14ac:dyDescent="0.25">
      <c r="B204" s="4">
        <v>199</v>
      </c>
      <c r="C204" s="9">
        <v>44029</v>
      </c>
      <c r="D204" s="14"/>
      <c r="E204" s="14"/>
      <c r="F204" s="14"/>
      <c r="G204" s="4">
        <v>131</v>
      </c>
    </row>
    <row r="205" spans="2:7" x14ac:dyDescent="0.25">
      <c r="B205" s="4">
        <v>200</v>
      </c>
      <c r="C205" s="9">
        <v>44030</v>
      </c>
      <c r="D205" s="14"/>
      <c r="E205" s="14"/>
      <c r="F205" s="14"/>
      <c r="G205" s="4">
        <v>131</v>
      </c>
    </row>
    <row r="206" spans="2:7" x14ac:dyDescent="0.25">
      <c r="B206" s="4">
        <v>201</v>
      </c>
      <c r="C206" s="9">
        <v>44031</v>
      </c>
      <c r="D206" s="14"/>
      <c r="E206" s="14"/>
      <c r="F206" s="14"/>
      <c r="G206" s="4">
        <v>131</v>
      </c>
    </row>
    <row r="207" spans="2:7" x14ac:dyDescent="0.25">
      <c r="B207" s="4">
        <v>202</v>
      </c>
      <c r="C207" s="9">
        <v>44032</v>
      </c>
      <c r="D207" s="14"/>
      <c r="E207" s="14"/>
      <c r="F207" s="14"/>
      <c r="G207" s="4">
        <v>131</v>
      </c>
    </row>
    <row r="208" spans="2:7" x14ac:dyDescent="0.25">
      <c r="B208" s="4">
        <v>203</v>
      </c>
      <c r="C208" s="9">
        <v>44033</v>
      </c>
      <c r="D208" s="14"/>
      <c r="E208" s="14"/>
      <c r="F208" s="14"/>
      <c r="G208" s="4">
        <v>131</v>
      </c>
    </row>
    <row r="209" spans="2:7" x14ac:dyDescent="0.25">
      <c r="B209" s="4">
        <v>204</v>
      </c>
      <c r="C209" s="9">
        <v>44034</v>
      </c>
      <c r="D209" s="14"/>
      <c r="E209" s="14"/>
      <c r="F209" s="14"/>
      <c r="G209" s="4">
        <v>131</v>
      </c>
    </row>
    <row r="210" spans="2:7" x14ac:dyDescent="0.25">
      <c r="B210" s="4">
        <v>205</v>
      </c>
      <c r="C210" s="9">
        <v>44035</v>
      </c>
      <c r="D210" s="14"/>
      <c r="E210" s="14"/>
      <c r="F210" s="14"/>
      <c r="G210" s="4">
        <v>131</v>
      </c>
    </row>
    <row r="211" spans="2:7" x14ac:dyDescent="0.25">
      <c r="B211" s="4">
        <v>206</v>
      </c>
      <c r="C211" s="9">
        <v>44036</v>
      </c>
      <c r="D211" s="14"/>
      <c r="E211" s="14"/>
      <c r="F211" s="14"/>
      <c r="G211" s="4">
        <v>131</v>
      </c>
    </row>
    <row r="212" spans="2:7" x14ac:dyDescent="0.25">
      <c r="B212" s="4">
        <v>207</v>
      </c>
      <c r="C212" s="9">
        <v>44037</v>
      </c>
      <c r="D212" s="14"/>
      <c r="E212" s="14"/>
      <c r="F212" s="14"/>
      <c r="G212" s="4">
        <v>131</v>
      </c>
    </row>
    <row r="213" spans="2:7" x14ac:dyDescent="0.25">
      <c r="B213" s="4">
        <v>208</v>
      </c>
      <c r="C213" s="9">
        <v>44038</v>
      </c>
      <c r="D213" s="14"/>
      <c r="E213" s="14"/>
      <c r="F213" s="14"/>
      <c r="G213" s="4">
        <v>131</v>
      </c>
    </row>
    <row r="214" spans="2:7" x14ac:dyDescent="0.25">
      <c r="B214" s="4">
        <v>209</v>
      </c>
      <c r="C214" s="9">
        <v>44039</v>
      </c>
      <c r="D214" s="14"/>
      <c r="E214" s="14"/>
      <c r="F214" s="14"/>
      <c r="G214" s="4">
        <v>131</v>
      </c>
    </row>
    <row r="215" spans="2:7" x14ac:dyDescent="0.25">
      <c r="B215" s="4">
        <v>210</v>
      </c>
      <c r="C215" s="9">
        <v>44040</v>
      </c>
      <c r="D215" s="14"/>
      <c r="E215" s="14"/>
      <c r="F215" s="14"/>
      <c r="G215" s="4">
        <v>131</v>
      </c>
    </row>
    <row r="216" spans="2:7" x14ac:dyDescent="0.25">
      <c r="B216" s="4">
        <v>211</v>
      </c>
      <c r="C216" s="9">
        <v>44041</v>
      </c>
      <c r="D216" s="14"/>
      <c r="E216" s="14"/>
      <c r="F216" s="14"/>
      <c r="G216" s="4">
        <v>131</v>
      </c>
    </row>
    <row r="217" spans="2:7" x14ac:dyDescent="0.25">
      <c r="B217" s="4">
        <v>212</v>
      </c>
      <c r="C217" s="9">
        <v>44042</v>
      </c>
      <c r="D217" s="14"/>
      <c r="E217" s="14"/>
      <c r="F217" s="14"/>
      <c r="G217" s="4">
        <v>131</v>
      </c>
    </row>
    <row r="218" spans="2:7" x14ac:dyDescent="0.25">
      <c r="B218" s="4">
        <v>213</v>
      </c>
      <c r="C218" s="9">
        <v>44043</v>
      </c>
      <c r="D218" s="14"/>
      <c r="E218" s="14"/>
      <c r="F218" s="14"/>
      <c r="G218" s="4">
        <v>131</v>
      </c>
    </row>
    <row r="219" spans="2:7" x14ac:dyDescent="0.25">
      <c r="B219" s="4">
        <v>214</v>
      </c>
      <c r="C219" s="9">
        <v>44044</v>
      </c>
      <c r="D219" s="14"/>
      <c r="E219" s="14"/>
      <c r="F219" s="14"/>
      <c r="G219" s="4">
        <v>131</v>
      </c>
    </row>
    <row r="220" spans="2:7" x14ac:dyDescent="0.25">
      <c r="B220" s="4">
        <v>215</v>
      </c>
      <c r="C220" s="9">
        <v>44045</v>
      </c>
      <c r="D220" s="14"/>
      <c r="E220" s="14"/>
      <c r="F220" s="14"/>
      <c r="G220" s="4">
        <v>131</v>
      </c>
    </row>
    <row r="221" spans="2:7" x14ac:dyDescent="0.25">
      <c r="B221" s="4">
        <v>216</v>
      </c>
      <c r="C221" s="9">
        <v>44046</v>
      </c>
      <c r="D221" s="14"/>
      <c r="E221" s="14"/>
      <c r="F221" s="14"/>
      <c r="G221" s="4">
        <v>131</v>
      </c>
    </row>
    <row r="222" spans="2:7" x14ac:dyDescent="0.25">
      <c r="B222" s="4">
        <v>217</v>
      </c>
      <c r="C222" s="9">
        <v>44047</v>
      </c>
      <c r="D222" s="14"/>
      <c r="E222" s="14"/>
      <c r="F222" s="14"/>
      <c r="G222" s="4">
        <v>131</v>
      </c>
    </row>
    <row r="223" spans="2:7" x14ac:dyDescent="0.25">
      <c r="B223" s="4">
        <v>218</v>
      </c>
      <c r="C223" s="9">
        <v>44048</v>
      </c>
      <c r="D223" s="14"/>
      <c r="E223" s="14"/>
      <c r="F223" s="14"/>
      <c r="G223" s="4">
        <v>131</v>
      </c>
    </row>
    <row r="224" spans="2:7" x14ac:dyDescent="0.25">
      <c r="B224" s="4">
        <v>219</v>
      </c>
      <c r="C224" s="9">
        <v>44049</v>
      </c>
      <c r="D224" s="14"/>
      <c r="E224" s="14"/>
      <c r="F224" s="14"/>
      <c r="G224" s="4">
        <v>131</v>
      </c>
    </row>
    <row r="225" spans="2:7" x14ac:dyDescent="0.25">
      <c r="B225" s="4">
        <v>220</v>
      </c>
      <c r="C225" s="9">
        <v>44050</v>
      </c>
      <c r="D225" s="14"/>
      <c r="E225" s="14"/>
      <c r="F225" s="14"/>
      <c r="G225" s="4">
        <v>131</v>
      </c>
    </row>
    <row r="226" spans="2:7" x14ac:dyDescent="0.25">
      <c r="B226" s="4">
        <v>221</v>
      </c>
      <c r="C226" s="9">
        <v>44051</v>
      </c>
      <c r="D226" s="14"/>
      <c r="E226" s="14"/>
      <c r="F226" s="14"/>
      <c r="G226" s="4">
        <v>131</v>
      </c>
    </row>
    <row r="227" spans="2:7" x14ac:dyDescent="0.25">
      <c r="B227" s="4">
        <v>222</v>
      </c>
      <c r="C227" s="9">
        <v>44052</v>
      </c>
      <c r="D227" s="14"/>
      <c r="E227" s="14"/>
      <c r="F227" s="14"/>
      <c r="G227" s="4">
        <v>131</v>
      </c>
    </row>
    <row r="228" spans="2:7" x14ac:dyDescent="0.25">
      <c r="B228" s="4">
        <v>223</v>
      </c>
      <c r="C228" s="9">
        <v>44053</v>
      </c>
      <c r="D228" s="14"/>
      <c r="E228" s="14"/>
      <c r="F228" s="14"/>
      <c r="G228" s="4">
        <v>131</v>
      </c>
    </row>
    <row r="229" spans="2:7" x14ac:dyDescent="0.25">
      <c r="B229" s="4">
        <v>224</v>
      </c>
      <c r="C229" s="9">
        <v>44054</v>
      </c>
      <c r="D229" s="14"/>
      <c r="E229" s="14"/>
      <c r="F229" s="14"/>
      <c r="G229" s="4">
        <v>131</v>
      </c>
    </row>
    <row r="230" spans="2:7" x14ac:dyDescent="0.25">
      <c r="B230" s="4">
        <v>225</v>
      </c>
      <c r="C230" s="9">
        <v>44055</v>
      </c>
      <c r="D230" s="14"/>
      <c r="E230" s="14"/>
      <c r="F230" s="14"/>
      <c r="G230" s="4">
        <v>131</v>
      </c>
    </row>
    <row r="231" spans="2:7" x14ac:dyDescent="0.25">
      <c r="B231" s="4">
        <v>226</v>
      </c>
      <c r="C231" s="9">
        <v>44056</v>
      </c>
      <c r="D231" s="14"/>
      <c r="E231" s="14"/>
      <c r="F231" s="14"/>
      <c r="G231" s="4">
        <v>131</v>
      </c>
    </row>
    <row r="232" spans="2:7" x14ac:dyDescent="0.25">
      <c r="B232" s="4">
        <v>227</v>
      </c>
      <c r="C232" s="9">
        <v>44057</v>
      </c>
      <c r="D232" s="14"/>
      <c r="E232" s="14"/>
      <c r="F232" s="14"/>
      <c r="G232" s="4">
        <v>131</v>
      </c>
    </row>
    <row r="233" spans="2:7" x14ac:dyDescent="0.25">
      <c r="B233" s="4">
        <v>228</v>
      </c>
      <c r="C233" s="9">
        <v>44058</v>
      </c>
      <c r="D233" s="14"/>
      <c r="E233" s="14"/>
      <c r="F233" s="14"/>
      <c r="G233" s="4">
        <v>131</v>
      </c>
    </row>
    <row r="234" spans="2:7" x14ac:dyDescent="0.25">
      <c r="B234" s="4">
        <v>229</v>
      </c>
      <c r="C234" s="9">
        <v>44059</v>
      </c>
      <c r="D234" s="14"/>
      <c r="E234" s="14"/>
      <c r="F234" s="14"/>
      <c r="G234" s="4">
        <v>131</v>
      </c>
    </row>
    <row r="235" spans="2:7" x14ac:dyDescent="0.25">
      <c r="B235" s="4">
        <v>230</v>
      </c>
      <c r="C235" s="9">
        <v>44060</v>
      </c>
      <c r="D235" s="14"/>
      <c r="E235" s="14"/>
      <c r="F235" s="14"/>
      <c r="G235" s="4">
        <v>131</v>
      </c>
    </row>
    <row r="236" spans="2:7" x14ac:dyDescent="0.25">
      <c r="B236" s="4">
        <v>231</v>
      </c>
      <c r="C236" s="9">
        <v>44061</v>
      </c>
      <c r="D236" s="14"/>
      <c r="E236" s="14"/>
      <c r="F236" s="14"/>
      <c r="G236" s="4">
        <v>131</v>
      </c>
    </row>
    <row r="237" spans="2:7" x14ac:dyDescent="0.25">
      <c r="B237" s="4">
        <v>232</v>
      </c>
      <c r="C237" s="9">
        <v>44062</v>
      </c>
      <c r="D237" s="14"/>
      <c r="E237" s="14"/>
      <c r="F237" s="14"/>
      <c r="G237" s="4">
        <v>131</v>
      </c>
    </row>
    <row r="238" spans="2:7" x14ac:dyDescent="0.25">
      <c r="B238" s="4">
        <v>233</v>
      </c>
      <c r="C238" s="9">
        <v>44063</v>
      </c>
      <c r="D238" s="14"/>
      <c r="E238" s="14"/>
      <c r="F238" s="14"/>
      <c r="G238" s="4">
        <v>131</v>
      </c>
    </row>
    <row r="239" spans="2:7" x14ac:dyDescent="0.25">
      <c r="B239" s="4">
        <v>234</v>
      </c>
      <c r="C239" s="9">
        <v>44064</v>
      </c>
      <c r="D239" s="14"/>
      <c r="E239" s="14"/>
      <c r="F239" s="14"/>
      <c r="G239" s="4">
        <v>131</v>
      </c>
    </row>
    <row r="240" spans="2:7" x14ac:dyDescent="0.25">
      <c r="B240" s="4">
        <v>235</v>
      </c>
      <c r="C240" s="9">
        <v>44065</v>
      </c>
      <c r="D240" s="14"/>
      <c r="E240" s="14"/>
      <c r="F240" s="14"/>
      <c r="G240" s="4">
        <v>131</v>
      </c>
    </row>
    <row r="241" spans="2:7" x14ac:dyDescent="0.25">
      <c r="B241" s="4">
        <v>236</v>
      </c>
      <c r="C241" s="9">
        <v>44066</v>
      </c>
      <c r="D241" s="14"/>
      <c r="E241" s="14"/>
      <c r="F241" s="14"/>
      <c r="G241" s="4">
        <v>131</v>
      </c>
    </row>
    <row r="242" spans="2:7" x14ac:dyDescent="0.25">
      <c r="B242" s="4">
        <v>237</v>
      </c>
      <c r="C242" s="9">
        <v>44067</v>
      </c>
      <c r="D242" s="14"/>
      <c r="E242" s="14"/>
      <c r="F242" s="14"/>
      <c r="G242" s="4">
        <v>131</v>
      </c>
    </row>
    <row r="243" spans="2:7" x14ac:dyDescent="0.25">
      <c r="B243" s="4">
        <v>238</v>
      </c>
      <c r="C243" s="9">
        <v>44068</v>
      </c>
      <c r="D243" s="14">
        <v>75.76953125</v>
      </c>
      <c r="E243" s="14">
        <v>74.307031249999994</v>
      </c>
      <c r="F243" s="14">
        <v>90.844531250000003</v>
      </c>
      <c r="G243" s="4">
        <v>131</v>
      </c>
    </row>
    <row r="244" spans="2:7" x14ac:dyDescent="0.25">
      <c r="B244" s="4">
        <v>239</v>
      </c>
      <c r="C244" s="9">
        <v>44069</v>
      </c>
      <c r="D244" s="14"/>
      <c r="E244" s="14"/>
      <c r="F244" s="14"/>
      <c r="G244" s="4">
        <v>131</v>
      </c>
    </row>
    <row r="245" spans="2:7" x14ac:dyDescent="0.25">
      <c r="B245" s="4">
        <v>240</v>
      </c>
      <c r="C245" s="9">
        <v>44070</v>
      </c>
      <c r="D245" s="14"/>
      <c r="E245" s="14"/>
      <c r="F245" s="14"/>
      <c r="G245" s="4">
        <v>131</v>
      </c>
    </row>
    <row r="246" spans="2:7" x14ac:dyDescent="0.25">
      <c r="B246" s="4">
        <v>241</v>
      </c>
      <c r="C246" s="9">
        <v>44071</v>
      </c>
      <c r="D246" s="14"/>
      <c r="E246" s="14"/>
      <c r="F246" s="14"/>
      <c r="G246" s="4">
        <v>131</v>
      </c>
    </row>
    <row r="247" spans="2:7" x14ac:dyDescent="0.25">
      <c r="B247" s="4">
        <v>242</v>
      </c>
      <c r="C247" s="9">
        <v>44072</v>
      </c>
      <c r="D247" s="14"/>
      <c r="E247" s="14"/>
      <c r="F247" s="14"/>
      <c r="G247" s="4">
        <v>131</v>
      </c>
    </row>
    <row r="248" spans="2:7" x14ac:dyDescent="0.25">
      <c r="B248" s="4">
        <v>243</v>
      </c>
      <c r="C248" s="9">
        <v>44073</v>
      </c>
      <c r="D248" s="14"/>
      <c r="E248" s="14"/>
      <c r="F248" s="14"/>
      <c r="G248" s="4">
        <v>131</v>
      </c>
    </row>
    <row r="249" spans="2:7" x14ac:dyDescent="0.25">
      <c r="B249" s="4">
        <v>244</v>
      </c>
      <c r="C249" s="9">
        <v>44074</v>
      </c>
      <c r="D249" s="14"/>
      <c r="E249" s="14"/>
      <c r="F249" s="14"/>
      <c r="G249" s="4">
        <v>131</v>
      </c>
    </row>
    <row r="250" spans="2:7" x14ac:dyDescent="0.25">
      <c r="B250" s="4">
        <v>245</v>
      </c>
      <c r="C250" s="9">
        <v>44075</v>
      </c>
      <c r="D250" s="14"/>
      <c r="E250" s="14"/>
      <c r="F250" s="14"/>
      <c r="G250" s="4">
        <v>131</v>
      </c>
    </row>
    <row r="251" spans="2:7" x14ac:dyDescent="0.25">
      <c r="B251" s="4">
        <v>246</v>
      </c>
      <c r="C251" s="9">
        <v>44076</v>
      </c>
      <c r="D251" s="14"/>
      <c r="E251" s="14"/>
      <c r="F251" s="14"/>
      <c r="G251" s="4">
        <v>131</v>
      </c>
    </row>
    <row r="252" spans="2:7" x14ac:dyDescent="0.25">
      <c r="B252" s="4">
        <v>247</v>
      </c>
      <c r="C252" s="9">
        <v>44077</v>
      </c>
      <c r="D252" s="14"/>
      <c r="E252" s="14"/>
      <c r="F252" s="14"/>
      <c r="G252" s="4">
        <v>131</v>
      </c>
    </row>
    <row r="253" spans="2:7" x14ac:dyDescent="0.25">
      <c r="B253" s="4">
        <v>248</v>
      </c>
      <c r="C253" s="9">
        <v>44078</v>
      </c>
      <c r="D253" s="14"/>
      <c r="E253" s="14"/>
      <c r="F253" s="14"/>
      <c r="G253" s="4">
        <v>131</v>
      </c>
    </row>
    <row r="254" spans="2:7" x14ac:dyDescent="0.25">
      <c r="B254" s="4">
        <v>249</v>
      </c>
      <c r="C254" s="9">
        <v>44079</v>
      </c>
      <c r="D254" s="14"/>
      <c r="E254" s="14"/>
      <c r="F254" s="14"/>
      <c r="G254" s="4">
        <v>131</v>
      </c>
    </row>
    <row r="255" spans="2:7" x14ac:dyDescent="0.25">
      <c r="B255" s="4">
        <v>250</v>
      </c>
      <c r="C255" s="9">
        <v>44080</v>
      </c>
      <c r="D255" s="14"/>
      <c r="E255" s="14"/>
      <c r="F255" s="14"/>
      <c r="G255" s="4">
        <v>131</v>
      </c>
    </row>
    <row r="256" spans="2:7" x14ac:dyDescent="0.25">
      <c r="B256" s="4">
        <v>251</v>
      </c>
      <c r="C256" s="9">
        <v>44081</v>
      </c>
      <c r="D256" s="14"/>
      <c r="E256" s="14"/>
      <c r="F256" s="14"/>
      <c r="G256" s="4">
        <v>131</v>
      </c>
    </row>
    <row r="257" spans="2:7" x14ac:dyDescent="0.25">
      <c r="B257" s="4">
        <v>252</v>
      </c>
      <c r="C257" s="9">
        <v>44082</v>
      </c>
      <c r="D257" s="14"/>
      <c r="E257" s="14"/>
      <c r="F257" s="14"/>
      <c r="G257" s="4">
        <v>131</v>
      </c>
    </row>
    <row r="258" spans="2:7" x14ac:dyDescent="0.25">
      <c r="B258" s="4">
        <v>253</v>
      </c>
      <c r="C258" s="9">
        <v>44083</v>
      </c>
      <c r="D258" s="14"/>
      <c r="E258" s="14"/>
      <c r="F258" s="14"/>
      <c r="G258" s="4">
        <v>131</v>
      </c>
    </row>
    <row r="259" spans="2:7" x14ac:dyDescent="0.25">
      <c r="B259" s="4">
        <v>254</v>
      </c>
      <c r="C259" s="9">
        <v>44084</v>
      </c>
      <c r="D259" s="14"/>
      <c r="E259" s="14"/>
      <c r="F259" s="14"/>
      <c r="G259" s="4">
        <v>131</v>
      </c>
    </row>
    <row r="260" spans="2:7" x14ac:dyDescent="0.25">
      <c r="B260" s="4">
        <v>255</v>
      </c>
      <c r="C260" s="9">
        <v>44085</v>
      </c>
      <c r="D260" s="14"/>
      <c r="E260" s="14"/>
      <c r="F260" s="14"/>
      <c r="G260" s="4">
        <v>131</v>
      </c>
    </row>
    <row r="261" spans="2:7" x14ac:dyDescent="0.25">
      <c r="B261" s="4">
        <v>256</v>
      </c>
      <c r="C261" s="9">
        <v>44086</v>
      </c>
      <c r="D261" s="14"/>
      <c r="E261" s="14"/>
      <c r="F261" s="14"/>
      <c r="G261" s="4">
        <v>131</v>
      </c>
    </row>
    <row r="262" spans="2:7" x14ac:dyDescent="0.25">
      <c r="B262" s="4">
        <v>257</v>
      </c>
      <c r="C262" s="9">
        <v>44087</v>
      </c>
      <c r="D262" s="14"/>
      <c r="E262" s="14"/>
      <c r="F262" s="14"/>
      <c r="G262" s="4">
        <v>131</v>
      </c>
    </row>
    <row r="263" spans="2:7" x14ac:dyDescent="0.25">
      <c r="B263" s="4">
        <v>258</v>
      </c>
      <c r="C263" s="9">
        <v>44088</v>
      </c>
      <c r="D263" s="14"/>
      <c r="E263" s="14"/>
      <c r="F263" s="14"/>
      <c r="G263" s="4">
        <v>131</v>
      </c>
    </row>
    <row r="264" spans="2:7" x14ac:dyDescent="0.25">
      <c r="B264" s="4">
        <v>259</v>
      </c>
      <c r="C264" s="9">
        <v>44089</v>
      </c>
      <c r="D264" s="14"/>
      <c r="E264" s="14"/>
      <c r="F264" s="14"/>
      <c r="G264" s="4">
        <v>131</v>
      </c>
    </row>
    <row r="265" spans="2:7" x14ac:dyDescent="0.25">
      <c r="B265" s="4">
        <v>260</v>
      </c>
      <c r="C265" s="9">
        <v>44090</v>
      </c>
      <c r="D265" s="14"/>
      <c r="E265" s="14"/>
      <c r="F265" s="14"/>
      <c r="G265" s="4">
        <v>131</v>
      </c>
    </row>
    <row r="266" spans="2:7" x14ac:dyDescent="0.25">
      <c r="B266" s="4">
        <v>261</v>
      </c>
      <c r="C266" s="9">
        <v>44091</v>
      </c>
      <c r="D266" s="14"/>
      <c r="E266" s="14"/>
      <c r="F266" s="14"/>
      <c r="G266" s="4">
        <v>131</v>
      </c>
    </row>
    <row r="267" spans="2:7" x14ac:dyDescent="0.25">
      <c r="B267" s="4">
        <v>262</v>
      </c>
      <c r="C267" s="9">
        <v>44092</v>
      </c>
      <c r="D267" s="14"/>
      <c r="E267" s="14"/>
      <c r="F267" s="14"/>
      <c r="G267" s="4">
        <v>131</v>
      </c>
    </row>
    <row r="268" spans="2:7" x14ac:dyDescent="0.25">
      <c r="B268" s="4">
        <v>263</v>
      </c>
      <c r="C268" s="9">
        <v>44093</v>
      </c>
      <c r="D268" s="14"/>
      <c r="E268" s="14"/>
      <c r="F268" s="14"/>
      <c r="G268" s="4">
        <v>131</v>
      </c>
    </row>
    <row r="269" spans="2:7" x14ac:dyDescent="0.25">
      <c r="B269" s="4">
        <v>264</v>
      </c>
      <c r="C269" s="9">
        <v>44094</v>
      </c>
      <c r="D269" s="14"/>
      <c r="E269" s="14"/>
      <c r="F269" s="14"/>
      <c r="G269" s="4">
        <v>131</v>
      </c>
    </row>
    <row r="270" spans="2:7" x14ac:dyDescent="0.25">
      <c r="B270" s="4">
        <v>265</v>
      </c>
      <c r="C270" s="9">
        <v>44095</v>
      </c>
      <c r="D270" s="14"/>
      <c r="E270" s="14"/>
      <c r="F270" s="14"/>
      <c r="G270" s="4">
        <v>131</v>
      </c>
    </row>
    <row r="271" spans="2:7" x14ac:dyDescent="0.25">
      <c r="B271" s="4">
        <v>266</v>
      </c>
      <c r="C271" s="9">
        <v>44096</v>
      </c>
      <c r="D271" s="14"/>
      <c r="E271" s="14"/>
      <c r="F271" s="14"/>
      <c r="G271" s="4">
        <v>131</v>
      </c>
    </row>
    <row r="272" spans="2:7" x14ac:dyDescent="0.25">
      <c r="B272" s="4">
        <v>267</v>
      </c>
      <c r="C272" s="9">
        <v>44097</v>
      </c>
      <c r="D272" s="14"/>
      <c r="E272" s="14"/>
      <c r="F272" s="14"/>
      <c r="G272" s="4">
        <v>131</v>
      </c>
    </row>
    <row r="273" spans="2:7" x14ac:dyDescent="0.25">
      <c r="B273" s="4">
        <v>268</v>
      </c>
      <c r="C273" s="9">
        <v>44098</v>
      </c>
      <c r="D273" s="14"/>
      <c r="E273" s="14"/>
      <c r="F273" s="14"/>
      <c r="G273" s="4">
        <v>131</v>
      </c>
    </row>
    <row r="274" spans="2:7" x14ac:dyDescent="0.25">
      <c r="B274" s="4">
        <v>269</v>
      </c>
      <c r="C274" s="9">
        <v>44099</v>
      </c>
      <c r="D274" s="14"/>
      <c r="E274" s="14"/>
      <c r="F274" s="14"/>
      <c r="G274" s="4">
        <v>131</v>
      </c>
    </row>
    <row r="275" spans="2:7" x14ac:dyDescent="0.25">
      <c r="B275" s="4">
        <v>270</v>
      </c>
      <c r="C275" s="9">
        <v>44100</v>
      </c>
      <c r="D275" s="14"/>
      <c r="E275" s="14"/>
      <c r="F275" s="14"/>
      <c r="G275" s="4">
        <v>131</v>
      </c>
    </row>
    <row r="276" spans="2:7" x14ac:dyDescent="0.25">
      <c r="B276" s="4">
        <v>271</v>
      </c>
      <c r="C276" s="9">
        <v>44101</v>
      </c>
      <c r="D276" s="14"/>
      <c r="E276" s="14"/>
      <c r="F276" s="14"/>
      <c r="G276" s="4">
        <v>131</v>
      </c>
    </row>
    <row r="277" spans="2:7" x14ac:dyDescent="0.25">
      <c r="B277" s="4">
        <v>272</v>
      </c>
      <c r="C277" s="9">
        <v>44102</v>
      </c>
      <c r="D277" s="14"/>
      <c r="E277" s="14"/>
      <c r="F277" s="14"/>
      <c r="G277" s="4">
        <v>131</v>
      </c>
    </row>
    <row r="278" spans="2:7" x14ac:dyDescent="0.25">
      <c r="B278" s="4">
        <v>273</v>
      </c>
      <c r="C278" s="9">
        <v>44103</v>
      </c>
      <c r="D278" s="14"/>
      <c r="E278" s="14"/>
      <c r="F278" s="14"/>
      <c r="G278" s="4">
        <v>131</v>
      </c>
    </row>
    <row r="279" spans="2:7" x14ac:dyDescent="0.25">
      <c r="B279" s="4">
        <v>274</v>
      </c>
      <c r="C279" s="9">
        <v>44104</v>
      </c>
      <c r="D279" s="14"/>
      <c r="E279" s="14"/>
      <c r="F279" s="14"/>
      <c r="G279" s="4">
        <v>131</v>
      </c>
    </row>
    <row r="280" spans="2:7" x14ac:dyDescent="0.25">
      <c r="B280" s="4">
        <v>275</v>
      </c>
      <c r="C280" s="9">
        <v>44105</v>
      </c>
      <c r="D280" s="14"/>
      <c r="E280" s="14"/>
      <c r="F280" s="14"/>
      <c r="G280" s="4">
        <v>131</v>
      </c>
    </row>
    <row r="281" spans="2:7" x14ac:dyDescent="0.25">
      <c r="B281" s="4">
        <v>276</v>
      </c>
      <c r="C281" s="9">
        <v>44106</v>
      </c>
      <c r="D281" s="14"/>
      <c r="E281" s="14"/>
      <c r="F281" s="14"/>
      <c r="G281" s="4">
        <v>131</v>
      </c>
    </row>
    <row r="282" spans="2:7" x14ac:dyDescent="0.25">
      <c r="B282" s="4">
        <v>277</v>
      </c>
      <c r="C282" s="9">
        <v>44107</v>
      </c>
      <c r="D282" s="14"/>
      <c r="E282" s="14"/>
      <c r="F282" s="14"/>
      <c r="G282" s="4">
        <v>131</v>
      </c>
    </row>
    <row r="283" spans="2:7" x14ac:dyDescent="0.25">
      <c r="B283" s="4">
        <v>278</v>
      </c>
      <c r="C283" s="9">
        <v>44108</v>
      </c>
      <c r="D283" s="14"/>
      <c r="E283" s="14"/>
      <c r="F283" s="14"/>
      <c r="G283" s="4">
        <v>131</v>
      </c>
    </row>
    <row r="284" spans="2:7" x14ac:dyDescent="0.25">
      <c r="B284" s="4">
        <v>279</v>
      </c>
      <c r="C284" s="9">
        <v>44109</v>
      </c>
      <c r="D284" s="14"/>
      <c r="E284" s="14"/>
      <c r="F284" s="14"/>
      <c r="G284" s="4">
        <v>131</v>
      </c>
    </row>
    <row r="285" spans="2:7" x14ac:dyDescent="0.25">
      <c r="B285" s="4">
        <v>280</v>
      </c>
      <c r="C285" s="9">
        <v>44110</v>
      </c>
      <c r="D285" s="14"/>
      <c r="E285" s="14"/>
      <c r="F285" s="14"/>
      <c r="G285" s="4">
        <v>131</v>
      </c>
    </row>
    <row r="286" spans="2:7" x14ac:dyDescent="0.25">
      <c r="B286" s="4">
        <v>281</v>
      </c>
      <c r="C286" s="9">
        <v>44111</v>
      </c>
      <c r="D286" s="14"/>
      <c r="E286" s="14"/>
      <c r="F286" s="14"/>
      <c r="G286" s="4">
        <v>131</v>
      </c>
    </row>
    <row r="287" spans="2:7" x14ac:dyDescent="0.25">
      <c r="B287" s="4">
        <v>282</v>
      </c>
      <c r="C287" s="9">
        <v>44112</v>
      </c>
      <c r="D287" s="14"/>
      <c r="E287" s="14"/>
      <c r="F287" s="14"/>
      <c r="G287" s="4">
        <v>131</v>
      </c>
    </row>
    <row r="288" spans="2:7" x14ac:dyDescent="0.25">
      <c r="B288" s="4">
        <v>283</v>
      </c>
      <c r="C288" s="9">
        <v>44113</v>
      </c>
      <c r="D288" s="14">
        <v>84.432031249999994</v>
      </c>
      <c r="E288" s="14"/>
      <c r="F288" s="14"/>
      <c r="G288" s="4">
        <v>131</v>
      </c>
    </row>
    <row r="289" spans="2:7" x14ac:dyDescent="0.25">
      <c r="B289" s="4">
        <v>284</v>
      </c>
      <c r="C289" s="9">
        <v>44114</v>
      </c>
      <c r="D289" s="14">
        <v>72.39453125</v>
      </c>
      <c r="E289" s="14"/>
      <c r="F289" s="14"/>
      <c r="G289" s="4">
        <v>131</v>
      </c>
    </row>
    <row r="290" spans="2:7" x14ac:dyDescent="0.25">
      <c r="B290" s="4">
        <v>285</v>
      </c>
      <c r="C290" s="9">
        <v>44115</v>
      </c>
      <c r="D290" s="14">
        <v>64.744531249999994</v>
      </c>
      <c r="E290" s="14"/>
      <c r="F290" s="14"/>
      <c r="G290" s="4">
        <v>131</v>
      </c>
    </row>
    <row r="291" spans="2:7" x14ac:dyDescent="0.25">
      <c r="B291" s="4">
        <v>286</v>
      </c>
      <c r="C291" s="9">
        <v>44116</v>
      </c>
      <c r="D291" s="14">
        <v>66.094531250000003</v>
      </c>
      <c r="E291" s="14"/>
      <c r="F291" s="14"/>
      <c r="G291" s="4">
        <v>131</v>
      </c>
    </row>
    <row r="292" spans="2:7" x14ac:dyDescent="0.25">
      <c r="B292" s="4">
        <v>287</v>
      </c>
      <c r="C292" s="9">
        <v>44117</v>
      </c>
      <c r="D292" s="14">
        <v>68.794531250000006</v>
      </c>
      <c r="E292" s="14"/>
      <c r="F292" s="14"/>
      <c r="G292" s="4">
        <v>131</v>
      </c>
    </row>
    <row r="293" spans="2:7" x14ac:dyDescent="0.25">
      <c r="B293" s="4">
        <v>288</v>
      </c>
      <c r="C293" s="9">
        <v>44118</v>
      </c>
      <c r="D293" s="14">
        <v>63.507031249999997</v>
      </c>
      <c r="E293" s="14"/>
      <c r="F293" s="14"/>
      <c r="G293" s="4">
        <v>131</v>
      </c>
    </row>
    <row r="294" spans="2:7" x14ac:dyDescent="0.25">
      <c r="B294" s="4">
        <v>289</v>
      </c>
      <c r="C294" s="9">
        <v>44119</v>
      </c>
      <c r="D294" s="14">
        <v>70.14453125</v>
      </c>
      <c r="E294" s="14"/>
      <c r="F294" s="14"/>
      <c r="G294" s="4">
        <v>131</v>
      </c>
    </row>
    <row r="295" spans="2:7" x14ac:dyDescent="0.25">
      <c r="B295" s="4">
        <v>290</v>
      </c>
      <c r="C295" s="9">
        <v>44120</v>
      </c>
      <c r="D295" s="14">
        <v>69.357031250000006</v>
      </c>
      <c r="E295" s="14"/>
      <c r="F295" s="14"/>
      <c r="G295" s="4">
        <v>131</v>
      </c>
    </row>
    <row r="296" spans="2:7" x14ac:dyDescent="0.25">
      <c r="B296" s="4">
        <v>291</v>
      </c>
      <c r="C296" s="9">
        <v>44121</v>
      </c>
      <c r="D296" s="14">
        <v>66.882031249999997</v>
      </c>
      <c r="E296" s="14"/>
      <c r="F296" s="14"/>
      <c r="G296" s="4">
        <v>131</v>
      </c>
    </row>
    <row r="297" spans="2:7" x14ac:dyDescent="0.25">
      <c r="B297" s="4">
        <v>292</v>
      </c>
      <c r="C297" s="9">
        <v>44122</v>
      </c>
      <c r="D297" s="14">
        <v>69.244531249999994</v>
      </c>
      <c r="E297" s="14"/>
      <c r="F297" s="14"/>
      <c r="G297" s="4">
        <v>131</v>
      </c>
    </row>
    <row r="298" spans="2:7" x14ac:dyDescent="0.25">
      <c r="B298" s="4">
        <v>293</v>
      </c>
      <c r="C298" s="9">
        <v>44123</v>
      </c>
      <c r="D298" s="14">
        <v>78.694531249999997</v>
      </c>
      <c r="E298" s="14"/>
      <c r="F298" s="14"/>
      <c r="G298" s="4">
        <v>131</v>
      </c>
    </row>
    <row r="299" spans="2:7" x14ac:dyDescent="0.25">
      <c r="B299" s="4">
        <v>294</v>
      </c>
      <c r="C299" s="9">
        <v>44124</v>
      </c>
      <c r="D299" s="14"/>
      <c r="E299" s="14"/>
      <c r="F299" s="14"/>
      <c r="G299" s="4">
        <v>131</v>
      </c>
    </row>
    <row r="300" spans="2:7" x14ac:dyDescent="0.25">
      <c r="B300" s="4">
        <v>295</v>
      </c>
      <c r="C300" s="9">
        <v>44125</v>
      </c>
      <c r="D300" s="14">
        <v>90.732031250000006</v>
      </c>
      <c r="E300" s="14"/>
      <c r="F300" s="14"/>
      <c r="G300" s="4">
        <v>131</v>
      </c>
    </row>
    <row r="301" spans="2:7" x14ac:dyDescent="0.25">
      <c r="B301" s="4">
        <v>296</v>
      </c>
      <c r="C301" s="9">
        <v>44126</v>
      </c>
      <c r="D301" s="14">
        <v>104.11953124999999</v>
      </c>
      <c r="E301" s="14"/>
      <c r="F301" s="14"/>
      <c r="G301" s="4">
        <v>131</v>
      </c>
    </row>
    <row r="302" spans="2:7" x14ac:dyDescent="0.25">
      <c r="B302" s="4">
        <v>297</v>
      </c>
      <c r="C302" s="9">
        <v>44127</v>
      </c>
      <c r="D302" s="14">
        <v>126.50703125</v>
      </c>
      <c r="E302" s="14"/>
      <c r="F302" s="14"/>
      <c r="G302" s="4">
        <v>131</v>
      </c>
    </row>
    <row r="303" spans="2:7" x14ac:dyDescent="0.25">
      <c r="B303" s="4">
        <v>298</v>
      </c>
      <c r="C303" s="9">
        <v>44128</v>
      </c>
      <c r="D303" s="14">
        <v>129.88203125000001</v>
      </c>
      <c r="E303" s="14"/>
      <c r="F303" s="14"/>
      <c r="G303" s="4">
        <v>131</v>
      </c>
    </row>
    <row r="304" spans="2:7" x14ac:dyDescent="0.25">
      <c r="B304" s="4">
        <v>299</v>
      </c>
      <c r="C304" s="9">
        <v>44129</v>
      </c>
      <c r="D304" s="14">
        <v>128.98203125000001</v>
      </c>
      <c r="E304" s="14"/>
      <c r="F304" s="14"/>
      <c r="G304" s="4">
        <v>131</v>
      </c>
    </row>
    <row r="305" spans="2:7" x14ac:dyDescent="0.25">
      <c r="B305" s="4">
        <v>300</v>
      </c>
      <c r="C305" s="9">
        <v>44130</v>
      </c>
      <c r="D305" s="14">
        <v>126.39453125</v>
      </c>
      <c r="E305" s="14"/>
      <c r="F305" s="14"/>
      <c r="G305" s="4">
        <v>131</v>
      </c>
    </row>
    <row r="306" spans="2:7" x14ac:dyDescent="0.25">
      <c r="B306" s="4">
        <v>301</v>
      </c>
      <c r="C306" s="9">
        <v>44131</v>
      </c>
      <c r="D306" s="14"/>
      <c r="E306" s="14"/>
      <c r="F306" s="14"/>
      <c r="G306" s="4">
        <v>131</v>
      </c>
    </row>
    <row r="307" spans="2:7" x14ac:dyDescent="0.25">
      <c r="B307" s="4">
        <v>302</v>
      </c>
      <c r="C307" s="9">
        <v>44132</v>
      </c>
      <c r="D307" s="14"/>
      <c r="E307" s="14"/>
      <c r="F307" s="14"/>
      <c r="G307" s="4">
        <v>131</v>
      </c>
    </row>
    <row r="308" spans="2:7" x14ac:dyDescent="0.25">
      <c r="B308" s="4">
        <v>303</v>
      </c>
      <c r="C308" s="9">
        <v>44133</v>
      </c>
      <c r="D308" s="14">
        <v>107.26953125</v>
      </c>
      <c r="E308" s="14"/>
      <c r="F308" s="14"/>
      <c r="G308" s="4">
        <v>131</v>
      </c>
    </row>
    <row r="309" spans="2:7" x14ac:dyDescent="0.25">
      <c r="B309" s="4">
        <v>304</v>
      </c>
      <c r="C309" s="9">
        <v>44134</v>
      </c>
      <c r="D309" s="14">
        <v>101.19453125</v>
      </c>
      <c r="E309" s="14"/>
      <c r="F309" s="14"/>
      <c r="G309" s="4">
        <v>131</v>
      </c>
    </row>
    <row r="310" spans="2:7" x14ac:dyDescent="0.25">
      <c r="B310" s="4">
        <v>305</v>
      </c>
      <c r="C310" s="9">
        <v>44135</v>
      </c>
      <c r="D310" s="14"/>
      <c r="E310" s="14"/>
      <c r="F310" s="14"/>
      <c r="G310" s="4">
        <v>131</v>
      </c>
    </row>
    <row r="311" spans="2:7" x14ac:dyDescent="0.25">
      <c r="B311" s="4">
        <v>306</v>
      </c>
      <c r="C311" s="9">
        <v>44136</v>
      </c>
      <c r="D311" s="14">
        <v>62.83203125</v>
      </c>
      <c r="E311" s="14"/>
      <c r="F311" s="14"/>
      <c r="G311" s="4">
        <v>131</v>
      </c>
    </row>
    <row r="312" spans="2:7" x14ac:dyDescent="0.25">
      <c r="B312" s="5">
        <v>307</v>
      </c>
      <c r="C312" s="10">
        <v>44137</v>
      </c>
      <c r="D312" s="15"/>
      <c r="E312" s="15"/>
      <c r="F312" s="15"/>
      <c r="G312" s="5">
        <v>131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2"/>
  <sheetViews>
    <sheetView tabSelected="1" workbookViewId="0"/>
  </sheetViews>
  <sheetFormatPr defaultRowHeight="15" x14ac:dyDescent="0.25"/>
  <cols>
    <col min="3" max="3" width="10.42578125" style="6" bestFit="1" customWidth="1"/>
    <col min="4" max="6" width="23" style="11" customWidth="1"/>
    <col min="7" max="7" width="0" hidden="1" customWidth="1"/>
  </cols>
  <sheetData>
    <row r="2" spans="2:8" ht="18.75" x14ac:dyDescent="0.3">
      <c r="H2" s="1" t="s">
        <v>0</v>
      </c>
    </row>
    <row r="4" spans="2:8" ht="15.75" thickBot="1" x14ac:dyDescent="0.3"/>
    <row r="5" spans="2:8" ht="16.5" thickTop="1" thickBot="1" x14ac:dyDescent="0.3">
      <c r="B5" s="2" t="s">
        <v>1</v>
      </c>
      <c r="C5" s="7" t="s">
        <v>2</v>
      </c>
      <c r="D5" s="12" t="s">
        <v>7</v>
      </c>
      <c r="E5" s="12" t="s">
        <v>8</v>
      </c>
      <c r="F5" s="12" t="s">
        <v>9</v>
      </c>
      <c r="G5" s="2" t="s">
        <v>3</v>
      </c>
    </row>
    <row r="6" spans="2:8" ht="15.75" thickTop="1" x14ac:dyDescent="0.25">
      <c r="B6" s="3">
        <v>1</v>
      </c>
      <c r="C6" s="8">
        <v>43831</v>
      </c>
      <c r="D6" s="13">
        <v>79.819531249999997</v>
      </c>
      <c r="E6" s="13">
        <v>124.36953124999999</v>
      </c>
      <c r="F6" s="13">
        <v>112.66953125000001</v>
      </c>
      <c r="G6" s="3">
        <v>131</v>
      </c>
    </row>
    <row r="7" spans="2:8" x14ac:dyDescent="0.25">
      <c r="B7" s="4">
        <v>2</v>
      </c>
      <c r="C7" s="9">
        <v>43832</v>
      </c>
      <c r="D7" s="14">
        <v>102.99453124999999</v>
      </c>
      <c r="E7" s="14">
        <v>139.78203124999999</v>
      </c>
      <c r="F7" s="14">
        <v>130.78203124999999</v>
      </c>
      <c r="G7" s="4">
        <v>131</v>
      </c>
    </row>
    <row r="8" spans="2:8" x14ac:dyDescent="0.25">
      <c r="B8" s="4">
        <v>3</v>
      </c>
      <c r="C8" s="9">
        <v>43833</v>
      </c>
      <c r="D8" s="14">
        <v>117.05703124999999</v>
      </c>
      <c r="E8" s="14">
        <v>153.39453125</v>
      </c>
      <c r="F8" s="14">
        <v>145.40703124999999</v>
      </c>
      <c r="G8" s="4">
        <v>131</v>
      </c>
    </row>
    <row r="9" spans="2:8" x14ac:dyDescent="0.25">
      <c r="B9" s="4">
        <v>4</v>
      </c>
      <c r="C9" s="9">
        <v>43834</v>
      </c>
      <c r="D9" s="14">
        <v>123.01953125</v>
      </c>
      <c r="E9" s="14">
        <v>159.01953125</v>
      </c>
      <c r="F9" s="14">
        <v>166.44453125000001</v>
      </c>
      <c r="G9" s="4">
        <v>131</v>
      </c>
    </row>
    <row r="10" spans="2:8" x14ac:dyDescent="0.25">
      <c r="B10" s="4">
        <v>5</v>
      </c>
      <c r="C10" s="9">
        <v>43835</v>
      </c>
      <c r="D10" s="14">
        <v>122.34453125</v>
      </c>
      <c r="E10" s="14">
        <v>160.36953124999999</v>
      </c>
      <c r="F10" s="14">
        <v>174.20703125</v>
      </c>
      <c r="G10" s="4">
        <v>131</v>
      </c>
    </row>
    <row r="11" spans="2:8" x14ac:dyDescent="0.25">
      <c r="B11" s="4">
        <v>6</v>
      </c>
      <c r="C11" s="9">
        <v>43836</v>
      </c>
      <c r="D11" s="14">
        <v>123.80703124999999</v>
      </c>
      <c r="E11" s="14">
        <v>160.03203124999999</v>
      </c>
      <c r="F11" s="14">
        <v>178.25703125000001</v>
      </c>
      <c r="G11" s="4">
        <v>131</v>
      </c>
    </row>
    <row r="12" spans="2:8" x14ac:dyDescent="0.25">
      <c r="B12" s="4">
        <v>7</v>
      </c>
      <c r="C12" s="9">
        <v>43837</v>
      </c>
      <c r="D12" s="14">
        <v>125.49453124999999</v>
      </c>
      <c r="E12" s="14">
        <v>157.33203125</v>
      </c>
      <c r="F12" s="14">
        <v>178.25703125000001</v>
      </c>
      <c r="G12" s="4">
        <v>131</v>
      </c>
    </row>
    <row r="13" spans="2:8" x14ac:dyDescent="0.25">
      <c r="B13" s="4">
        <v>8</v>
      </c>
      <c r="C13" s="9">
        <v>43838</v>
      </c>
      <c r="D13" s="14">
        <v>121.44453125</v>
      </c>
      <c r="E13" s="14">
        <v>155.08203125</v>
      </c>
      <c r="F13" s="14">
        <v>177.24453124999999</v>
      </c>
      <c r="G13" s="4">
        <v>131</v>
      </c>
    </row>
    <row r="14" spans="2:8" x14ac:dyDescent="0.25">
      <c r="B14" s="4">
        <v>9</v>
      </c>
      <c r="C14" s="9">
        <v>43839</v>
      </c>
      <c r="D14" s="14">
        <v>110.86953124999999</v>
      </c>
      <c r="E14" s="14">
        <v>152.26953125</v>
      </c>
      <c r="F14" s="14">
        <v>175.10703125000001</v>
      </c>
      <c r="G14" s="4">
        <v>131</v>
      </c>
    </row>
    <row r="15" spans="2:8" x14ac:dyDescent="0.25">
      <c r="B15" s="4">
        <v>10</v>
      </c>
      <c r="C15" s="9">
        <v>43840</v>
      </c>
      <c r="D15" s="14">
        <v>115.81953125</v>
      </c>
      <c r="E15" s="14">
        <v>150.01953125</v>
      </c>
      <c r="F15" s="14">
        <v>174.54453125000001</v>
      </c>
      <c r="G15" s="4">
        <v>131</v>
      </c>
    </row>
    <row r="16" spans="2:8" x14ac:dyDescent="0.25">
      <c r="B16" s="4">
        <v>11</v>
      </c>
      <c r="C16" s="9">
        <v>43841</v>
      </c>
      <c r="D16" s="14">
        <v>118.06953125</v>
      </c>
      <c r="E16" s="14">
        <v>147.65703124999999</v>
      </c>
      <c r="F16" s="14">
        <v>174.09453124999999</v>
      </c>
      <c r="G16" s="4">
        <v>131</v>
      </c>
    </row>
    <row r="17" spans="2:7" x14ac:dyDescent="0.25">
      <c r="B17" s="4">
        <v>12</v>
      </c>
      <c r="C17" s="9">
        <v>43842</v>
      </c>
      <c r="D17" s="14">
        <v>119.98203125000001</v>
      </c>
      <c r="E17" s="14">
        <v>146.86953124999999</v>
      </c>
      <c r="F17" s="14">
        <v>171.61953124999999</v>
      </c>
      <c r="G17" s="4">
        <v>131</v>
      </c>
    </row>
    <row r="18" spans="2:7" x14ac:dyDescent="0.25">
      <c r="B18" s="4">
        <v>13</v>
      </c>
      <c r="C18" s="9">
        <v>43843</v>
      </c>
      <c r="D18" s="14">
        <v>116.49453124999999</v>
      </c>
      <c r="E18" s="14">
        <v>146.19453125000001</v>
      </c>
      <c r="F18" s="14">
        <v>169.93203124999999</v>
      </c>
      <c r="G18" s="4">
        <v>131</v>
      </c>
    </row>
    <row r="19" spans="2:7" x14ac:dyDescent="0.25">
      <c r="B19" s="4">
        <v>14</v>
      </c>
      <c r="C19" s="9">
        <v>43844</v>
      </c>
      <c r="D19" s="14">
        <v>115.81953125</v>
      </c>
      <c r="E19" s="14">
        <v>144.95703125</v>
      </c>
      <c r="F19" s="14">
        <v>168.01953125</v>
      </c>
      <c r="G19" s="4">
        <v>131</v>
      </c>
    </row>
    <row r="20" spans="2:7" x14ac:dyDescent="0.25">
      <c r="B20" s="4">
        <v>15</v>
      </c>
      <c r="C20" s="9">
        <v>43845</v>
      </c>
      <c r="D20" s="14">
        <v>115.03203125</v>
      </c>
      <c r="E20" s="14">
        <v>143.71953124999999</v>
      </c>
      <c r="F20" s="14">
        <v>166.44453125000001</v>
      </c>
      <c r="G20" s="4">
        <v>131</v>
      </c>
    </row>
    <row r="21" spans="2:7" x14ac:dyDescent="0.25">
      <c r="B21" s="4">
        <v>16</v>
      </c>
      <c r="C21" s="9">
        <v>43846</v>
      </c>
      <c r="D21" s="14">
        <v>113.00703125</v>
      </c>
      <c r="E21" s="14">
        <v>142.70703125</v>
      </c>
      <c r="F21" s="14">
        <v>164.86953124999999</v>
      </c>
      <c r="G21" s="4">
        <v>131</v>
      </c>
    </row>
    <row r="22" spans="2:7" x14ac:dyDescent="0.25">
      <c r="B22" s="4">
        <v>17</v>
      </c>
      <c r="C22" s="9">
        <v>43847</v>
      </c>
      <c r="D22" s="14">
        <v>105.69453125</v>
      </c>
      <c r="E22" s="14">
        <v>142.70703125</v>
      </c>
      <c r="F22" s="14">
        <v>163.06953125000001</v>
      </c>
      <c r="G22" s="4">
        <v>131</v>
      </c>
    </row>
    <row r="23" spans="2:7" x14ac:dyDescent="0.25">
      <c r="B23" s="4">
        <v>18</v>
      </c>
      <c r="C23" s="9">
        <v>43848</v>
      </c>
      <c r="D23" s="14">
        <v>103.10703125000001</v>
      </c>
      <c r="E23" s="14">
        <v>141.01953125</v>
      </c>
      <c r="F23" s="14">
        <v>158.23203125000001</v>
      </c>
      <c r="G23" s="4">
        <v>131</v>
      </c>
    </row>
    <row r="24" spans="2:7" x14ac:dyDescent="0.25">
      <c r="B24" s="4">
        <v>19</v>
      </c>
      <c r="C24" s="9">
        <v>43849</v>
      </c>
      <c r="D24" s="14">
        <v>101.19453125</v>
      </c>
      <c r="E24" s="14">
        <v>139.21953124999999</v>
      </c>
      <c r="F24" s="14">
        <v>159.69453125000001</v>
      </c>
      <c r="G24" s="4">
        <v>131</v>
      </c>
    </row>
    <row r="25" spans="2:7" x14ac:dyDescent="0.25">
      <c r="B25" s="4">
        <v>20</v>
      </c>
      <c r="C25" s="9">
        <v>43850</v>
      </c>
      <c r="D25" s="14">
        <v>99.169531250000006</v>
      </c>
      <c r="E25" s="14">
        <v>137.19453125000001</v>
      </c>
      <c r="F25" s="14">
        <v>157.78203124999999</v>
      </c>
      <c r="G25" s="4">
        <v>131</v>
      </c>
    </row>
    <row r="26" spans="2:7" x14ac:dyDescent="0.25">
      <c r="B26" s="4">
        <v>21</v>
      </c>
      <c r="C26" s="9">
        <v>43851</v>
      </c>
      <c r="D26" s="14">
        <v>97.594531250000003</v>
      </c>
      <c r="E26" s="14">
        <v>134.71953124999999</v>
      </c>
      <c r="F26" s="14">
        <v>155.19453125000001</v>
      </c>
      <c r="G26" s="4">
        <v>131</v>
      </c>
    </row>
    <row r="27" spans="2:7" x14ac:dyDescent="0.25">
      <c r="B27" s="4">
        <v>22</v>
      </c>
      <c r="C27" s="9">
        <v>43852</v>
      </c>
      <c r="D27" s="14">
        <v>97.594531250000003</v>
      </c>
      <c r="E27" s="14">
        <v>131.45703125</v>
      </c>
      <c r="F27" s="14">
        <v>154.40703124999999</v>
      </c>
      <c r="G27" s="4">
        <v>131</v>
      </c>
    </row>
    <row r="28" spans="2:7" x14ac:dyDescent="0.25">
      <c r="B28" s="4">
        <v>23</v>
      </c>
      <c r="C28" s="9">
        <v>43853</v>
      </c>
      <c r="D28" s="14">
        <v>87.919531250000006</v>
      </c>
      <c r="E28" s="14">
        <v>129.76953125</v>
      </c>
      <c r="F28" s="14">
        <v>151.81953125000001</v>
      </c>
      <c r="G28" s="4">
        <v>131</v>
      </c>
    </row>
    <row r="29" spans="2:7" x14ac:dyDescent="0.25">
      <c r="B29" s="4">
        <v>24</v>
      </c>
      <c r="C29" s="9">
        <v>43854</v>
      </c>
      <c r="D29" s="14">
        <v>90.39453125</v>
      </c>
      <c r="E29" s="14">
        <v>127.96953125</v>
      </c>
      <c r="F29" s="14">
        <v>154.74453124999999</v>
      </c>
      <c r="G29" s="4">
        <v>131</v>
      </c>
    </row>
    <row r="30" spans="2:7" x14ac:dyDescent="0.25">
      <c r="B30" s="4">
        <v>25</v>
      </c>
      <c r="C30" s="9">
        <v>43855</v>
      </c>
      <c r="D30" s="14">
        <v>91.969531250000003</v>
      </c>
      <c r="E30" s="14">
        <v>126.39453125</v>
      </c>
      <c r="F30" s="14">
        <v>152.60703125000001</v>
      </c>
      <c r="G30" s="4">
        <v>131</v>
      </c>
    </row>
    <row r="31" spans="2:7" x14ac:dyDescent="0.25">
      <c r="B31" s="4">
        <v>26</v>
      </c>
      <c r="C31" s="9">
        <v>43856</v>
      </c>
      <c r="D31" s="14">
        <v>89.944531249999997</v>
      </c>
      <c r="E31" s="14">
        <v>124.03203125</v>
      </c>
      <c r="F31" s="14">
        <v>152.04453125000001</v>
      </c>
      <c r="G31" s="4">
        <v>131</v>
      </c>
    </row>
    <row r="32" spans="2:7" x14ac:dyDescent="0.25">
      <c r="B32" s="4">
        <v>27</v>
      </c>
      <c r="C32" s="9">
        <v>43857</v>
      </c>
      <c r="D32" s="14">
        <v>87.01953125</v>
      </c>
      <c r="E32" s="14">
        <v>122.56953125</v>
      </c>
      <c r="F32" s="14">
        <v>149.79453125000001</v>
      </c>
      <c r="G32" s="4">
        <v>131</v>
      </c>
    </row>
    <row r="33" spans="2:7" x14ac:dyDescent="0.25">
      <c r="B33" s="4">
        <v>28</v>
      </c>
      <c r="C33" s="9">
        <v>43858</v>
      </c>
      <c r="D33" s="14">
        <v>73.857031250000006</v>
      </c>
      <c r="E33" s="14">
        <v>73.857031250000006</v>
      </c>
      <c r="F33" s="14">
        <v>72.39453125</v>
      </c>
      <c r="G33" s="4">
        <v>131</v>
      </c>
    </row>
    <row r="34" spans="2:7" x14ac:dyDescent="0.25">
      <c r="B34" s="4">
        <v>29</v>
      </c>
      <c r="C34" s="9">
        <v>43859</v>
      </c>
      <c r="D34" s="14">
        <v>72.732031250000006</v>
      </c>
      <c r="E34" s="14">
        <v>71.83203125</v>
      </c>
      <c r="F34" s="14">
        <v>72.057031249999994</v>
      </c>
      <c r="G34" s="4">
        <v>131</v>
      </c>
    </row>
    <row r="35" spans="2:7" x14ac:dyDescent="0.25">
      <c r="B35" s="4">
        <v>30</v>
      </c>
      <c r="C35" s="9">
        <v>43860</v>
      </c>
      <c r="D35" s="14">
        <v>70.594531250000003</v>
      </c>
      <c r="E35" s="14">
        <v>69.357031250000006</v>
      </c>
      <c r="F35" s="14">
        <v>69.919531250000006</v>
      </c>
      <c r="G35" s="4">
        <v>131</v>
      </c>
    </row>
    <row r="36" spans="2:7" x14ac:dyDescent="0.25">
      <c r="B36" s="4">
        <v>31</v>
      </c>
      <c r="C36" s="9">
        <v>43861</v>
      </c>
      <c r="D36" s="14">
        <v>70.594531250000003</v>
      </c>
      <c r="E36" s="14">
        <v>69.807031249999994</v>
      </c>
      <c r="F36" s="14">
        <v>69.919531250000006</v>
      </c>
      <c r="G36" s="4">
        <v>131</v>
      </c>
    </row>
    <row r="37" spans="2:7" x14ac:dyDescent="0.25">
      <c r="B37" s="4">
        <v>32</v>
      </c>
      <c r="C37" s="9">
        <v>43862</v>
      </c>
      <c r="D37" s="14">
        <v>70.932031249999994</v>
      </c>
      <c r="E37" s="14">
        <v>69.919531250000006</v>
      </c>
      <c r="F37" s="14">
        <v>69.919531250000006</v>
      </c>
      <c r="G37" s="4">
        <v>131</v>
      </c>
    </row>
    <row r="38" spans="2:7" x14ac:dyDescent="0.25">
      <c r="B38" s="4">
        <v>33</v>
      </c>
      <c r="C38" s="9">
        <v>43863</v>
      </c>
      <c r="D38" s="14">
        <v>70.594531250000003</v>
      </c>
      <c r="E38" s="14">
        <v>69.807031249999994</v>
      </c>
      <c r="F38" s="14">
        <v>69.807031249999994</v>
      </c>
      <c r="G38" s="4">
        <v>131</v>
      </c>
    </row>
    <row r="39" spans="2:7" x14ac:dyDescent="0.25">
      <c r="B39" s="4">
        <v>34</v>
      </c>
      <c r="C39" s="9">
        <v>43864</v>
      </c>
      <c r="D39" s="14">
        <v>76.557031249999994</v>
      </c>
      <c r="E39" s="14">
        <v>74.307031249999994</v>
      </c>
      <c r="F39" s="14">
        <v>74.194531249999997</v>
      </c>
      <c r="G39" s="4">
        <v>131</v>
      </c>
    </row>
    <row r="40" spans="2:7" x14ac:dyDescent="0.25">
      <c r="B40" s="4">
        <v>35</v>
      </c>
      <c r="C40" s="9">
        <v>43865</v>
      </c>
      <c r="D40" s="14">
        <v>82.969531250000003</v>
      </c>
      <c r="E40" s="14">
        <v>93.094531250000003</v>
      </c>
      <c r="F40" s="14">
        <v>80.044531250000006</v>
      </c>
      <c r="G40" s="4">
        <v>131</v>
      </c>
    </row>
    <row r="41" spans="2:7" x14ac:dyDescent="0.25">
      <c r="B41" s="4">
        <v>36</v>
      </c>
      <c r="C41" s="9">
        <v>43866</v>
      </c>
      <c r="D41" s="14">
        <v>89.494531249999994</v>
      </c>
      <c r="E41" s="14">
        <v>119.98203125000001</v>
      </c>
      <c r="F41" s="14">
        <v>262.29453124999998</v>
      </c>
      <c r="G41" s="4">
        <v>131</v>
      </c>
    </row>
    <row r="42" spans="2:7" x14ac:dyDescent="0.25">
      <c r="B42" s="4">
        <v>37</v>
      </c>
      <c r="C42" s="9">
        <v>43867</v>
      </c>
      <c r="D42" s="14">
        <v>164.19453125000001</v>
      </c>
      <c r="E42" s="14">
        <v>156.65703124999999</v>
      </c>
      <c r="F42" s="14">
        <v>262.29453124999998</v>
      </c>
      <c r="G42" s="4">
        <v>131</v>
      </c>
    </row>
    <row r="43" spans="2:7" x14ac:dyDescent="0.25">
      <c r="B43" s="4">
        <v>38</v>
      </c>
      <c r="C43" s="9">
        <v>43868</v>
      </c>
      <c r="D43" s="14">
        <v>148.89453125</v>
      </c>
      <c r="E43" s="14">
        <v>150.80703124999999</v>
      </c>
      <c r="F43" s="14">
        <v>262.29453124999998</v>
      </c>
      <c r="G43" s="4">
        <v>131</v>
      </c>
    </row>
    <row r="44" spans="2:7" x14ac:dyDescent="0.25">
      <c r="B44" s="4">
        <v>39</v>
      </c>
      <c r="C44" s="9">
        <v>43869</v>
      </c>
      <c r="D44" s="14">
        <v>127.96953125</v>
      </c>
      <c r="E44" s="14">
        <v>151.93203124999999</v>
      </c>
      <c r="F44" s="14">
        <v>262.29453124999998</v>
      </c>
      <c r="G44" s="4">
        <v>131</v>
      </c>
    </row>
    <row r="45" spans="2:7" x14ac:dyDescent="0.25">
      <c r="B45" s="4">
        <v>40</v>
      </c>
      <c r="C45" s="9">
        <v>43870</v>
      </c>
      <c r="D45" s="14">
        <v>132.58203125</v>
      </c>
      <c r="E45" s="14">
        <v>151.25703125000001</v>
      </c>
      <c r="F45" s="14">
        <v>262.29453124999998</v>
      </c>
      <c r="G45" s="4">
        <v>131</v>
      </c>
    </row>
    <row r="46" spans="2:7" x14ac:dyDescent="0.25">
      <c r="B46" s="4">
        <v>41</v>
      </c>
      <c r="C46" s="9">
        <v>43871</v>
      </c>
      <c r="D46" s="14">
        <v>133.36953124999999</v>
      </c>
      <c r="E46" s="14">
        <v>148.66953125000001</v>
      </c>
      <c r="F46" s="14">
        <v>262.29453124999998</v>
      </c>
      <c r="G46" s="4">
        <v>131</v>
      </c>
    </row>
    <row r="47" spans="2:7" x14ac:dyDescent="0.25">
      <c r="B47" s="4">
        <v>42</v>
      </c>
      <c r="C47" s="9">
        <v>43872</v>
      </c>
      <c r="D47" s="14">
        <v>91.969531250000003</v>
      </c>
      <c r="E47" s="14">
        <v>123.35703125000001</v>
      </c>
      <c r="F47" s="14">
        <v>262.29453124999998</v>
      </c>
      <c r="G47" s="4">
        <v>131</v>
      </c>
    </row>
    <row r="48" spans="2:7" x14ac:dyDescent="0.25">
      <c r="B48" s="4">
        <v>43</v>
      </c>
      <c r="C48" s="9">
        <v>43873</v>
      </c>
      <c r="D48" s="14">
        <v>151.59453124999999</v>
      </c>
      <c r="E48" s="14">
        <v>167.90703124999999</v>
      </c>
      <c r="F48" s="14">
        <v>262.29453124999998</v>
      </c>
      <c r="G48" s="4">
        <v>131</v>
      </c>
    </row>
    <row r="49" spans="2:7" x14ac:dyDescent="0.25">
      <c r="B49" s="4">
        <v>44</v>
      </c>
      <c r="C49" s="9">
        <v>43874</v>
      </c>
      <c r="D49" s="14">
        <v>123.13203125</v>
      </c>
      <c r="E49" s="14">
        <v>151.59453124999999</v>
      </c>
      <c r="F49" s="14">
        <v>80.044531250000006</v>
      </c>
      <c r="G49" s="4">
        <v>131</v>
      </c>
    </row>
    <row r="50" spans="2:7" x14ac:dyDescent="0.25">
      <c r="B50" s="4">
        <v>45</v>
      </c>
      <c r="C50" s="9">
        <v>43875</v>
      </c>
      <c r="D50" s="14">
        <v>124.36953124999999</v>
      </c>
      <c r="E50" s="14">
        <v>153.16953125000001</v>
      </c>
      <c r="F50" s="14">
        <v>237.31953125000001</v>
      </c>
      <c r="G50" s="4">
        <v>131</v>
      </c>
    </row>
    <row r="51" spans="2:7" x14ac:dyDescent="0.25">
      <c r="B51" s="4">
        <v>46</v>
      </c>
      <c r="C51" s="9">
        <v>43876</v>
      </c>
      <c r="D51" s="14">
        <v>120.99453124999999</v>
      </c>
      <c r="E51" s="14">
        <v>153.16953125000001</v>
      </c>
      <c r="F51" s="14">
        <v>262.29453124999998</v>
      </c>
      <c r="G51" s="4">
        <v>131</v>
      </c>
    </row>
    <row r="52" spans="2:7" x14ac:dyDescent="0.25">
      <c r="B52" s="4">
        <v>47</v>
      </c>
      <c r="C52" s="9">
        <v>43877</v>
      </c>
      <c r="D52" s="14">
        <v>119.75703125</v>
      </c>
      <c r="E52" s="14">
        <v>151.14453125</v>
      </c>
      <c r="F52" s="14">
        <v>69.919531250000006</v>
      </c>
      <c r="G52" s="4">
        <v>131</v>
      </c>
    </row>
    <row r="53" spans="2:7" x14ac:dyDescent="0.25">
      <c r="B53" s="4">
        <v>48</v>
      </c>
      <c r="C53" s="9">
        <v>43878</v>
      </c>
      <c r="D53" s="14">
        <v>122.56953125</v>
      </c>
      <c r="E53" s="14">
        <v>149.00703125000001</v>
      </c>
      <c r="F53" s="14">
        <v>72.169531250000006</v>
      </c>
      <c r="G53" s="4">
        <v>131</v>
      </c>
    </row>
    <row r="54" spans="2:7" x14ac:dyDescent="0.25">
      <c r="B54" s="4">
        <v>49</v>
      </c>
      <c r="C54" s="9">
        <v>43879</v>
      </c>
      <c r="D54" s="14">
        <v>116.49453124999999</v>
      </c>
      <c r="E54" s="14">
        <v>146.08203125</v>
      </c>
      <c r="F54" s="14">
        <v>121.33203125</v>
      </c>
      <c r="G54" s="4">
        <v>131</v>
      </c>
    </row>
    <row r="55" spans="2:7" x14ac:dyDescent="0.25">
      <c r="B55" s="4">
        <v>50</v>
      </c>
      <c r="C55" s="9">
        <v>43880</v>
      </c>
      <c r="D55" s="14">
        <v>113.11953124999999</v>
      </c>
      <c r="E55" s="14">
        <v>143.49453124999999</v>
      </c>
      <c r="F55" s="14">
        <v>121.44453125</v>
      </c>
      <c r="G55" s="4">
        <v>131</v>
      </c>
    </row>
    <row r="56" spans="2:7" x14ac:dyDescent="0.25">
      <c r="B56" s="4">
        <v>51</v>
      </c>
      <c r="C56" s="9">
        <v>43881</v>
      </c>
      <c r="D56" s="14">
        <v>105.01953125</v>
      </c>
      <c r="E56" s="14">
        <v>142.03203124999999</v>
      </c>
      <c r="F56" s="14">
        <v>120.99453124999999</v>
      </c>
      <c r="G56" s="4">
        <v>131</v>
      </c>
    </row>
    <row r="57" spans="2:7" x14ac:dyDescent="0.25">
      <c r="B57" s="4">
        <v>52</v>
      </c>
      <c r="C57" s="9">
        <v>43882</v>
      </c>
      <c r="D57" s="14">
        <v>104.79453125000001</v>
      </c>
      <c r="E57" s="14">
        <v>141.13203125000001</v>
      </c>
      <c r="F57" s="14">
        <v>120.88203125</v>
      </c>
      <c r="G57" s="4">
        <v>131</v>
      </c>
    </row>
    <row r="58" spans="2:7" x14ac:dyDescent="0.25">
      <c r="B58" s="4">
        <v>53</v>
      </c>
      <c r="C58" s="9">
        <v>43883</v>
      </c>
      <c r="D58" s="14">
        <v>102.43203124999999</v>
      </c>
      <c r="E58" s="14">
        <v>144.16953125000001</v>
      </c>
      <c r="F58" s="14">
        <v>133.70703125</v>
      </c>
      <c r="G58" s="4">
        <v>131</v>
      </c>
    </row>
    <row r="59" spans="2:7" x14ac:dyDescent="0.25">
      <c r="B59" s="4">
        <v>54</v>
      </c>
      <c r="C59" s="9">
        <v>43884</v>
      </c>
      <c r="D59" s="14">
        <v>108.28203125</v>
      </c>
      <c r="E59" s="14">
        <v>154.29453125000001</v>
      </c>
      <c r="F59" s="14">
        <v>142.59453124999999</v>
      </c>
      <c r="G59" s="4">
        <v>131</v>
      </c>
    </row>
    <row r="60" spans="2:7" x14ac:dyDescent="0.25">
      <c r="B60" s="4">
        <v>55</v>
      </c>
      <c r="C60" s="9">
        <v>43885</v>
      </c>
      <c r="D60" s="14">
        <v>113.90703125</v>
      </c>
      <c r="E60" s="14">
        <v>159.35703125000001</v>
      </c>
      <c r="F60" s="14">
        <v>147.54453125000001</v>
      </c>
      <c r="G60" s="4">
        <v>131</v>
      </c>
    </row>
    <row r="61" spans="2:7" x14ac:dyDescent="0.25">
      <c r="B61" s="4">
        <v>56</v>
      </c>
      <c r="C61" s="9">
        <v>43886</v>
      </c>
      <c r="D61" s="14">
        <v>92.419531250000006</v>
      </c>
      <c r="E61" s="14">
        <v>116.26953125</v>
      </c>
      <c r="F61" s="14">
        <v>133.93203124999999</v>
      </c>
      <c r="G61" s="4">
        <v>131</v>
      </c>
    </row>
    <row r="62" spans="2:7" x14ac:dyDescent="0.25">
      <c r="B62" s="4">
        <v>57</v>
      </c>
      <c r="C62" s="9">
        <v>43887</v>
      </c>
      <c r="D62" s="14">
        <v>108.28203125</v>
      </c>
      <c r="E62" s="14">
        <v>147.65703124999999</v>
      </c>
      <c r="F62" s="14">
        <v>157.44453125000001</v>
      </c>
      <c r="G62" s="4">
        <v>131</v>
      </c>
    </row>
    <row r="63" spans="2:7" x14ac:dyDescent="0.25">
      <c r="B63" s="4">
        <v>58</v>
      </c>
      <c r="C63" s="9">
        <v>43888</v>
      </c>
      <c r="D63" s="14">
        <v>112.66953125000001</v>
      </c>
      <c r="E63" s="14">
        <v>171.16953125000001</v>
      </c>
      <c r="F63" s="14">
        <v>158.45703125</v>
      </c>
      <c r="G63" s="4">
        <v>131</v>
      </c>
    </row>
    <row r="64" spans="2:7" x14ac:dyDescent="0.25">
      <c r="B64" s="4">
        <v>59</v>
      </c>
      <c r="C64" s="9">
        <v>43889</v>
      </c>
      <c r="D64" s="14">
        <v>105.80703124999999</v>
      </c>
      <c r="E64" s="14">
        <v>169.59453124999999</v>
      </c>
      <c r="F64" s="14">
        <v>153.05703124999999</v>
      </c>
      <c r="G64" s="4">
        <v>131</v>
      </c>
    </row>
    <row r="65" spans="2:7" x14ac:dyDescent="0.25">
      <c r="B65" s="4">
        <v>60</v>
      </c>
      <c r="C65" s="9">
        <v>43890</v>
      </c>
      <c r="D65" s="14">
        <v>95.232031250000006</v>
      </c>
      <c r="E65" s="14">
        <v>165.99453124999999</v>
      </c>
      <c r="F65" s="14">
        <v>148.89453125</v>
      </c>
      <c r="G65" s="4">
        <v>131</v>
      </c>
    </row>
    <row r="66" spans="2:7" x14ac:dyDescent="0.25">
      <c r="B66" s="4">
        <v>61</v>
      </c>
      <c r="C66" s="9">
        <v>43891</v>
      </c>
      <c r="D66" s="14">
        <v>84.994531249999994</v>
      </c>
      <c r="E66" s="14">
        <v>160.70703125</v>
      </c>
      <c r="F66" s="14">
        <v>145.18203124999999</v>
      </c>
      <c r="G66" s="4">
        <v>131</v>
      </c>
    </row>
    <row r="67" spans="2:7" x14ac:dyDescent="0.25">
      <c r="B67" s="4">
        <v>62</v>
      </c>
      <c r="C67" s="9">
        <v>43892</v>
      </c>
      <c r="D67" s="14">
        <v>77.232031250000006</v>
      </c>
      <c r="E67" s="14">
        <v>158.11953124999999</v>
      </c>
      <c r="F67" s="14">
        <v>141.24453124999999</v>
      </c>
      <c r="G67" s="4">
        <v>131</v>
      </c>
    </row>
    <row r="68" spans="2:7" x14ac:dyDescent="0.25">
      <c r="B68" s="4">
        <v>63</v>
      </c>
      <c r="C68" s="9">
        <v>43893</v>
      </c>
      <c r="D68" s="14">
        <v>72.732031250000006</v>
      </c>
      <c r="E68" s="14">
        <v>155.30703124999999</v>
      </c>
      <c r="F68" s="14">
        <v>137.08203125</v>
      </c>
      <c r="G68" s="4">
        <v>131</v>
      </c>
    </row>
    <row r="69" spans="2:7" x14ac:dyDescent="0.25">
      <c r="B69" s="4">
        <v>64</v>
      </c>
      <c r="C69" s="9">
        <v>43894</v>
      </c>
      <c r="D69" s="14">
        <v>69.357031250000006</v>
      </c>
      <c r="E69" s="14">
        <v>153.73203125000001</v>
      </c>
      <c r="F69" s="14">
        <v>133.70703125</v>
      </c>
      <c r="G69" s="4">
        <v>131</v>
      </c>
    </row>
    <row r="70" spans="2:7" x14ac:dyDescent="0.25">
      <c r="B70" s="4">
        <v>65</v>
      </c>
      <c r="C70" s="9">
        <v>43895</v>
      </c>
      <c r="D70" s="14">
        <v>68.119531249999994</v>
      </c>
      <c r="E70" s="14">
        <v>152.15703124999999</v>
      </c>
      <c r="F70" s="14">
        <v>130.44453125000001</v>
      </c>
      <c r="G70" s="4">
        <v>131</v>
      </c>
    </row>
    <row r="71" spans="2:7" x14ac:dyDescent="0.25">
      <c r="B71" s="4">
        <v>66</v>
      </c>
      <c r="C71" s="9">
        <v>43896</v>
      </c>
      <c r="D71" s="14">
        <v>66.432031249999994</v>
      </c>
      <c r="E71" s="14">
        <v>153.61953124999999</v>
      </c>
      <c r="F71" s="14">
        <v>135.50703125000001</v>
      </c>
      <c r="G71" s="4">
        <v>131</v>
      </c>
    </row>
    <row r="72" spans="2:7" x14ac:dyDescent="0.25">
      <c r="B72" s="4">
        <v>67</v>
      </c>
      <c r="C72" s="9">
        <v>43897</v>
      </c>
      <c r="D72" s="14">
        <v>61.819531249999997</v>
      </c>
      <c r="E72" s="14">
        <v>156.88203125000001</v>
      </c>
      <c r="F72" s="14">
        <v>142.48203125000001</v>
      </c>
      <c r="G72" s="4">
        <v>131</v>
      </c>
    </row>
    <row r="73" spans="2:7" x14ac:dyDescent="0.25">
      <c r="B73" s="4">
        <v>68</v>
      </c>
      <c r="C73" s="9">
        <v>43898</v>
      </c>
      <c r="D73" s="14">
        <v>64.51953125</v>
      </c>
      <c r="E73" s="14">
        <v>161.04453125000001</v>
      </c>
      <c r="F73" s="14">
        <v>151.14453125</v>
      </c>
      <c r="G73" s="4">
        <v>131</v>
      </c>
    </row>
    <row r="74" spans="2:7" x14ac:dyDescent="0.25">
      <c r="B74" s="4">
        <v>69</v>
      </c>
      <c r="C74" s="9">
        <v>43899</v>
      </c>
      <c r="D74" s="14">
        <v>67.219531250000003</v>
      </c>
      <c r="E74" s="14">
        <v>164.19453125000001</v>
      </c>
      <c r="F74" s="14">
        <v>160.14453125</v>
      </c>
      <c r="G74" s="4">
        <v>131</v>
      </c>
    </row>
    <row r="75" spans="2:7" x14ac:dyDescent="0.25">
      <c r="B75" s="4">
        <v>70</v>
      </c>
      <c r="C75" s="9">
        <v>43900</v>
      </c>
      <c r="D75" s="14">
        <v>69.919531250000006</v>
      </c>
      <c r="E75" s="14">
        <v>165.20703125</v>
      </c>
      <c r="F75" s="14">
        <v>165.43203124999999</v>
      </c>
      <c r="G75" s="4">
        <v>131</v>
      </c>
    </row>
    <row r="76" spans="2:7" x14ac:dyDescent="0.25">
      <c r="B76" s="4">
        <v>71</v>
      </c>
      <c r="C76" s="9">
        <v>43901</v>
      </c>
      <c r="D76" s="14">
        <v>76.89453125</v>
      </c>
      <c r="E76" s="14">
        <v>165.09453124999999</v>
      </c>
      <c r="F76" s="14">
        <v>167.79453125000001</v>
      </c>
      <c r="G76" s="4">
        <v>131</v>
      </c>
    </row>
    <row r="77" spans="2:7" x14ac:dyDescent="0.25">
      <c r="B77" s="4">
        <v>72</v>
      </c>
      <c r="C77" s="9">
        <v>43902</v>
      </c>
      <c r="D77" s="14">
        <v>89.83203125</v>
      </c>
      <c r="E77" s="14">
        <v>167.11953124999999</v>
      </c>
      <c r="F77" s="14">
        <v>163.85703125000001</v>
      </c>
      <c r="G77" s="4">
        <v>131</v>
      </c>
    </row>
    <row r="78" spans="2:7" x14ac:dyDescent="0.25">
      <c r="B78" s="4">
        <v>73</v>
      </c>
      <c r="C78" s="9">
        <v>43903</v>
      </c>
      <c r="D78" s="14">
        <v>95.232031250000006</v>
      </c>
      <c r="E78" s="14">
        <v>164.86953124999999</v>
      </c>
      <c r="F78" s="14">
        <v>151.14453125</v>
      </c>
      <c r="G78" s="4">
        <v>131</v>
      </c>
    </row>
    <row r="79" spans="2:7" x14ac:dyDescent="0.25">
      <c r="B79" s="4">
        <v>74</v>
      </c>
      <c r="C79" s="9">
        <v>43904</v>
      </c>
      <c r="D79" s="14">
        <v>92.307031249999994</v>
      </c>
      <c r="E79" s="14">
        <v>158.34453124999999</v>
      </c>
      <c r="F79" s="14">
        <v>144.73203125000001</v>
      </c>
      <c r="G79" s="4">
        <v>131</v>
      </c>
    </row>
    <row r="80" spans="2:7" x14ac:dyDescent="0.25">
      <c r="B80" s="4">
        <v>75</v>
      </c>
      <c r="C80" s="9">
        <v>43905</v>
      </c>
      <c r="D80" s="14">
        <v>94.33203125</v>
      </c>
      <c r="E80" s="14">
        <v>154.74453124999999</v>
      </c>
      <c r="F80" s="14">
        <v>145.96953124999999</v>
      </c>
      <c r="G80" s="4">
        <v>131</v>
      </c>
    </row>
    <row r="81" spans="2:7" x14ac:dyDescent="0.25">
      <c r="B81" s="4">
        <v>76</v>
      </c>
      <c r="C81" s="9">
        <v>43906</v>
      </c>
      <c r="D81" s="14">
        <v>97.032031250000003</v>
      </c>
      <c r="E81" s="14">
        <v>153.50703125000001</v>
      </c>
      <c r="F81" s="14">
        <v>146.41953125000001</v>
      </c>
      <c r="G81" s="4">
        <v>131</v>
      </c>
    </row>
    <row r="82" spans="2:7" x14ac:dyDescent="0.25">
      <c r="B82" s="4">
        <v>77</v>
      </c>
      <c r="C82" s="9">
        <v>43907</v>
      </c>
      <c r="D82" s="14">
        <v>100.40703125</v>
      </c>
      <c r="E82" s="14">
        <v>152.15703124999999</v>
      </c>
      <c r="F82" s="14">
        <v>146.53203124999999</v>
      </c>
      <c r="G82" s="4">
        <v>131</v>
      </c>
    </row>
    <row r="83" spans="2:7" x14ac:dyDescent="0.25">
      <c r="B83" s="4">
        <v>78</v>
      </c>
      <c r="C83" s="9">
        <v>43908</v>
      </c>
      <c r="D83" s="14">
        <v>102.43203124999999</v>
      </c>
      <c r="E83" s="14">
        <v>151.81953125000001</v>
      </c>
      <c r="F83" s="14">
        <v>146.75703125000001</v>
      </c>
      <c r="G83" s="4">
        <v>131</v>
      </c>
    </row>
    <row r="84" spans="2:7" x14ac:dyDescent="0.25">
      <c r="B84" s="4">
        <v>79</v>
      </c>
      <c r="C84" s="9">
        <v>43909</v>
      </c>
      <c r="D84" s="14">
        <v>105.35703125000001</v>
      </c>
      <c r="E84" s="14">
        <v>151.59453124999999</v>
      </c>
      <c r="F84" s="14">
        <v>146.75703125000001</v>
      </c>
      <c r="G84" s="4">
        <v>131</v>
      </c>
    </row>
    <row r="85" spans="2:7" x14ac:dyDescent="0.25">
      <c r="B85" s="4">
        <v>80</v>
      </c>
      <c r="C85" s="9">
        <v>43910</v>
      </c>
      <c r="D85" s="14">
        <v>107.71953125</v>
      </c>
      <c r="E85" s="14">
        <v>150.91953125000001</v>
      </c>
      <c r="F85" s="14">
        <v>146.98203125000001</v>
      </c>
      <c r="G85" s="4">
        <v>131</v>
      </c>
    </row>
    <row r="86" spans="2:7" x14ac:dyDescent="0.25">
      <c r="B86" s="4">
        <v>81</v>
      </c>
      <c r="C86" s="9">
        <v>43911</v>
      </c>
      <c r="D86" s="14">
        <v>108.16953125000001</v>
      </c>
      <c r="E86" s="14">
        <v>151.36953124999999</v>
      </c>
      <c r="F86" s="14">
        <v>147.54453125000001</v>
      </c>
      <c r="G86" s="4">
        <v>131</v>
      </c>
    </row>
    <row r="87" spans="2:7" x14ac:dyDescent="0.25">
      <c r="B87" s="4">
        <v>82</v>
      </c>
      <c r="C87" s="9">
        <v>43912</v>
      </c>
      <c r="D87" s="14">
        <v>107.26953125</v>
      </c>
      <c r="E87" s="14">
        <v>151.81953125000001</v>
      </c>
      <c r="F87" s="14">
        <v>147.54453125000001</v>
      </c>
      <c r="G87" s="4">
        <v>131</v>
      </c>
    </row>
    <row r="88" spans="2:7" x14ac:dyDescent="0.25">
      <c r="B88" s="4">
        <v>83</v>
      </c>
      <c r="C88" s="9">
        <v>43913</v>
      </c>
      <c r="D88" s="14">
        <v>106.59453125</v>
      </c>
      <c r="E88" s="14">
        <v>151.93203124999999</v>
      </c>
      <c r="F88" s="14">
        <v>146.30703124999999</v>
      </c>
      <c r="G88" s="4">
        <v>131</v>
      </c>
    </row>
    <row r="89" spans="2:7" x14ac:dyDescent="0.25">
      <c r="B89" s="4">
        <v>84</v>
      </c>
      <c r="C89" s="9">
        <v>43914</v>
      </c>
      <c r="D89" s="14">
        <v>105.80703124999999</v>
      </c>
      <c r="E89" s="14">
        <v>151.03203124999999</v>
      </c>
      <c r="F89" s="14">
        <v>144.84453124999999</v>
      </c>
      <c r="G89" s="4">
        <v>131</v>
      </c>
    </row>
    <row r="90" spans="2:7" x14ac:dyDescent="0.25">
      <c r="B90" s="4">
        <v>85</v>
      </c>
      <c r="C90" s="9">
        <v>43915</v>
      </c>
      <c r="D90" s="14">
        <v>106.03203125</v>
      </c>
      <c r="E90" s="14">
        <v>150.24453124999999</v>
      </c>
      <c r="F90" s="14">
        <v>144.39453125</v>
      </c>
      <c r="G90" s="4">
        <v>131</v>
      </c>
    </row>
    <row r="91" spans="2:7" x14ac:dyDescent="0.25">
      <c r="B91" s="4">
        <v>86</v>
      </c>
      <c r="C91" s="9">
        <v>43916</v>
      </c>
      <c r="D91" s="14">
        <v>105.80703124999999</v>
      </c>
      <c r="E91" s="14">
        <v>149.23203125000001</v>
      </c>
      <c r="F91" s="14">
        <v>143.38203125000001</v>
      </c>
      <c r="G91" s="4">
        <v>131</v>
      </c>
    </row>
    <row r="92" spans="2:7" x14ac:dyDescent="0.25">
      <c r="B92" s="4">
        <v>87</v>
      </c>
      <c r="C92" s="9">
        <v>43917</v>
      </c>
      <c r="D92" s="14">
        <v>106.14453125</v>
      </c>
      <c r="E92" s="14">
        <v>148.89453125</v>
      </c>
      <c r="F92" s="14">
        <v>143.26953125</v>
      </c>
      <c r="G92" s="4">
        <v>131</v>
      </c>
    </row>
    <row r="93" spans="2:7" x14ac:dyDescent="0.25">
      <c r="B93" s="4">
        <v>88</v>
      </c>
      <c r="C93" s="9">
        <v>43918</v>
      </c>
      <c r="D93" s="14">
        <v>64.407031250000003</v>
      </c>
      <c r="E93" s="14">
        <v>63.619531250000001</v>
      </c>
      <c r="F93" s="14">
        <v>63.169531249999999</v>
      </c>
      <c r="G93" s="4">
        <v>131</v>
      </c>
    </row>
    <row r="94" spans="2:7" x14ac:dyDescent="0.25">
      <c r="B94" s="4">
        <v>89</v>
      </c>
      <c r="C94" s="9">
        <v>43919</v>
      </c>
      <c r="D94" s="14">
        <v>57.094531250000003</v>
      </c>
      <c r="E94" s="14">
        <v>55.294531249999999</v>
      </c>
      <c r="F94" s="14">
        <v>56.307031250000001</v>
      </c>
      <c r="G94" s="4">
        <v>131</v>
      </c>
    </row>
    <row r="95" spans="2:7" x14ac:dyDescent="0.25">
      <c r="B95" s="4">
        <v>90</v>
      </c>
      <c r="C95" s="9">
        <v>43920</v>
      </c>
      <c r="D95" s="14">
        <v>56.869531250000001</v>
      </c>
      <c r="E95" s="14">
        <v>56.869531250000001</v>
      </c>
      <c r="F95" s="14">
        <v>57.432031250000001</v>
      </c>
      <c r="G95" s="4">
        <v>131</v>
      </c>
    </row>
    <row r="96" spans="2:7" x14ac:dyDescent="0.25">
      <c r="B96" s="4">
        <v>91</v>
      </c>
      <c r="C96" s="9">
        <v>43921</v>
      </c>
      <c r="D96" s="14">
        <v>68.45703125</v>
      </c>
      <c r="E96" s="14">
        <v>69.132031249999997</v>
      </c>
      <c r="F96" s="14">
        <v>63.619531250000001</v>
      </c>
      <c r="G96" s="4">
        <v>131</v>
      </c>
    </row>
    <row r="97" spans="2:7" x14ac:dyDescent="0.25">
      <c r="B97" s="4">
        <v>92</v>
      </c>
      <c r="C97" s="9">
        <v>43922</v>
      </c>
      <c r="D97" s="14">
        <v>72.169531250000006</v>
      </c>
      <c r="E97" s="14">
        <v>71.719531250000003</v>
      </c>
      <c r="F97" s="14">
        <v>71.26953125</v>
      </c>
      <c r="G97" s="4">
        <v>131</v>
      </c>
    </row>
    <row r="98" spans="2:7" x14ac:dyDescent="0.25">
      <c r="B98" s="4">
        <v>93</v>
      </c>
      <c r="C98" s="9">
        <v>43923</v>
      </c>
      <c r="D98" s="14">
        <v>65.307031249999994</v>
      </c>
      <c r="E98" s="14">
        <v>61.932031250000001</v>
      </c>
      <c r="F98" s="14">
        <v>69.357031250000006</v>
      </c>
      <c r="G98" s="4">
        <v>131</v>
      </c>
    </row>
    <row r="99" spans="2:7" x14ac:dyDescent="0.25">
      <c r="B99" s="4">
        <v>94</v>
      </c>
      <c r="C99" s="9">
        <v>43924</v>
      </c>
      <c r="D99" s="14">
        <v>69.132031249999997</v>
      </c>
      <c r="E99" s="14">
        <v>70.032031250000003</v>
      </c>
      <c r="F99" s="14">
        <v>69.244531249999994</v>
      </c>
      <c r="G99" s="4">
        <v>131</v>
      </c>
    </row>
    <row r="100" spans="2:7" x14ac:dyDescent="0.25">
      <c r="B100" s="4">
        <v>95</v>
      </c>
      <c r="C100" s="9">
        <v>43925</v>
      </c>
      <c r="D100" s="14">
        <v>73.407031250000003</v>
      </c>
      <c r="E100" s="14">
        <v>73.632031249999997</v>
      </c>
      <c r="F100" s="14">
        <v>73.182031249999994</v>
      </c>
      <c r="G100" s="4">
        <v>131</v>
      </c>
    </row>
    <row r="101" spans="2:7" x14ac:dyDescent="0.25">
      <c r="B101" s="4">
        <v>96</v>
      </c>
      <c r="C101" s="9">
        <v>43926</v>
      </c>
      <c r="D101" s="14">
        <v>74.08203125</v>
      </c>
      <c r="E101" s="14">
        <v>74.08203125</v>
      </c>
      <c r="F101" s="14">
        <v>73.857031250000006</v>
      </c>
      <c r="G101" s="4">
        <v>131</v>
      </c>
    </row>
    <row r="102" spans="2:7" x14ac:dyDescent="0.25">
      <c r="B102" s="4">
        <v>97</v>
      </c>
      <c r="C102" s="9">
        <v>43927</v>
      </c>
      <c r="D102" s="14">
        <v>75.882031249999997</v>
      </c>
      <c r="E102" s="14">
        <v>74.869531249999994</v>
      </c>
      <c r="F102" s="14">
        <v>74.307031249999994</v>
      </c>
      <c r="G102" s="4">
        <v>131</v>
      </c>
    </row>
    <row r="103" spans="2:7" x14ac:dyDescent="0.25">
      <c r="B103" s="4">
        <v>98</v>
      </c>
      <c r="C103" s="9">
        <v>43928</v>
      </c>
      <c r="D103" s="14">
        <v>70.594531250000003</v>
      </c>
      <c r="E103" s="14">
        <v>68.794531250000006</v>
      </c>
      <c r="F103" s="14">
        <v>73.632031249999997</v>
      </c>
      <c r="G103" s="4">
        <v>131</v>
      </c>
    </row>
    <row r="104" spans="2:7" x14ac:dyDescent="0.25">
      <c r="B104" s="4">
        <v>99</v>
      </c>
      <c r="C104" s="9">
        <v>43929</v>
      </c>
      <c r="D104" s="14">
        <v>67.669531250000006</v>
      </c>
      <c r="E104" s="14">
        <v>68.682031249999994</v>
      </c>
      <c r="F104" s="14">
        <v>68.45703125</v>
      </c>
      <c r="G104" s="4">
        <v>131</v>
      </c>
    </row>
    <row r="105" spans="2:7" x14ac:dyDescent="0.25">
      <c r="B105" s="4">
        <v>100</v>
      </c>
      <c r="C105" s="9">
        <v>43930</v>
      </c>
      <c r="D105" s="14">
        <v>66.994531249999994</v>
      </c>
      <c r="E105" s="14">
        <v>62.607031249999999</v>
      </c>
      <c r="F105" s="14">
        <v>65.08203125</v>
      </c>
      <c r="G105" s="4">
        <v>131</v>
      </c>
    </row>
    <row r="106" spans="2:7" x14ac:dyDescent="0.25">
      <c r="B106" s="4">
        <v>101</v>
      </c>
      <c r="C106" s="9">
        <v>43931</v>
      </c>
      <c r="D106" s="14">
        <v>66.319531249999997</v>
      </c>
      <c r="E106" s="14">
        <v>68.45703125</v>
      </c>
      <c r="F106" s="14">
        <v>66.882031249999997</v>
      </c>
      <c r="G106" s="4">
        <v>131</v>
      </c>
    </row>
    <row r="107" spans="2:7" x14ac:dyDescent="0.25">
      <c r="B107" s="4">
        <v>102</v>
      </c>
      <c r="C107" s="9">
        <v>43932</v>
      </c>
      <c r="D107" s="14">
        <v>72.619531249999994</v>
      </c>
      <c r="E107" s="14">
        <v>71.382031249999997</v>
      </c>
      <c r="F107" s="14">
        <v>71.83203125</v>
      </c>
      <c r="G107" s="4">
        <v>131</v>
      </c>
    </row>
    <row r="108" spans="2:7" x14ac:dyDescent="0.25">
      <c r="B108" s="4">
        <v>103</v>
      </c>
      <c r="C108" s="9">
        <v>43933</v>
      </c>
      <c r="D108" s="14">
        <v>73.744531249999994</v>
      </c>
      <c r="E108" s="14">
        <v>74.64453125</v>
      </c>
      <c r="F108" s="14">
        <v>74.307031249999994</v>
      </c>
      <c r="G108" s="4">
        <v>131</v>
      </c>
    </row>
    <row r="109" spans="2:7" x14ac:dyDescent="0.25">
      <c r="B109" s="4">
        <v>104</v>
      </c>
      <c r="C109" s="9">
        <v>43934</v>
      </c>
      <c r="D109" s="14">
        <v>72.95703125</v>
      </c>
      <c r="E109" s="14">
        <v>73.51953125</v>
      </c>
      <c r="F109" s="14">
        <v>72.844531250000003</v>
      </c>
      <c r="G109" s="4">
        <v>131</v>
      </c>
    </row>
    <row r="110" spans="2:7" x14ac:dyDescent="0.25">
      <c r="B110" s="4">
        <v>105</v>
      </c>
      <c r="C110" s="9">
        <v>43935</v>
      </c>
      <c r="D110" s="14">
        <v>72.95703125</v>
      </c>
      <c r="E110" s="14"/>
      <c r="F110" s="14">
        <v>73.069531249999997</v>
      </c>
      <c r="G110" s="4">
        <v>131</v>
      </c>
    </row>
    <row r="111" spans="2:7" x14ac:dyDescent="0.25">
      <c r="B111" s="4">
        <v>106</v>
      </c>
      <c r="C111" s="9">
        <v>43936</v>
      </c>
      <c r="D111" s="14">
        <v>70.032031250000003</v>
      </c>
      <c r="E111" s="14"/>
      <c r="F111" s="14">
        <v>70.14453125</v>
      </c>
      <c r="G111" s="4">
        <v>131</v>
      </c>
    </row>
    <row r="112" spans="2:7" x14ac:dyDescent="0.25">
      <c r="B112" s="4">
        <v>107</v>
      </c>
      <c r="C112" s="9">
        <v>43937</v>
      </c>
      <c r="D112" s="14"/>
      <c r="E112" s="14"/>
      <c r="F112" s="14">
        <v>66.882031249999997</v>
      </c>
      <c r="G112" s="4">
        <v>131</v>
      </c>
    </row>
    <row r="113" spans="2:7" x14ac:dyDescent="0.25">
      <c r="B113" s="4">
        <v>108</v>
      </c>
      <c r="C113" s="9">
        <v>43938</v>
      </c>
      <c r="D113" s="14"/>
      <c r="E113" s="14"/>
      <c r="F113" s="14">
        <v>62.944531249999997</v>
      </c>
      <c r="G113" s="4">
        <v>131</v>
      </c>
    </row>
    <row r="114" spans="2:7" x14ac:dyDescent="0.25">
      <c r="B114" s="4">
        <v>109</v>
      </c>
      <c r="C114" s="9">
        <v>43939</v>
      </c>
      <c r="D114" s="14"/>
      <c r="E114" s="14"/>
      <c r="F114" s="14">
        <v>54.95703125</v>
      </c>
      <c r="G114" s="4">
        <v>131</v>
      </c>
    </row>
    <row r="115" spans="2:7" x14ac:dyDescent="0.25">
      <c r="B115" s="4">
        <v>110</v>
      </c>
      <c r="C115" s="9">
        <v>43940</v>
      </c>
      <c r="D115" s="14"/>
      <c r="E115" s="14"/>
      <c r="F115" s="14">
        <v>61.819531249999997</v>
      </c>
      <c r="G115" s="4">
        <v>131</v>
      </c>
    </row>
    <row r="116" spans="2:7" x14ac:dyDescent="0.25">
      <c r="B116" s="4">
        <v>111</v>
      </c>
      <c r="C116" s="9">
        <v>43941</v>
      </c>
      <c r="D116" s="14"/>
      <c r="E116" s="14"/>
      <c r="F116" s="14">
        <v>60.357031249999999</v>
      </c>
      <c r="G116" s="4">
        <v>131</v>
      </c>
    </row>
    <row r="117" spans="2:7" x14ac:dyDescent="0.25">
      <c r="B117" s="4">
        <v>112</v>
      </c>
      <c r="C117" s="9">
        <v>43942</v>
      </c>
      <c r="D117" s="14"/>
      <c r="E117" s="14"/>
      <c r="F117" s="14"/>
      <c r="G117" s="4">
        <v>131</v>
      </c>
    </row>
    <row r="118" spans="2:7" x14ac:dyDescent="0.25">
      <c r="B118" s="4">
        <v>113</v>
      </c>
      <c r="C118" s="9">
        <v>43943</v>
      </c>
      <c r="D118" s="14"/>
      <c r="E118" s="14"/>
      <c r="F118" s="14"/>
      <c r="G118" s="4">
        <v>131</v>
      </c>
    </row>
    <row r="119" spans="2:7" x14ac:dyDescent="0.25">
      <c r="B119" s="4">
        <v>114</v>
      </c>
      <c r="C119" s="9">
        <v>43944</v>
      </c>
      <c r="D119" s="14"/>
      <c r="E119" s="14"/>
      <c r="F119" s="14"/>
      <c r="G119" s="4">
        <v>131</v>
      </c>
    </row>
    <row r="120" spans="2:7" x14ac:dyDescent="0.25">
      <c r="B120" s="4">
        <v>115</v>
      </c>
      <c r="C120" s="9">
        <v>43945</v>
      </c>
      <c r="D120" s="14"/>
      <c r="E120" s="14"/>
      <c r="F120" s="14"/>
      <c r="G120" s="4">
        <v>131</v>
      </c>
    </row>
    <row r="121" spans="2:7" x14ac:dyDescent="0.25">
      <c r="B121" s="4">
        <v>116</v>
      </c>
      <c r="C121" s="9">
        <v>43946</v>
      </c>
      <c r="D121" s="14"/>
      <c r="E121" s="14"/>
      <c r="F121" s="14"/>
      <c r="G121" s="4">
        <v>131</v>
      </c>
    </row>
    <row r="122" spans="2:7" x14ac:dyDescent="0.25">
      <c r="B122" s="4">
        <v>117</v>
      </c>
      <c r="C122" s="9">
        <v>43947</v>
      </c>
      <c r="D122" s="14"/>
      <c r="E122" s="14"/>
      <c r="F122" s="14"/>
      <c r="G122" s="4">
        <v>131</v>
      </c>
    </row>
    <row r="123" spans="2:7" x14ac:dyDescent="0.25">
      <c r="B123" s="4">
        <v>118</v>
      </c>
      <c r="C123" s="9">
        <v>43948</v>
      </c>
      <c r="D123" s="14"/>
      <c r="E123" s="14"/>
      <c r="F123" s="14"/>
      <c r="G123" s="4">
        <v>131</v>
      </c>
    </row>
    <row r="124" spans="2:7" x14ac:dyDescent="0.25">
      <c r="B124" s="4">
        <v>119</v>
      </c>
      <c r="C124" s="9">
        <v>43949</v>
      </c>
      <c r="D124" s="14"/>
      <c r="E124" s="14"/>
      <c r="F124" s="14"/>
      <c r="G124" s="4">
        <v>131</v>
      </c>
    </row>
    <row r="125" spans="2:7" x14ac:dyDescent="0.25">
      <c r="B125" s="4">
        <v>120</v>
      </c>
      <c r="C125" s="9">
        <v>43950</v>
      </c>
      <c r="D125" s="14"/>
      <c r="E125" s="14"/>
      <c r="F125" s="14"/>
      <c r="G125" s="4">
        <v>131</v>
      </c>
    </row>
    <row r="126" spans="2:7" x14ac:dyDescent="0.25">
      <c r="B126" s="4">
        <v>121</v>
      </c>
      <c r="C126" s="9">
        <v>43951</v>
      </c>
      <c r="D126" s="14"/>
      <c r="E126" s="14"/>
      <c r="F126" s="14"/>
      <c r="G126" s="4">
        <v>131</v>
      </c>
    </row>
    <row r="127" spans="2:7" x14ac:dyDescent="0.25">
      <c r="B127" s="4">
        <v>122</v>
      </c>
      <c r="C127" s="9">
        <v>43952</v>
      </c>
      <c r="D127" s="14"/>
      <c r="E127" s="14"/>
      <c r="F127" s="14"/>
      <c r="G127" s="4">
        <v>131</v>
      </c>
    </row>
    <row r="128" spans="2:7" x14ac:dyDescent="0.25">
      <c r="B128" s="4">
        <v>123</v>
      </c>
      <c r="C128" s="9">
        <v>43953</v>
      </c>
      <c r="D128" s="14"/>
      <c r="E128" s="14"/>
      <c r="F128" s="14"/>
      <c r="G128" s="4">
        <v>131</v>
      </c>
    </row>
    <row r="129" spans="2:7" x14ac:dyDescent="0.25">
      <c r="B129" s="4">
        <v>124</v>
      </c>
      <c r="C129" s="9">
        <v>43954</v>
      </c>
      <c r="D129" s="14"/>
      <c r="E129" s="14"/>
      <c r="F129" s="14"/>
      <c r="G129" s="4">
        <v>131</v>
      </c>
    </row>
    <row r="130" spans="2:7" x14ac:dyDescent="0.25">
      <c r="B130" s="4">
        <v>125</v>
      </c>
      <c r="C130" s="9">
        <v>43955</v>
      </c>
      <c r="D130" s="14"/>
      <c r="E130" s="14"/>
      <c r="F130" s="14"/>
      <c r="G130" s="4">
        <v>131</v>
      </c>
    </row>
    <row r="131" spans="2:7" x14ac:dyDescent="0.25">
      <c r="B131" s="4">
        <v>126</v>
      </c>
      <c r="C131" s="9">
        <v>43956</v>
      </c>
      <c r="D131" s="14"/>
      <c r="E131" s="14"/>
      <c r="F131" s="14"/>
      <c r="G131" s="4">
        <v>131</v>
      </c>
    </row>
    <row r="132" spans="2:7" x14ac:dyDescent="0.25">
      <c r="B132" s="4">
        <v>127</v>
      </c>
      <c r="C132" s="9">
        <v>43957</v>
      </c>
      <c r="D132" s="14"/>
      <c r="E132" s="14"/>
      <c r="F132" s="14"/>
      <c r="G132" s="4">
        <v>131</v>
      </c>
    </row>
    <row r="133" spans="2:7" x14ac:dyDescent="0.25">
      <c r="B133" s="4">
        <v>128</v>
      </c>
      <c r="C133" s="9">
        <v>43958</v>
      </c>
      <c r="D133" s="14"/>
      <c r="E133" s="14"/>
      <c r="F133" s="14"/>
      <c r="G133" s="4">
        <v>131</v>
      </c>
    </row>
    <row r="134" spans="2:7" x14ac:dyDescent="0.25">
      <c r="B134" s="4">
        <v>129</v>
      </c>
      <c r="C134" s="9">
        <v>43959</v>
      </c>
      <c r="D134" s="14"/>
      <c r="E134" s="14"/>
      <c r="F134" s="14"/>
      <c r="G134" s="4">
        <v>131</v>
      </c>
    </row>
    <row r="135" spans="2:7" x14ac:dyDescent="0.25">
      <c r="B135" s="4">
        <v>130</v>
      </c>
      <c r="C135" s="9">
        <v>43960</v>
      </c>
      <c r="D135" s="14"/>
      <c r="E135" s="14"/>
      <c r="F135" s="14"/>
      <c r="G135" s="4">
        <v>131</v>
      </c>
    </row>
    <row r="136" spans="2:7" x14ac:dyDescent="0.25">
      <c r="B136" s="4">
        <v>131</v>
      </c>
      <c r="C136" s="9">
        <v>43961</v>
      </c>
      <c r="D136" s="14"/>
      <c r="E136" s="14"/>
      <c r="F136" s="14"/>
      <c r="G136" s="4">
        <v>131</v>
      </c>
    </row>
    <row r="137" spans="2:7" x14ac:dyDescent="0.25">
      <c r="B137" s="4">
        <v>132</v>
      </c>
      <c r="C137" s="9">
        <v>43962</v>
      </c>
      <c r="D137" s="14"/>
      <c r="E137" s="14"/>
      <c r="F137" s="14"/>
      <c r="G137" s="4">
        <v>131</v>
      </c>
    </row>
    <row r="138" spans="2:7" x14ac:dyDescent="0.25">
      <c r="B138" s="4">
        <v>133</v>
      </c>
      <c r="C138" s="9">
        <v>43963</v>
      </c>
      <c r="D138" s="14"/>
      <c r="E138" s="14"/>
      <c r="F138" s="14"/>
      <c r="G138" s="4">
        <v>131</v>
      </c>
    </row>
    <row r="139" spans="2:7" x14ac:dyDescent="0.25">
      <c r="B139" s="4">
        <v>134</v>
      </c>
      <c r="C139" s="9">
        <v>43964</v>
      </c>
      <c r="D139" s="14"/>
      <c r="E139" s="14"/>
      <c r="F139" s="14"/>
      <c r="G139" s="4">
        <v>131</v>
      </c>
    </row>
    <row r="140" spans="2:7" x14ac:dyDescent="0.25">
      <c r="B140" s="4">
        <v>135</v>
      </c>
      <c r="C140" s="9">
        <v>43965</v>
      </c>
      <c r="D140" s="14"/>
      <c r="E140" s="14"/>
      <c r="F140" s="14"/>
      <c r="G140" s="4">
        <v>131</v>
      </c>
    </row>
    <row r="141" spans="2:7" x14ac:dyDescent="0.25">
      <c r="B141" s="4">
        <v>136</v>
      </c>
      <c r="C141" s="9">
        <v>43966</v>
      </c>
      <c r="D141" s="14"/>
      <c r="E141" s="14"/>
      <c r="F141" s="14"/>
      <c r="G141" s="4">
        <v>131</v>
      </c>
    </row>
    <row r="142" spans="2:7" x14ac:dyDescent="0.25">
      <c r="B142" s="4">
        <v>137</v>
      </c>
      <c r="C142" s="9">
        <v>43967</v>
      </c>
      <c r="D142" s="14"/>
      <c r="E142" s="14"/>
      <c r="F142" s="14"/>
      <c r="G142" s="4">
        <v>131</v>
      </c>
    </row>
    <row r="143" spans="2:7" x14ac:dyDescent="0.25">
      <c r="B143" s="4">
        <v>138</v>
      </c>
      <c r="C143" s="9">
        <v>43968</v>
      </c>
      <c r="D143" s="14"/>
      <c r="E143" s="14"/>
      <c r="F143" s="14">
        <v>74.757031249999997</v>
      </c>
      <c r="G143" s="4">
        <v>131</v>
      </c>
    </row>
    <row r="144" spans="2:7" x14ac:dyDescent="0.25">
      <c r="B144" s="4">
        <v>139</v>
      </c>
      <c r="C144" s="9">
        <v>43969</v>
      </c>
      <c r="D144" s="14"/>
      <c r="E144" s="14"/>
      <c r="F144" s="14">
        <v>73.51953125</v>
      </c>
      <c r="G144" s="4">
        <v>131</v>
      </c>
    </row>
    <row r="145" spans="2:7" x14ac:dyDescent="0.25">
      <c r="B145" s="4">
        <v>140</v>
      </c>
      <c r="C145" s="9">
        <v>43970</v>
      </c>
      <c r="D145" s="14"/>
      <c r="E145" s="14"/>
      <c r="F145" s="14">
        <v>72.507031249999997</v>
      </c>
      <c r="G145" s="4">
        <v>131</v>
      </c>
    </row>
    <row r="146" spans="2:7" x14ac:dyDescent="0.25">
      <c r="B146" s="4">
        <v>141</v>
      </c>
      <c r="C146" s="9">
        <v>43971</v>
      </c>
      <c r="D146" s="14"/>
      <c r="E146" s="14"/>
      <c r="F146" s="14"/>
      <c r="G146" s="4">
        <v>131</v>
      </c>
    </row>
    <row r="147" spans="2:7" x14ac:dyDescent="0.25">
      <c r="B147" s="4">
        <v>142</v>
      </c>
      <c r="C147" s="9">
        <v>43972</v>
      </c>
      <c r="D147" s="14"/>
      <c r="E147" s="14"/>
      <c r="F147" s="14"/>
      <c r="G147" s="4">
        <v>131</v>
      </c>
    </row>
    <row r="148" spans="2:7" x14ac:dyDescent="0.25">
      <c r="B148" s="4">
        <v>143</v>
      </c>
      <c r="C148" s="9">
        <v>43973</v>
      </c>
      <c r="D148" s="14"/>
      <c r="E148" s="14"/>
      <c r="F148" s="14"/>
      <c r="G148" s="4">
        <v>131</v>
      </c>
    </row>
    <row r="149" spans="2:7" x14ac:dyDescent="0.25">
      <c r="B149" s="4">
        <v>144</v>
      </c>
      <c r="C149" s="9">
        <v>43974</v>
      </c>
      <c r="D149" s="14"/>
      <c r="E149" s="14"/>
      <c r="F149" s="14"/>
      <c r="G149" s="4">
        <v>131</v>
      </c>
    </row>
    <row r="150" spans="2:7" x14ac:dyDescent="0.25">
      <c r="B150" s="4">
        <v>145</v>
      </c>
      <c r="C150" s="9">
        <v>43975</v>
      </c>
      <c r="D150" s="14"/>
      <c r="E150" s="14"/>
      <c r="F150" s="14"/>
      <c r="G150" s="4">
        <v>131</v>
      </c>
    </row>
    <row r="151" spans="2:7" x14ac:dyDescent="0.25">
      <c r="B151" s="4">
        <v>146</v>
      </c>
      <c r="C151" s="9">
        <v>43976</v>
      </c>
      <c r="D151" s="14"/>
      <c r="E151" s="14"/>
      <c r="F151" s="14"/>
      <c r="G151" s="4">
        <v>131</v>
      </c>
    </row>
    <row r="152" spans="2:7" x14ac:dyDescent="0.25">
      <c r="B152" s="4">
        <v>147</v>
      </c>
      <c r="C152" s="9">
        <v>43977</v>
      </c>
      <c r="D152" s="14"/>
      <c r="E152" s="14"/>
      <c r="F152" s="14"/>
      <c r="G152" s="4">
        <v>131</v>
      </c>
    </row>
    <row r="153" spans="2:7" x14ac:dyDescent="0.25">
      <c r="B153" s="4">
        <v>148</v>
      </c>
      <c r="C153" s="9">
        <v>43978</v>
      </c>
      <c r="D153" s="14"/>
      <c r="E153" s="14"/>
      <c r="F153" s="14"/>
      <c r="G153" s="4">
        <v>131</v>
      </c>
    </row>
    <row r="154" spans="2:7" x14ac:dyDescent="0.25">
      <c r="B154" s="4">
        <v>149</v>
      </c>
      <c r="C154" s="9">
        <v>43979</v>
      </c>
      <c r="D154" s="14"/>
      <c r="E154" s="14"/>
      <c r="F154" s="14"/>
      <c r="G154" s="4">
        <v>131</v>
      </c>
    </row>
    <row r="155" spans="2:7" x14ac:dyDescent="0.25">
      <c r="B155" s="4">
        <v>150</v>
      </c>
      <c r="C155" s="9">
        <v>43980</v>
      </c>
      <c r="D155" s="14"/>
      <c r="E155" s="14"/>
      <c r="F155" s="14"/>
      <c r="G155" s="4">
        <v>131</v>
      </c>
    </row>
    <row r="156" spans="2:7" x14ac:dyDescent="0.25">
      <c r="B156" s="4">
        <v>151</v>
      </c>
      <c r="C156" s="9">
        <v>43981</v>
      </c>
      <c r="D156" s="14"/>
      <c r="E156" s="14"/>
      <c r="F156" s="14"/>
      <c r="G156" s="4">
        <v>131</v>
      </c>
    </row>
    <row r="157" spans="2:7" x14ac:dyDescent="0.25">
      <c r="B157" s="4">
        <v>152</v>
      </c>
      <c r="C157" s="9">
        <v>43982</v>
      </c>
      <c r="D157" s="14"/>
      <c r="E157" s="14"/>
      <c r="F157" s="14"/>
      <c r="G157" s="4">
        <v>131</v>
      </c>
    </row>
    <row r="158" spans="2:7" x14ac:dyDescent="0.25">
      <c r="B158" s="4">
        <v>153</v>
      </c>
      <c r="C158" s="9">
        <v>43983</v>
      </c>
      <c r="D158" s="14"/>
      <c r="E158" s="14"/>
      <c r="F158" s="14"/>
      <c r="G158" s="4">
        <v>131</v>
      </c>
    </row>
    <row r="159" spans="2:7" x14ac:dyDescent="0.25">
      <c r="B159" s="4">
        <v>154</v>
      </c>
      <c r="C159" s="9">
        <v>43984</v>
      </c>
      <c r="D159" s="14"/>
      <c r="E159" s="14"/>
      <c r="F159" s="14"/>
      <c r="G159" s="4">
        <v>131</v>
      </c>
    </row>
    <row r="160" spans="2:7" x14ac:dyDescent="0.25">
      <c r="B160" s="4">
        <v>155</v>
      </c>
      <c r="C160" s="9">
        <v>43985</v>
      </c>
      <c r="D160" s="14"/>
      <c r="E160" s="14"/>
      <c r="F160" s="14"/>
      <c r="G160" s="4">
        <v>131</v>
      </c>
    </row>
    <row r="161" spans="2:7" x14ac:dyDescent="0.25">
      <c r="B161" s="4">
        <v>156</v>
      </c>
      <c r="C161" s="9">
        <v>43986</v>
      </c>
      <c r="D161" s="14"/>
      <c r="E161" s="14"/>
      <c r="F161" s="14"/>
      <c r="G161" s="4">
        <v>131</v>
      </c>
    </row>
    <row r="162" spans="2:7" x14ac:dyDescent="0.25">
      <c r="B162" s="4">
        <v>157</v>
      </c>
      <c r="C162" s="9">
        <v>43987</v>
      </c>
      <c r="D162" s="14"/>
      <c r="E162" s="14"/>
      <c r="F162" s="14"/>
      <c r="G162" s="4">
        <v>131</v>
      </c>
    </row>
    <row r="163" spans="2:7" x14ac:dyDescent="0.25">
      <c r="B163" s="4">
        <v>158</v>
      </c>
      <c r="C163" s="9">
        <v>43988</v>
      </c>
      <c r="D163" s="14"/>
      <c r="E163" s="14"/>
      <c r="F163" s="14"/>
      <c r="G163" s="4">
        <v>131</v>
      </c>
    </row>
    <row r="164" spans="2:7" x14ac:dyDescent="0.25">
      <c r="B164" s="4">
        <v>159</v>
      </c>
      <c r="C164" s="9">
        <v>43989</v>
      </c>
      <c r="D164" s="14"/>
      <c r="E164" s="14"/>
      <c r="F164" s="14"/>
      <c r="G164" s="4">
        <v>131</v>
      </c>
    </row>
    <row r="165" spans="2:7" x14ac:dyDescent="0.25">
      <c r="B165" s="4">
        <v>160</v>
      </c>
      <c r="C165" s="9">
        <v>43990</v>
      </c>
      <c r="D165" s="14"/>
      <c r="E165" s="14"/>
      <c r="F165" s="14"/>
      <c r="G165" s="4">
        <v>131</v>
      </c>
    </row>
    <row r="166" spans="2:7" x14ac:dyDescent="0.25">
      <c r="B166" s="4">
        <v>161</v>
      </c>
      <c r="C166" s="9">
        <v>43991</v>
      </c>
      <c r="D166" s="14"/>
      <c r="E166" s="14"/>
      <c r="F166" s="14"/>
      <c r="G166" s="4">
        <v>131</v>
      </c>
    </row>
    <row r="167" spans="2:7" x14ac:dyDescent="0.25">
      <c r="B167" s="4">
        <v>162</v>
      </c>
      <c r="C167" s="9">
        <v>43992</v>
      </c>
      <c r="D167" s="14"/>
      <c r="E167" s="14"/>
      <c r="F167" s="14"/>
      <c r="G167" s="4">
        <v>131</v>
      </c>
    </row>
    <row r="168" spans="2:7" x14ac:dyDescent="0.25">
      <c r="B168" s="4">
        <v>163</v>
      </c>
      <c r="C168" s="9">
        <v>43993</v>
      </c>
      <c r="D168" s="14"/>
      <c r="E168" s="14"/>
      <c r="F168" s="14"/>
      <c r="G168" s="4">
        <v>131</v>
      </c>
    </row>
    <row r="169" spans="2:7" x14ac:dyDescent="0.25">
      <c r="B169" s="4">
        <v>164</v>
      </c>
      <c r="C169" s="9">
        <v>43994</v>
      </c>
      <c r="D169" s="14"/>
      <c r="E169" s="14"/>
      <c r="F169" s="14"/>
      <c r="G169" s="4">
        <v>131</v>
      </c>
    </row>
    <row r="170" spans="2:7" x14ac:dyDescent="0.25">
      <c r="B170" s="4">
        <v>165</v>
      </c>
      <c r="C170" s="9">
        <v>43995</v>
      </c>
      <c r="D170" s="14"/>
      <c r="E170" s="14"/>
      <c r="F170" s="14"/>
      <c r="G170" s="4">
        <v>131</v>
      </c>
    </row>
    <row r="171" spans="2:7" x14ac:dyDescent="0.25">
      <c r="B171" s="4">
        <v>166</v>
      </c>
      <c r="C171" s="9">
        <v>43996</v>
      </c>
      <c r="D171" s="14"/>
      <c r="E171" s="14"/>
      <c r="F171" s="14"/>
      <c r="G171" s="4">
        <v>131</v>
      </c>
    </row>
    <row r="172" spans="2:7" x14ac:dyDescent="0.25">
      <c r="B172" s="4">
        <v>167</v>
      </c>
      <c r="C172" s="9">
        <v>43997</v>
      </c>
      <c r="D172" s="14"/>
      <c r="E172" s="14"/>
      <c r="F172" s="14"/>
      <c r="G172" s="4">
        <v>131</v>
      </c>
    </row>
    <row r="173" spans="2:7" x14ac:dyDescent="0.25">
      <c r="B173" s="4">
        <v>168</v>
      </c>
      <c r="C173" s="9">
        <v>43998</v>
      </c>
      <c r="D173" s="14"/>
      <c r="E173" s="14"/>
      <c r="F173" s="14"/>
      <c r="G173" s="4">
        <v>131</v>
      </c>
    </row>
    <row r="174" spans="2:7" x14ac:dyDescent="0.25">
      <c r="B174" s="4">
        <v>169</v>
      </c>
      <c r="C174" s="9">
        <v>43999</v>
      </c>
      <c r="D174" s="14"/>
      <c r="E174" s="14"/>
      <c r="F174" s="14"/>
      <c r="G174" s="4">
        <v>131</v>
      </c>
    </row>
    <row r="175" spans="2:7" x14ac:dyDescent="0.25">
      <c r="B175" s="4">
        <v>170</v>
      </c>
      <c r="C175" s="9">
        <v>44000</v>
      </c>
      <c r="D175" s="14"/>
      <c r="E175" s="14"/>
      <c r="F175" s="14"/>
      <c r="G175" s="4">
        <v>131</v>
      </c>
    </row>
    <row r="176" spans="2:7" x14ac:dyDescent="0.25">
      <c r="B176" s="4">
        <v>171</v>
      </c>
      <c r="C176" s="9">
        <v>44001</v>
      </c>
      <c r="D176" s="14"/>
      <c r="E176" s="14"/>
      <c r="F176" s="14"/>
      <c r="G176" s="4">
        <v>131</v>
      </c>
    </row>
    <row r="177" spans="2:7" x14ac:dyDescent="0.25">
      <c r="B177" s="4">
        <v>172</v>
      </c>
      <c r="C177" s="9">
        <v>44002</v>
      </c>
      <c r="D177" s="14"/>
      <c r="E177" s="14"/>
      <c r="F177" s="14"/>
      <c r="G177" s="4">
        <v>131</v>
      </c>
    </row>
    <row r="178" spans="2:7" x14ac:dyDescent="0.25">
      <c r="B178" s="4">
        <v>173</v>
      </c>
      <c r="C178" s="9">
        <v>44003</v>
      </c>
      <c r="D178" s="14"/>
      <c r="E178" s="14"/>
      <c r="F178" s="14"/>
      <c r="G178" s="4">
        <v>131</v>
      </c>
    </row>
    <row r="179" spans="2:7" x14ac:dyDescent="0.25">
      <c r="B179" s="4">
        <v>174</v>
      </c>
      <c r="C179" s="9">
        <v>44004</v>
      </c>
      <c r="D179" s="14"/>
      <c r="E179" s="14"/>
      <c r="F179" s="14"/>
      <c r="G179" s="4">
        <v>131</v>
      </c>
    </row>
    <row r="180" spans="2:7" x14ac:dyDescent="0.25">
      <c r="B180" s="4">
        <v>175</v>
      </c>
      <c r="C180" s="9">
        <v>44005</v>
      </c>
      <c r="D180" s="14"/>
      <c r="E180" s="14"/>
      <c r="F180" s="14"/>
      <c r="G180" s="4">
        <v>131</v>
      </c>
    </row>
    <row r="181" spans="2:7" x14ac:dyDescent="0.25">
      <c r="B181" s="4">
        <v>176</v>
      </c>
      <c r="C181" s="9">
        <v>44006</v>
      </c>
      <c r="D181" s="14"/>
      <c r="E181" s="14"/>
      <c r="F181" s="14"/>
      <c r="G181" s="4">
        <v>131</v>
      </c>
    </row>
    <row r="182" spans="2:7" x14ac:dyDescent="0.25">
      <c r="B182" s="4">
        <v>177</v>
      </c>
      <c r="C182" s="9">
        <v>44007</v>
      </c>
      <c r="D182" s="14"/>
      <c r="E182" s="14"/>
      <c r="F182" s="14"/>
      <c r="G182" s="4">
        <v>131</v>
      </c>
    </row>
    <row r="183" spans="2:7" x14ac:dyDescent="0.25">
      <c r="B183" s="4">
        <v>178</v>
      </c>
      <c r="C183" s="9">
        <v>44008</v>
      </c>
      <c r="D183" s="14"/>
      <c r="E183" s="14"/>
      <c r="F183" s="14"/>
      <c r="G183" s="4">
        <v>131</v>
      </c>
    </row>
    <row r="184" spans="2:7" x14ac:dyDescent="0.25">
      <c r="B184" s="4">
        <v>179</v>
      </c>
      <c r="C184" s="9">
        <v>44009</v>
      </c>
      <c r="D184" s="14"/>
      <c r="E184" s="14"/>
      <c r="F184" s="14"/>
      <c r="G184" s="4">
        <v>131</v>
      </c>
    </row>
    <row r="185" spans="2:7" x14ac:dyDescent="0.25">
      <c r="B185" s="4">
        <v>180</v>
      </c>
      <c r="C185" s="9">
        <v>44010</v>
      </c>
      <c r="D185" s="14"/>
      <c r="E185" s="14"/>
      <c r="F185" s="14"/>
      <c r="G185" s="4">
        <v>131</v>
      </c>
    </row>
    <row r="186" spans="2:7" x14ac:dyDescent="0.25">
      <c r="B186" s="4">
        <v>181</v>
      </c>
      <c r="C186" s="9">
        <v>44011</v>
      </c>
      <c r="D186" s="14"/>
      <c r="E186" s="14"/>
      <c r="F186" s="14"/>
      <c r="G186" s="4">
        <v>131</v>
      </c>
    </row>
    <row r="187" spans="2:7" x14ac:dyDescent="0.25">
      <c r="B187" s="4">
        <v>182</v>
      </c>
      <c r="C187" s="9">
        <v>44012</v>
      </c>
      <c r="D187" s="14"/>
      <c r="E187" s="14"/>
      <c r="F187" s="14"/>
      <c r="G187" s="4">
        <v>131</v>
      </c>
    </row>
    <row r="188" spans="2:7" x14ac:dyDescent="0.25">
      <c r="B188" s="4">
        <v>183</v>
      </c>
      <c r="C188" s="9">
        <v>44013</v>
      </c>
      <c r="D188" s="14"/>
      <c r="E188" s="14"/>
      <c r="F188" s="14"/>
      <c r="G188" s="4">
        <v>131</v>
      </c>
    </row>
    <row r="189" spans="2:7" x14ac:dyDescent="0.25">
      <c r="B189" s="4">
        <v>184</v>
      </c>
      <c r="C189" s="9">
        <v>44014</v>
      </c>
      <c r="D189" s="14"/>
      <c r="E189" s="14"/>
      <c r="F189" s="14"/>
      <c r="G189" s="4">
        <v>131</v>
      </c>
    </row>
    <row r="190" spans="2:7" x14ac:dyDescent="0.25">
      <c r="B190" s="4">
        <v>185</v>
      </c>
      <c r="C190" s="9">
        <v>44015</v>
      </c>
      <c r="D190" s="14"/>
      <c r="E190" s="14"/>
      <c r="F190" s="14"/>
      <c r="G190" s="4">
        <v>131</v>
      </c>
    </row>
    <row r="191" spans="2:7" x14ac:dyDescent="0.25">
      <c r="B191" s="4">
        <v>186</v>
      </c>
      <c r="C191" s="9">
        <v>44016</v>
      </c>
      <c r="D191" s="14"/>
      <c r="E191" s="14"/>
      <c r="F191" s="14"/>
      <c r="G191" s="4">
        <v>131</v>
      </c>
    </row>
    <row r="192" spans="2:7" x14ac:dyDescent="0.25">
      <c r="B192" s="4">
        <v>187</v>
      </c>
      <c r="C192" s="9">
        <v>44017</v>
      </c>
      <c r="D192" s="14"/>
      <c r="E192" s="14"/>
      <c r="F192" s="14"/>
      <c r="G192" s="4">
        <v>131</v>
      </c>
    </row>
    <row r="193" spans="2:7" x14ac:dyDescent="0.25">
      <c r="B193" s="4">
        <v>188</v>
      </c>
      <c r="C193" s="9">
        <v>44018</v>
      </c>
      <c r="D193" s="14"/>
      <c r="E193" s="14"/>
      <c r="F193" s="14"/>
      <c r="G193" s="4">
        <v>131</v>
      </c>
    </row>
    <row r="194" spans="2:7" x14ac:dyDescent="0.25">
      <c r="B194" s="4">
        <v>189</v>
      </c>
      <c r="C194" s="9">
        <v>44019</v>
      </c>
      <c r="D194" s="14"/>
      <c r="E194" s="14"/>
      <c r="F194" s="14"/>
      <c r="G194" s="4">
        <v>131</v>
      </c>
    </row>
    <row r="195" spans="2:7" x14ac:dyDescent="0.25">
      <c r="B195" s="4">
        <v>190</v>
      </c>
      <c r="C195" s="9">
        <v>44020</v>
      </c>
      <c r="D195" s="14"/>
      <c r="E195" s="14"/>
      <c r="F195" s="14"/>
      <c r="G195" s="4">
        <v>131</v>
      </c>
    </row>
    <row r="196" spans="2:7" x14ac:dyDescent="0.25">
      <c r="B196" s="4">
        <v>191</v>
      </c>
      <c r="C196" s="9">
        <v>44021</v>
      </c>
      <c r="D196" s="14"/>
      <c r="E196" s="14"/>
      <c r="F196" s="14"/>
      <c r="G196" s="4">
        <v>131</v>
      </c>
    </row>
    <row r="197" spans="2:7" x14ac:dyDescent="0.25">
      <c r="B197" s="4">
        <v>192</v>
      </c>
      <c r="C197" s="9">
        <v>44022</v>
      </c>
      <c r="D197" s="14"/>
      <c r="E197" s="14"/>
      <c r="F197" s="14"/>
      <c r="G197" s="4">
        <v>131</v>
      </c>
    </row>
    <row r="198" spans="2:7" x14ac:dyDescent="0.25">
      <c r="B198" s="4">
        <v>193</v>
      </c>
      <c r="C198" s="9">
        <v>44023</v>
      </c>
      <c r="D198" s="14"/>
      <c r="E198" s="14"/>
      <c r="F198" s="14"/>
      <c r="G198" s="4">
        <v>131</v>
      </c>
    </row>
    <row r="199" spans="2:7" x14ac:dyDescent="0.25">
      <c r="B199" s="4">
        <v>194</v>
      </c>
      <c r="C199" s="9">
        <v>44024</v>
      </c>
      <c r="D199" s="14"/>
      <c r="E199" s="14"/>
      <c r="F199" s="14"/>
      <c r="G199" s="4">
        <v>131</v>
      </c>
    </row>
    <row r="200" spans="2:7" x14ac:dyDescent="0.25">
      <c r="B200" s="4">
        <v>195</v>
      </c>
      <c r="C200" s="9">
        <v>44025</v>
      </c>
      <c r="D200" s="14"/>
      <c r="E200" s="14"/>
      <c r="F200" s="14"/>
      <c r="G200" s="4">
        <v>131</v>
      </c>
    </row>
    <row r="201" spans="2:7" x14ac:dyDescent="0.25">
      <c r="B201" s="4">
        <v>196</v>
      </c>
      <c r="C201" s="9">
        <v>44026</v>
      </c>
      <c r="D201" s="14"/>
      <c r="E201" s="14"/>
      <c r="F201" s="14"/>
      <c r="G201" s="4">
        <v>131</v>
      </c>
    </row>
    <row r="202" spans="2:7" x14ac:dyDescent="0.25">
      <c r="B202" s="4">
        <v>197</v>
      </c>
      <c r="C202" s="9">
        <v>44027</v>
      </c>
      <c r="D202" s="14"/>
      <c r="E202" s="14"/>
      <c r="F202" s="14"/>
      <c r="G202" s="4">
        <v>131</v>
      </c>
    </row>
    <row r="203" spans="2:7" x14ac:dyDescent="0.25">
      <c r="B203" s="4">
        <v>198</v>
      </c>
      <c r="C203" s="9">
        <v>44028</v>
      </c>
      <c r="D203" s="14"/>
      <c r="E203" s="14"/>
      <c r="F203" s="14"/>
      <c r="G203" s="4">
        <v>131</v>
      </c>
    </row>
    <row r="204" spans="2:7" x14ac:dyDescent="0.25">
      <c r="B204" s="4">
        <v>199</v>
      </c>
      <c r="C204" s="9">
        <v>44029</v>
      </c>
      <c r="D204" s="14"/>
      <c r="E204" s="14"/>
      <c r="F204" s="14"/>
      <c r="G204" s="4">
        <v>131</v>
      </c>
    </row>
    <row r="205" spans="2:7" x14ac:dyDescent="0.25">
      <c r="B205" s="4">
        <v>200</v>
      </c>
      <c r="C205" s="9">
        <v>44030</v>
      </c>
      <c r="D205" s="14"/>
      <c r="E205" s="14"/>
      <c r="F205" s="14"/>
      <c r="G205" s="4">
        <v>131</v>
      </c>
    </row>
    <row r="206" spans="2:7" x14ac:dyDescent="0.25">
      <c r="B206" s="4">
        <v>201</v>
      </c>
      <c r="C206" s="9">
        <v>44031</v>
      </c>
      <c r="D206" s="14"/>
      <c r="E206" s="14"/>
      <c r="F206" s="14"/>
      <c r="G206" s="4">
        <v>131</v>
      </c>
    </row>
    <row r="207" spans="2:7" x14ac:dyDescent="0.25">
      <c r="B207" s="4">
        <v>202</v>
      </c>
      <c r="C207" s="9">
        <v>44032</v>
      </c>
      <c r="D207" s="14"/>
      <c r="E207" s="14"/>
      <c r="F207" s="14"/>
      <c r="G207" s="4">
        <v>131</v>
      </c>
    </row>
    <row r="208" spans="2:7" x14ac:dyDescent="0.25">
      <c r="B208" s="4">
        <v>203</v>
      </c>
      <c r="C208" s="9">
        <v>44033</v>
      </c>
      <c r="D208" s="14"/>
      <c r="E208" s="14"/>
      <c r="F208" s="14"/>
      <c r="G208" s="4">
        <v>131</v>
      </c>
    </row>
    <row r="209" spans="2:7" x14ac:dyDescent="0.25">
      <c r="B209" s="4">
        <v>204</v>
      </c>
      <c r="C209" s="9">
        <v>44034</v>
      </c>
      <c r="D209" s="14"/>
      <c r="E209" s="14"/>
      <c r="F209" s="14"/>
      <c r="G209" s="4">
        <v>131</v>
      </c>
    </row>
    <row r="210" spans="2:7" x14ac:dyDescent="0.25">
      <c r="B210" s="4">
        <v>205</v>
      </c>
      <c r="C210" s="9">
        <v>44035</v>
      </c>
      <c r="D210" s="14"/>
      <c r="E210" s="14"/>
      <c r="F210" s="14"/>
      <c r="G210" s="4">
        <v>131</v>
      </c>
    </row>
    <row r="211" spans="2:7" x14ac:dyDescent="0.25">
      <c r="B211" s="4">
        <v>206</v>
      </c>
      <c r="C211" s="9">
        <v>44036</v>
      </c>
      <c r="D211" s="14"/>
      <c r="E211" s="14"/>
      <c r="F211" s="14"/>
      <c r="G211" s="4">
        <v>131</v>
      </c>
    </row>
    <row r="212" spans="2:7" x14ac:dyDescent="0.25">
      <c r="B212" s="4">
        <v>207</v>
      </c>
      <c r="C212" s="9">
        <v>44037</v>
      </c>
      <c r="D212" s="14"/>
      <c r="E212" s="14"/>
      <c r="F212" s="14"/>
      <c r="G212" s="4">
        <v>131</v>
      </c>
    </row>
    <row r="213" spans="2:7" x14ac:dyDescent="0.25">
      <c r="B213" s="4">
        <v>208</v>
      </c>
      <c r="C213" s="9">
        <v>44038</v>
      </c>
      <c r="D213" s="14"/>
      <c r="E213" s="14"/>
      <c r="F213" s="14"/>
      <c r="G213" s="4">
        <v>131</v>
      </c>
    </row>
    <row r="214" spans="2:7" x14ac:dyDescent="0.25">
      <c r="B214" s="4">
        <v>209</v>
      </c>
      <c r="C214" s="9">
        <v>44039</v>
      </c>
      <c r="D214" s="14"/>
      <c r="E214" s="14"/>
      <c r="F214" s="14"/>
      <c r="G214" s="4">
        <v>131</v>
      </c>
    </row>
    <row r="215" spans="2:7" x14ac:dyDescent="0.25">
      <c r="B215" s="4">
        <v>210</v>
      </c>
      <c r="C215" s="9">
        <v>44040</v>
      </c>
      <c r="D215" s="14"/>
      <c r="E215" s="14"/>
      <c r="F215" s="14"/>
      <c r="G215" s="4">
        <v>131</v>
      </c>
    </row>
    <row r="216" spans="2:7" x14ac:dyDescent="0.25">
      <c r="B216" s="4">
        <v>211</v>
      </c>
      <c r="C216" s="9">
        <v>44041</v>
      </c>
      <c r="D216" s="14"/>
      <c r="E216" s="14"/>
      <c r="F216" s="14"/>
      <c r="G216" s="4">
        <v>131</v>
      </c>
    </row>
    <row r="217" spans="2:7" x14ac:dyDescent="0.25">
      <c r="B217" s="4">
        <v>212</v>
      </c>
      <c r="C217" s="9">
        <v>44042</v>
      </c>
      <c r="D217" s="14"/>
      <c r="E217" s="14"/>
      <c r="F217" s="14"/>
      <c r="G217" s="4">
        <v>131</v>
      </c>
    </row>
    <row r="218" spans="2:7" x14ac:dyDescent="0.25">
      <c r="B218" s="4">
        <v>213</v>
      </c>
      <c r="C218" s="9">
        <v>44043</v>
      </c>
      <c r="D218" s="14"/>
      <c r="E218" s="14"/>
      <c r="F218" s="14"/>
      <c r="G218" s="4">
        <v>131</v>
      </c>
    </row>
    <row r="219" spans="2:7" x14ac:dyDescent="0.25">
      <c r="B219" s="4">
        <v>214</v>
      </c>
      <c r="C219" s="9">
        <v>44044</v>
      </c>
      <c r="D219" s="14"/>
      <c r="E219" s="14"/>
      <c r="F219" s="14"/>
      <c r="G219" s="4">
        <v>131</v>
      </c>
    </row>
    <row r="220" spans="2:7" x14ac:dyDescent="0.25">
      <c r="B220" s="4">
        <v>215</v>
      </c>
      <c r="C220" s="9">
        <v>44045</v>
      </c>
      <c r="D220" s="14"/>
      <c r="E220" s="14"/>
      <c r="F220" s="14"/>
      <c r="G220" s="4">
        <v>131</v>
      </c>
    </row>
    <row r="221" spans="2:7" x14ac:dyDescent="0.25">
      <c r="B221" s="4">
        <v>216</v>
      </c>
      <c r="C221" s="9">
        <v>44046</v>
      </c>
      <c r="D221" s="14"/>
      <c r="E221" s="14"/>
      <c r="F221" s="14"/>
      <c r="G221" s="4">
        <v>131</v>
      </c>
    </row>
    <row r="222" spans="2:7" x14ac:dyDescent="0.25">
      <c r="B222" s="4">
        <v>217</v>
      </c>
      <c r="C222" s="9">
        <v>44047</v>
      </c>
      <c r="D222" s="14"/>
      <c r="E222" s="14"/>
      <c r="F222" s="14"/>
      <c r="G222" s="4">
        <v>131</v>
      </c>
    </row>
    <row r="223" spans="2:7" x14ac:dyDescent="0.25">
      <c r="B223" s="4">
        <v>218</v>
      </c>
      <c r="C223" s="9">
        <v>44048</v>
      </c>
      <c r="D223" s="14"/>
      <c r="E223" s="14"/>
      <c r="F223" s="14"/>
      <c r="G223" s="4">
        <v>131</v>
      </c>
    </row>
    <row r="224" spans="2:7" x14ac:dyDescent="0.25">
      <c r="B224" s="4">
        <v>219</v>
      </c>
      <c r="C224" s="9">
        <v>44049</v>
      </c>
      <c r="D224" s="14"/>
      <c r="E224" s="14"/>
      <c r="F224" s="14"/>
      <c r="G224" s="4">
        <v>131</v>
      </c>
    </row>
    <row r="225" spans="2:7" x14ac:dyDescent="0.25">
      <c r="B225" s="4">
        <v>220</v>
      </c>
      <c r="C225" s="9">
        <v>44050</v>
      </c>
      <c r="D225" s="14"/>
      <c r="E225" s="14"/>
      <c r="F225" s="14"/>
      <c r="G225" s="4">
        <v>131</v>
      </c>
    </row>
    <row r="226" spans="2:7" x14ac:dyDescent="0.25">
      <c r="B226" s="4">
        <v>221</v>
      </c>
      <c r="C226" s="9">
        <v>44051</v>
      </c>
      <c r="D226" s="14"/>
      <c r="E226" s="14"/>
      <c r="F226" s="14"/>
      <c r="G226" s="4">
        <v>131</v>
      </c>
    </row>
    <row r="227" spans="2:7" x14ac:dyDescent="0.25">
      <c r="B227" s="4">
        <v>222</v>
      </c>
      <c r="C227" s="9">
        <v>44052</v>
      </c>
      <c r="D227" s="14"/>
      <c r="E227" s="14"/>
      <c r="F227" s="14"/>
      <c r="G227" s="4">
        <v>131</v>
      </c>
    </row>
    <row r="228" spans="2:7" x14ac:dyDescent="0.25">
      <c r="B228" s="4">
        <v>223</v>
      </c>
      <c r="C228" s="9">
        <v>44053</v>
      </c>
      <c r="D228" s="14"/>
      <c r="E228" s="14"/>
      <c r="F228" s="14"/>
      <c r="G228" s="4">
        <v>131</v>
      </c>
    </row>
    <row r="229" spans="2:7" x14ac:dyDescent="0.25">
      <c r="B229" s="4">
        <v>224</v>
      </c>
      <c r="C229" s="9">
        <v>44054</v>
      </c>
      <c r="D229" s="14"/>
      <c r="E229" s="14"/>
      <c r="F229" s="14"/>
      <c r="G229" s="4">
        <v>131</v>
      </c>
    </row>
    <row r="230" spans="2:7" x14ac:dyDescent="0.25">
      <c r="B230" s="4">
        <v>225</v>
      </c>
      <c r="C230" s="9">
        <v>44055</v>
      </c>
      <c r="D230" s="14"/>
      <c r="E230" s="14"/>
      <c r="F230" s="14"/>
      <c r="G230" s="4">
        <v>131</v>
      </c>
    </row>
    <row r="231" spans="2:7" x14ac:dyDescent="0.25">
      <c r="B231" s="4">
        <v>226</v>
      </c>
      <c r="C231" s="9">
        <v>44056</v>
      </c>
      <c r="D231" s="14"/>
      <c r="E231" s="14"/>
      <c r="F231" s="14"/>
      <c r="G231" s="4">
        <v>131</v>
      </c>
    </row>
    <row r="232" spans="2:7" x14ac:dyDescent="0.25">
      <c r="B232" s="4">
        <v>227</v>
      </c>
      <c r="C232" s="9">
        <v>44057</v>
      </c>
      <c r="D232" s="14"/>
      <c r="E232" s="14"/>
      <c r="F232" s="14"/>
      <c r="G232" s="4">
        <v>131</v>
      </c>
    </row>
    <row r="233" spans="2:7" x14ac:dyDescent="0.25">
      <c r="B233" s="4">
        <v>228</v>
      </c>
      <c r="C233" s="9">
        <v>44058</v>
      </c>
      <c r="D233" s="14"/>
      <c r="E233" s="14"/>
      <c r="F233" s="14"/>
      <c r="G233" s="4">
        <v>131</v>
      </c>
    </row>
    <row r="234" spans="2:7" x14ac:dyDescent="0.25">
      <c r="B234" s="4">
        <v>229</v>
      </c>
      <c r="C234" s="9">
        <v>44059</v>
      </c>
      <c r="D234" s="14"/>
      <c r="E234" s="14"/>
      <c r="F234" s="14"/>
      <c r="G234" s="4">
        <v>131</v>
      </c>
    </row>
    <row r="235" spans="2:7" x14ac:dyDescent="0.25">
      <c r="B235" s="4">
        <v>230</v>
      </c>
      <c r="C235" s="9">
        <v>44060</v>
      </c>
      <c r="D235" s="14"/>
      <c r="E235" s="14"/>
      <c r="F235" s="14"/>
      <c r="G235" s="4">
        <v>131</v>
      </c>
    </row>
    <row r="236" spans="2:7" x14ac:dyDescent="0.25">
      <c r="B236" s="4">
        <v>231</v>
      </c>
      <c r="C236" s="9">
        <v>44061</v>
      </c>
      <c r="D236" s="14"/>
      <c r="E236" s="14"/>
      <c r="F236" s="14"/>
      <c r="G236" s="4">
        <v>131</v>
      </c>
    </row>
    <row r="237" spans="2:7" x14ac:dyDescent="0.25">
      <c r="B237" s="4">
        <v>232</v>
      </c>
      <c r="C237" s="9">
        <v>44062</v>
      </c>
      <c r="D237" s="14"/>
      <c r="E237" s="14"/>
      <c r="F237" s="14"/>
      <c r="G237" s="4">
        <v>131</v>
      </c>
    </row>
    <row r="238" spans="2:7" x14ac:dyDescent="0.25">
      <c r="B238" s="4">
        <v>233</v>
      </c>
      <c r="C238" s="9">
        <v>44063</v>
      </c>
      <c r="D238" s="14"/>
      <c r="E238" s="14"/>
      <c r="F238" s="14"/>
      <c r="G238" s="4">
        <v>131</v>
      </c>
    </row>
    <row r="239" spans="2:7" x14ac:dyDescent="0.25">
      <c r="B239" s="4">
        <v>234</v>
      </c>
      <c r="C239" s="9">
        <v>44064</v>
      </c>
      <c r="D239" s="14"/>
      <c r="E239" s="14"/>
      <c r="F239" s="14"/>
      <c r="G239" s="4">
        <v>131</v>
      </c>
    </row>
    <row r="240" spans="2:7" x14ac:dyDescent="0.25">
      <c r="B240" s="4">
        <v>235</v>
      </c>
      <c r="C240" s="9">
        <v>44065</v>
      </c>
      <c r="D240" s="14"/>
      <c r="E240" s="14"/>
      <c r="F240" s="14"/>
      <c r="G240" s="4">
        <v>131</v>
      </c>
    </row>
    <row r="241" spans="2:7" x14ac:dyDescent="0.25">
      <c r="B241" s="4">
        <v>236</v>
      </c>
      <c r="C241" s="9">
        <v>44066</v>
      </c>
      <c r="D241" s="14"/>
      <c r="E241" s="14"/>
      <c r="F241" s="14"/>
      <c r="G241" s="4">
        <v>131</v>
      </c>
    </row>
    <row r="242" spans="2:7" x14ac:dyDescent="0.25">
      <c r="B242" s="4">
        <v>237</v>
      </c>
      <c r="C242" s="9">
        <v>44067</v>
      </c>
      <c r="D242" s="14"/>
      <c r="E242" s="14"/>
      <c r="F242" s="14"/>
      <c r="G242" s="4">
        <v>131</v>
      </c>
    </row>
    <row r="243" spans="2:7" x14ac:dyDescent="0.25">
      <c r="B243" s="4">
        <v>238</v>
      </c>
      <c r="C243" s="9">
        <v>44068</v>
      </c>
      <c r="D243" s="14"/>
      <c r="E243" s="14">
        <v>74.532031250000003</v>
      </c>
      <c r="F243" s="14">
        <v>74.194531249999997</v>
      </c>
      <c r="G243" s="4">
        <v>131</v>
      </c>
    </row>
    <row r="244" spans="2:7" x14ac:dyDescent="0.25">
      <c r="B244" s="4">
        <v>239</v>
      </c>
      <c r="C244" s="9">
        <v>44069</v>
      </c>
      <c r="D244" s="14"/>
      <c r="E244" s="14"/>
      <c r="F244" s="14"/>
      <c r="G244" s="4">
        <v>131</v>
      </c>
    </row>
    <row r="245" spans="2:7" x14ac:dyDescent="0.25">
      <c r="B245" s="4">
        <v>240</v>
      </c>
      <c r="C245" s="9">
        <v>44070</v>
      </c>
      <c r="D245" s="14"/>
      <c r="E245" s="14"/>
      <c r="F245" s="14"/>
      <c r="G245" s="4">
        <v>131</v>
      </c>
    </row>
    <row r="246" spans="2:7" x14ac:dyDescent="0.25">
      <c r="B246" s="4">
        <v>241</v>
      </c>
      <c r="C246" s="9">
        <v>44071</v>
      </c>
      <c r="D246" s="14"/>
      <c r="E246" s="14"/>
      <c r="F246" s="14"/>
      <c r="G246" s="4">
        <v>131</v>
      </c>
    </row>
    <row r="247" spans="2:7" x14ac:dyDescent="0.25">
      <c r="B247" s="4">
        <v>242</v>
      </c>
      <c r="C247" s="9">
        <v>44072</v>
      </c>
      <c r="D247" s="14"/>
      <c r="E247" s="14"/>
      <c r="F247" s="14"/>
      <c r="G247" s="4">
        <v>131</v>
      </c>
    </row>
    <row r="248" spans="2:7" x14ac:dyDescent="0.25">
      <c r="B248" s="4">
        <v>243</v>
      </c>
      <c r="C248" s="9">
        <v>44073</v>
      </c>
      <c r="D248" s="14"/>
      <c r="E248" s="14"/>
      <c r="F248" s="14"/>
      <c r="G248" s="4">
        <v>131</v>
      </c>
    </row>
    <row r="249" spans="2:7" x14ac:dyDescent="0.25">
      <c r="B249" s="4">
        <v>244</v>
      </c>
      <c r="C249" s="9">
        <v>44074</v>
      </c>
      <c r="D249" s="14"/>
      <c r="E249" s="14"/>
      <c r="F249" s="14"/>
      <c r="G249" s="4">
        <v>131</v>
      </c>
    </row>
    <row r="250" spans="2:7" x14ac:dyDescent="0.25">
      <c r="B250" s="4">
        <v>245</v>
      </c>
      <c r="C250" s="9">
        <v>44075</v>
      </c>
      <c r="D250" s="14"/>
      <c r="E250" s="14"/>
      <c r="F250" s="14"/>
      <c r="G250" s="4">
        <v>131</v>
      </c>
    </row>
    <row r="251" spans="2:7" x14ac:dyDescent="0.25">
      <c r="B251" s="4">
        <v>246</v>
      </c>
      <c r="C251" s="9">
        <v>44076</v>
      </c>
      <c r="D251" s="14"/>
      <c r="E251" s="14"/>
      <c r="F251" s="14"/>
      <c r="G251" s="4">
        <v>131</v>
      </c>
    </row>
    <row r="252" spans="2:7" x14ac:dyDescent="0.25">
      <c r="B252" s="4">
        <v>247</v>
      </c>
      <c r="C252" s="9">
        <v>44077</v>
      </c>
      <c r="D252" s="14"/>
      <c r="E252" s="14"/>
      <c r="F252" s="14"/>
      <c r="G252" s="4">
        <v>131</v>
      </c>
    </row>
    <row r="253" spans="2:7" x14ac:dyDescent="0.25">
      <c r="B253" s="4">
        <v>248</v>
      </c>
      <c r="C253" s="9">
        <v>44078</v>
      </c>
      <c r="D253" s="14"/>
      <c r="E253" s="14"/>
      <c r="F253" s="14"/>
      <c r="G253" s="4">
        <v>131</v>
      </c>
    </row>
    <row r="254" spans="2:7" x14ac:dyDescent="0.25">
      <c r="B254" s="4">
        <v>249</v>
      </c>
      <c r="C254" s="9">
        <v>44079</v>
      </c>
      <c r="D254" s="14"/>
      <c r="E254" s="14"/>
      <c r="F254" s="14"/>
      <c r="G254" s="4">
        <v>131</v>
      </c>
    </row>
    <row r="255" spans="2:7" x14ac:dyDescent="0.25">
      <c r="B255" s="4">
        <v>250</v>
      </c>
      <c r="C255" s="9">
        <v>44080</v>
      </c>
      <c r="D255" s="14"/>
      <c r="E255" s="14"/>
      <c r="F255" s="14"/>
      <c r="G255" s="4">
        <v>131</v>
      </c>
    </row>
    <row r="256" spans="2:7" x14ac:dyDescent="0.25">
      <c r="B256" s="4">
        <v>251</v>
      </c>
      <c r="C256" s="9">
        <v>44081</v>
      </c>
      <c r="D256" s="14"/>
      <c r="E256" s="14"/>
      <c r="F256" s="14"/>
      <c r="G256" s="4">
        <v>131</v>
      </c>
    </row>
    <row r="257" spans="2:7" x14ac:dyDescent="0.25">
      <c r="B257" s="4">
        <v>252</v>
      </c>
      <c r="C257" s="9">
        <v>44082</v>
      </c>
      <c r="D257" s="14"/>
      <c r="E257" s="14"/>
      <c r="F257" s="14"/>
      <c r="G257" s="4">
        <v>131</v>
      </c>
    </row>
    <row r="258" spans="2:7" x14ac:dyDescent="0.25">
      <c r="B258" s="4">
        <v>253</v>
      </c>
      <c r="C258" s="9">
        <v>44083</v>
      </c>
      <c r="D258" s="14"/>
      <c r="E258" s="14"/>
      <c r="F258" s="14"/>
      <c r="G258" s="4">
        <v>131</v>
      </c>
    </row>
    <row r="259" spans="2:7" x14ac:dyDescent="0.25">
      <c r="B259" s="4">
        <v>254</v>
      </c>
      <c r="C259" s="9">
        <v>44084</v>
      </c>
      <c r="D259" s="14"/>
      <c r="E259" s="14"/>
      <c r="F259" s="14"/>
      <c r="G259" s="4">
        <v>131</v>
      </c>
    </row>
    <row r="260" spans="2:7" x14ac:dyDescent="0.25">
      <c r="B260" s="4">
        <v>255</v>
      </c>
      <c r="C260" s="9">
        <v>44085</v>
      </c>
      <c r="D260" s="14"/>
      <c r="E260" s="14"/>
      <c r="F260" s="14"/>
      <c r="G260" s="4">
        <v>131</v>
      </c>
    </row>
    <row r="261" spans="2:7" x14ac:dyDescent="0.25">
      <c r="B261" s="4">
        <v>256</v>
      </c>
      <c r="C261" s="9">
        <v>44086</v>
      </c>
      <c r="D261" s="14"/>
      <c r="E261" s="14"/>
      <c r="F261" s="14"/>
      <c r="G261" s="4">
        <v>131</v>
      </c>
    </row>
    <row r="262" spans="2:7" x14ac:dyDescent="0.25">
      <c r="B262" s="4">
        <v>257</v>
      </c>
      <c r="C262" s="9">
        <v>44087</v>
      </c>
      <c r="D262" s="14"/>
      <c r="E262" s="14"/>
      <c r="F262" s="14"/>
      <c r="G262" s="4">
        <v>131</v>
      </c>
    </row>
    <row r="263" spans="2:7" x14ac:dyDescent="0.25">
      <c r="B263" s="4">
        <v>258</v>
      </c>
      <c r="C263" s="9">
        <v>44088</v>
      </c>
      <c r="D263" s="14"/>
      <c r="E263" s="14"/>
      <c r="F263" s="14"/>
      <c r="G263" s="4">
        <v>131</v>
      </c>
    </row>
    <row r="264" spans="2:7" x14ac:dyDescent="0.25">
      <c r="B264" s="4">
        <v>259</v>
      </c>
      <c r="C264" s="9">
        <v>44089</v>
      </c>
      <c r="D264" s="14"/>
      <c r="E264" s="14"/>
      <c r="F264" s="14"/>
      <c r="G264" s="4">
        <v>131</v>
      </c>
    </row>
    <row r="265" spans="2:7" x14ac:dyDescent="0.25">
      <c r="B265" s="4">
        <v>260</v>
      </c>
      <c r="C265" s="9">
        <v>44090</v>
      </c>
      <c r="D265" s="14"/>
      <c r="E265" s="14"/>
      <c r="F265" s="14"/>
      <c r="G265" s="4">
        <v>131</v>
      </c>
    </row>
    <row r="266" spans="2:7" x14ac:dyDescent="0.25">
      <c r="B266" s="4">
        <v>261</v>
      </c>
      <c r="C266" s="9">
        <v>44091</v>
      </c>
      <c r="D266" s="14"/>
      <c r="E266" s="14"/>
      <c r="F266" s="14"/>
      <c r="G266" s="4">
        <v>131</v>
      </c>
    </row>
    <row r="267" spans="2:7" x14ac:dyDescent="0.25">
      <c r="B267" s="4">
        <v>262</v>
      </c>
      <c r="C267" s="9">
        <v>44092</v>
      </c>
      <c r="D267" s="14"/>
      <c r="E267" s="14"/>
      <c r="F267" s="14"/>
      <c r="G267" s="4">
        <v>131</v>
      </c>
    </row>
    <row r="268" spans="2:7" x14ac:dyDescent="0.25">
      <c r="B268" s="4">
        <v>263</v>
      </c>
      <c r="C268" s="9">
        <v>44093</v>
      </c>
      <c r="D268" s="14"/>
      <c r="E268" s="14"/>
      <c r="F268" s="14"/>
      <c r="G268" s="4">
        <v>131</v>
      </c>
    </row>
    <row r="269" spans="2:7" x14ac:dyDescent="0.25">
      <c r="B269" s="4">
        <v>264</v>
      </c>
      <c r="C269" s="9">
        <v>44094</v>
      </c>
      <c r="D269" s="14"/>
      <c r="E269" s="14"/>
      <c r="F269" s="14"/>
      <c r="G269" s="4">
        <v>131</v>
      </c>
    </row>
    <row r="270" spans="2:7" x14ac:dyDescent="0.25">
      <c r="B270" s="4">
        <v>265</v>
      </c>
      <c r="C270" s="9">
        <v>44095</v>
      </c>
      <c r="D270" s="14"/>
      <c r="E270" s="14"/>
      <c r="F270" s="14"/>
      <c r="G270" s="4">
        <v>131</v>
      </c>
    </row>
    <row r="271" spans="2:7" x14ac:dyDescent="0.25">
      <c r="B271" s="4">
        <v>266</v>
      </c>
      <c r="C271" s="9">
        <v>44096</v>
      </c>
      <c r="D271" s="14"/>
      <c r="E271" s="14"/>
      <c r="F271" s="14"/>
      <c r="G271" s="4">
        <v>131</v>
      </c>
    </row>
    <row r="272" spans="2:7" x14ac:dyDescent="0.25">
      <c r="B272" s="4">
        <v>267</v>
      </c>
      <c r="C272" s="9">
        <v>44097</v>
      </c>
      <c r="D272" s="14"/>
      <c r="E272" s="14"/>
      <c r="F272" s="14"/>
      <c r="G272" s="4">
        <v>131</v>
      </c>
    </row>
    <row r="273" spans="2:7" x14ac:dyDescent="0.25">
      <c r="B273" s="4">
        <v>268</v>
      </c>
      <c r="C273" s="9">
        <v>44098</v>
      </c>
      <c r="D273" s="14"/>
      <c r="E273" s="14"/>
      <c r="F273" s="14"/>
      <c r="G273" s="4">
        <v>131</v>
      </c>
    </row>
    <row r="274" spans="2:7" x14ac:dyDescent="0.25">
      <c r="B274" s="4">
        <v>269</v>
      </c>
      <c r="C274" s="9">
        <v>44099</v>
      </c>
      <c r="D274" s="14"/>
      <c r="E274" s="14"/>
      <c r="F274" s="14"/>
      <c r="G274" s="4">
        <v>131</v>
      </c>
    </row>
    <row r="275" spans="2:7" x14ac:dyDescent="0.25">
      <c r="B275" s="4">
        <v>270</v>
      </c>
      <c r="C275" s="9">
        <v>44100</v>
      </c>
      <c r="D275" s="14"/>
      <c r="E275" s="14"/>
      <c r="F275" s="14"/>
      <c r="G275" s="4">
        <v>131</v>
      </c>
    </row>
    <row r="276" spans="2:7" x14ac:dyDescent="0.25">
      <c r="B276" s="4">
        <v>271</v>
      </c>
      <c r="C276" s="9">
        <v>44101</v>
      </c>
      <c r="D276" s="14"/>
      <c r="E276" s="14"/>
      <c r="F276" s="14"/>
      <c r="G276" s="4">
        <v>131</v>
      </c>
    </row>
    <row r="277" spans="2:7" x14ac:dyDescent="0.25">
      <c r="B277" s="4">
        <v>272</v>
      </c>
      <c r="C277" s="9">
        <v>44102</v>
      </c>
      <c r="D277" s="14"/>
      <c r="E277" s="14"/>
      <c r="F277" s="14"/>
      <c r="G277" s="4">
        <v>131</v>
      </c>
    </row>
    <row r="278" spans="2:7" x14ac:dyDescent="0.25">
      <c r="B278" s="4">
        <v>273</v>
      </c>
      <c r="C278" s="9">
        <v>44103</v>
      </c>
      <c r="D278" s="14"/>
      <c r="E278" s="14"/>
      <c r="F278" s="14"/>
      <c r="G278" s="4">
        <v>131</v>
      </c>
    </row>
    <row r="279" spans="2:7" x14ac:dyDescent="0.25">
      <c r="B279" s="4">
        <v>274</v>
      </c>
      <c r="C279" s="9">
        <v>44104</v>
      </c>
      <c r="D279" s="14"/>
      <c r="E279" s="14"/>
      <c r="F279" s="14"/>
      <c r="G279" s="4">
        <v>131</v>
      </c>
    </row>
    <row r="280" spans="2:7" x14ac:dyDescent="0.25">
      <c r="B280" s="4">
        <v>275</v>
      </c>
      <c r="C280" s="9">
        <v>44105</v>
      </c>
      <c r="D280" s="14"/>
      <c r="E280" s="14"/>
      <c r="F280" s="14"/>
      <c r="G280" s="4">
        <v>131</v>
      </c>
    </row>
    <row r="281" spans="2:7" x14ac:dyDescent="0.25">
      <c r="B281" s="4">
        <v>276</v>
      </c>
      <c r="C281" s="9">
        <v>44106</v>
      </c>
      <c r="D281" s="14"/>
      <c r="E281" s="14"/>
      <c r="F281" s="14"/>
      <c r="G281" s="4">
        <v>131</v>
      </c>
    </row>
    <row r="282" spans="2:7" x14ac:dyDescent="0.25">
      <c r="B282" s="4">
        <v>277</v>
      </c>
      <c r="C282" s="9">
        <v>44107</v>
      </c>
      <c r="D282" s="14"/>
      <c r="E282" s="14"/>
      <c r="F282" s="14"/>
      <c r="G282" s="4">
        <v>131</v>
      </c>
    </row>
    <row r="283" spans="2:7" x14ac:dyDescent="0.25">
      <c r="B283" s="4">
        <v>278</v>
      </c>
      <c r="C283" s="9">
        <v>44108</v>
      </c>
      <c r="D283" s="14"/>
      <c r="E283" s="14"/>
      <c r="F283" s="14"/>
      <c r="G283" s="4">
        <v>131</v>
      </c>
    </row>
    <row r="284" spans="2:7" x14ac:dyDescent="0.25">
      <c r="B284" s="4">
        <v>279</v>
      </c>
      <c r="C284" s="9">
        <v>44109</v>
      </c>
      <c r="D284" s="14"/>
      <c r="E284" s="14"/>
      <c r="F284" s="14"/>
      <c r="G284" s="4">
        <v>131</v>
      </c>
    </row>
    <row r="285" spans="2:7" x14ac:dyDescent="0.25">
      <c r="B285" s="4">
        <v>280</v>
      </c>
      <c r="C285" s="9">
        <v>44110</v>
      </c>
      <c r="D285" s="14"/>
      <c r="E285" s="14"/>
      <c r="F285" s="14"/>
      <c r="G285" s="4">
        <v>131</v>
      </c>
    </row>
    <row r="286" spans="2:7" x14ac:dyDescent="0.25">
      <c r="B286" s="4">
        <v>281</v>
      </c>
      <c r="C286" s="9">
        <v>44111</v>
      </c>
      <c r="D286" s="14"/>
      <c r="E286" s="14"/>
      <c r="F286" s="14"/>
      <c r="G286" s="4">
        <v>131</v>
      </c>
    </row>
    <row r="287" spans="2:7" x14ac:dyDescent="0.25">
      <c r="B287" s="4">
        <v>282</v>
      </c>
      <c r="C287" s="9">
        <v>44112</v>
      </c>
      <c r="D287" s="14"/>
      <c r="E287" s="14"/>
      <c r="F287" s="14"/>
      <c r="G287" s="4">
        <v>131</v>
      </c>
    </row>
    <row r="288" spans="2:7" x14ac:dyDescent="0.25">
      <c r="B288" s="4">
        <v>283</v>
      </c>
      <c r="C288" s="9">
        <v>44113</v>
      </c>
      <c r="D288" s="14"/>
      <c r="E288" s="14"/>
      <c r="F288" s="14"/>
      <c r="G288" s="4">
        <v>131</v>
      </c>
    </row>
    <row r="289" spans="2:7" x14ac:dyDescent="0.25">
      <c r="B289" s="4">
        <v>284</v>
      </c>
      <c r="C289" s="9">
        <v>44114</v>
      </c>
      <c r="D289" s="14">
        <v>75.20703125</v>
      </c>
      <c r="E289" s="14"/>
      <c r="F289" s="14"/>
      <c r="G289" s="4">
        <v>131</v>
      </c>
    </row>
    <row r="290" spans="2:7" x14ac:dyDescent="0.25">
      <c r="B290" s="4">
        <v>285</v>
      </c>
      <c r="C290" s="9">
        <v>44115</v>
      </c>
      <c r="D290" s="14">
        <v>70.257031249999997</v>
      </c>
      <c r="E290" s="14"/>
      <c r="F290" s="14"/>
      <c r="G290" s="4">
        <v>131</v>
      </c>
    </row>
    <row r="291" spans="2:7" x14ac:dyDescent="0.25">
      <c r="B291" s="4">
        <v>286</v>
      </c>
      <c r="C291" s="9">
        <v>44116</v>
      </c>
      <c r="D291" s="14">
        <v>69.244531249999994</v>
      </c>
      <c r="E291" s="14"/>
      <c r="F291" s="14"/>
      <c r="G291" s="4">
        <v>131</v>
      </c>
    </row>
    <row r="292" spans="2:7" x14ac:dyDescent="0.25">
      <c r="B292" s="4">
        <v>287</v>
      </c>
      <c r="C292" s="9">
        <v>44117</v>
      </c>
      <c r="D292" s="14">
        <v>69.919531250000006</v>
      </c>
      <c r="E292" s="14"/>
      <c r="F292" s="14"/>
      <c r="G292" s="4">
        <v>131</v>
      </c>
    </row>
    <row r="293" spans="2:7" x14ac:dyDescent="0.25">
      <c r="B293" s="4">
        <v>288</v>
      </c>
      <c r="C293" s="9">
        <v>44118</v>
      </c>
      <c r="D293" s="14">
        <v>70.14453125</v>
      </c>
      <c r="E293" s="14"/>
      <c r="F293" s="14"/>
      <c r="G293" s="4">
        <v>131</v>
      </c>
    </row>
    <row r="294" spans="2:7" x14ac:dyDescent="0.25">
      <c r="B294" s="4">
        <v>289</v>
      </c>
      <c r="C294" s="9">
        <v>44119</v>
      </c>
      <c r="D294" s="14">
        <v>70.14453125</v>
      </c>
      <c r="E294" s="14"/>
      <c r="F294" s="14"/>
      <c r="G294" s="4">
        <v>131</v>
      </c>
    </row>
    <row r="295" spans="2:7" x14ac:dyDescent="0.25">
      <c r="B295" s="4">
        <v>290</v>
      </c>
      <c r="C295" s="9">
        <v>44120</v>
      </c>
      <c r="D295" s="14">
        <v>68.119531249999994</v>
      </c>
      <c r="E295" s="14"/>
      <c r="F295" s="14"/>
      <c r="G295" s="4">
        <v>131</v>
      </c>
    </row>
    <row r="296" spans="2:7" x14ac:dyDescent="0.25">
      <c r="B296" s="4">
        <v>291</v>
      </c>
      <c r="C296" s="9">
        <v>44121</v>
      </c>
      <c r="D296" s="14">
        <v>67.33203125</v>
      </c>
      <c r="E296" s="14"/>
      <c r="F296" s="14"/>
      <c r="G296" s="4">
        <v>131</v>
      </c>
    </row>
    <row r="297" spans="2:7" x14ac:dyDescent="0.25">
      <c r="B297" s="4">
        <v>292</v>
      </c>
      <c r="C297" s="9">
        <v>44122</v>
      </c>
      <c r="D297" s="14">
        <v>68.007031249999997</v>
      </c>
      <c r="E297" s="14"/>
      <c r="F297" s="14"/>
      <c r="G297" s="4">
        <v>131</v>
      </c>
    </row>
    <row r="298" spans="2:7" x14ac:dyDescent="0.25">
      <c r="B298" s="4">
        <v>293</v>
      </c>
      <c r="C298" s="9">
        <v>44123</v>
      </c>
      <c r="D298" s="14">
        <v>70.932031249999994</v>
      </c>
      <c r="E298" s="14"/>
      <c r="F298" s="14"/>
      <c r="G298" s="4">
        <v>131</v>
      </c>
    </row>
    <row r="299" spans="2:7" x14ac:dyDescent="0.25">
      <c r="B299" s="4">
        <v>294</v>
      </c>
      <c r="C299" s="9">
        <v>44124</v>
      </c>
      <c r="D299" s="14"/>
      <c r="E299" s="14"/>
      <c r="F299" s="14"/>
      <c r="G299" s="4">
        <v>131</v>
      </c>
    </row>
    <row r="300" spans="2:7" x14ac:dyDescent="0.25">
      <c r="B300" s="4">
        <v>295</v>
      </c>
      <c r="C300" s="9">
        <v>44125</v>
      </c>
      <c r="D300" s="14">
        <v>71.944531249999997</v>
      </c>
      <c r="E300" s="14"/>
      <c r="F300" s="14"/>
      <c r="G300" s="4">
        <v>131</v>
      </c>
    </row>
    <row r="301" spans="2:7" x14ac:dyDescent="0.25">
      <c r="B301" s="4">
        <v>296</v>
      </c>
      <c r="C301" s="9">
        <v>44126</v>
      </c>
      <c r="D301" s="14"/>
      <c r="E301" s="14"/>
      <c r="F301" s="14"/>
      <c r="G301" s="4">
        <v>131</v>
      </c>
    </row>
    <row r="302" spans="2:7" x14ac:dyDescent="0.25">
      <c r="B302" s="4">
        <v>297</v>
      </c>
      <c r="C302" s="9">
        <v>44127</v>
      </c>
      <c r="D302" s="14">
        <v>117.73203125000001</v>
      </c>
      <c r="E302" s="14"/>
      <c r="F302" s="14"/>
      <c r="G302" s="4">
        <v>131</v>
      </c>
    </row>
    <row r="303" spans="2:7" x14ac:dyDescent="0.25">
      <c r="B303" s="4">
        <v>298</v>
      </c>
      <c r="C303" s="9">
        <v>44128</v>
      </c>
      <c r="D303" s="14"/>
      <c r="E303" s="14"/>
      <c r="F303" s="14"/>
      <c r="G303" s="4">
        <v>131</v>
      </c>
    </row>
    <row r="304" spans="2:7" x14ac:dyDescent="0.25">
      <c r="B304" s="4">
        <v>299</v>
      </c>
      <c r="C304" s="9">
        <v>44129</v>
      </c>
      <c r="D304" s="14"/>
      <c r="E304" s="14"/>
      <c r="F304" s="14"/>
      <c r="G304" s="4">
        <v>131</v>
      </c>
    </row>
    <row r="305" spans="2:7" x14ac:dyDescent="0.25">
      <c r="B305" s="4">
        <v>300</v>
      </c>
      <c r="C305" s="9">
        <v>44130</v>
      </c>
      <c r="D305" s="14">
        <v>121.55703124999999</v>
      </c>
      <c r="E305" s="14"/>
      <c r="F305" s="14"/>
      <c r="G305" s="4">
        <v>131</v>
      </c>
    </row>
    <row r="306" spans="2:7" x14ac:dyDescent="0.25">
      <c r="B306" s="4">
        <v>301</v>
      </c>
      <c r="C306" s="9">
        <v>44131</v>
      </c>
      <c r="D306" s="14">
        <v>118.74453124999999</v>
      </c>
      <c r="E306" s="14"/>
      <c r="F306" s="14"/>
      <c r="G306" s="4">
        <v>131</v>
      </c>
    </row>
    <row r="307" spans="2:7" x14ac:dyDescent="0.25">
      <c r="B307" s="4">
        <v>302</v>
      </c>
      <c r="C307" s="9">
        <v>44132</v>
      </c>
      <c r="D307" s="14"/>
      <c r="E307" s="14"/>
      <c r="F307" s="14"/>
      <c r="G307" s="4">
        <v>131</v>
      </c>
    </row>
    <row r="308" spans="2:7" x14ac:dyDescent="0.25">
      <c r="B308" s="4">
        <v>303</v>
      </c>
      <c r="C308" s="9">
        <v>44133</v>
      </c>
      <c r="D308" s="14">
        <v>94.669531250000006</v>
      </c>
      <c r="E308" s="14"/>
      <c r="F308" s="14"/>
      <c r="G308" s="4">
        <v>131</v>
      </c>
    </row>
    <row r="309" spans="2:7" x14ac:dyDescent="0.25">
      <c r="B309" s="4">
        <v>304</v>
      </c>
      <c r="C309" s="9">
        <v>44134</v>
      </c>
      <c r="D309" s="14"/>
      <c r="E309" s="14"/>
      <c r="F309" s="14"/>
      <c r="G309" s="4">
        <v>131</v>
      </c>
    </row>
    <row r="310" spans="2:7" x14ac:dyDescent="0.25">
      <c r="B310" s="4">
        <v>305</v>
      </c>
      <c r="C310" s="9">
        <v>44135</v>
      </c>
      <c r="D310" s="14">
        <v>60.357031249999999</v>
      </c>
      <c r="E310" s="14"/>
      <c r="F310" s="14"/>
      <c r="G310" s="4">
        <v>131</v>
      </c>
    </row>
    <row r="311" spans="2:7" x14ac:dyDescent="0.25">
      <c r="B311" s="4">
        <v>306</v>
      </c>
      <c r="C311" s="9">
        <v>44136</v>
      </c>
      <c r="D311" s="14"/>
      <c r="E311" s="14"/>
      <c r="F311" s="14"/>
      <c r="G311" s="4">
        <v>131</v>
      </c>
    </row>
    <row r="312" spans="2:7" x14ac:dyDescent="0.25">
      <c r="B312" s="5">
        <v>307</v>
      </c>
      <c r="C312" s="10">
        <v>44137</v>
      </c>
      <c r="D312" s="15"/>
      <c r="E312" s="15"/>
      <c r="F312" s="15"/>
      <c r="G312" s="5">
        <v>131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Garden|Bay A</vt:lpstr>
      <vt:lpstr>Garden|Bay 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Muthup</dc:creator>
  <cp:lastModifiedBy>Muthup</cp:lastModifiedBy>
  <dcterms:created xsi:type="dcterms:W3CDTF">2020-11-02T11:02:54Z</dcterms:created>
  <dcterms:modified xsi:type="dcterms:W3CDTF">2020-11-02T11:03:05Z</dcterms:modified>
</cp:coreProperties>
</file>