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840" yWindow="600" windowWidth="14835" windowHeight="5385" firstSheet="3" activeTab="5"/>
  </bookViews>
  <sheets>
    <sheet name="Garden|Bay A|QBG-1a" sheetId="5" r:id="rId1"/>
    <sheet name="Garden|Bay A|QBG-3a" sheetId="6" r:id="rId2"/>
    <sheet name="Garden|Bay A|QBG-5a" sheetId="7" r:id="rId3"/>
    <sheet name="Garden|Bay B|QBG-1b" sheetId="8" r:id="rId4"/>
    <sheet name="Garden|Bay B|QBG-3b" sheetId="9" r:id="rId5"/>
    <sheet name="Garden|Bay B|QBG-5b" sheetId="10" r:id="rId6"/>
  </sheets>
  <calcPr calcId="144525"/>
</workbook>
</file>

<file path=xl/sharedStrings.xml><?xml version="1.0" encoding="utf-8"?>
<sst xmlns="http://schemas.openxmlformats.org/spreadsheetml/2006/main" count="30" uniqueCount="10">
  <si>
    <t>QBG1 Template (Model 1)</t>
  </si>
  <si>
    <t>Day</t>
  </si>
  <si>
    <t>Date</t>
  </si>
  <si>
    <t>Reference</t>
  </si>
  <si>
    <t>Garden | Bay A | QBG-1a</t>
  </si>
  <si>
    <t>Garden | Bay A | QBG-3a</t>
  </si>
  <si>
    <t>Garden | Bay A | QBG-5a</t>
  </si>
  <si>
    <t>Garden | Bay B | QBG-1b</t>
  </si>
  <si>
    <t>Garden | Bay B | QBG-3b</t>
  </si>
  <si>
    <t>Garden | Bay B | QBG-5b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</si>
</sst>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\-dd\-yyyy"/>
    <numFmt numFmtId="165" formatCode="#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164" fontId="0" fillId="0" borderId="0" xfId="0" applyNumberFormat="1"/>
    <xf numFmtId="0" fontId="1" fillId="0" borderId="5" xfId="0" applyFont="1" applyBorder="1" applyAlignment="1">
      <alignment horizontal="center"/>
    </xf>
    <xf numFmtId="165" fontId="0" fillId="0" borderId="0" xfId="0" applyNumberFormat="1"/>
    <xf numFmtId="165" fontId="0" fillId="0" borderId="1" xfId="0" applyNumberForma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164" fontId="1" fillId="0" borderId="1" xfId="0" applyNumberFormat="1" applyFont="1" applyFill="1" applyBorder="1" applyAlignment="1">
      <alignment horizontal="center"/>
    </xf>
    <xf numFmtId="165" fontId="1" fillId="0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Garden|Bay A|QBG-1a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Garden|Bay A|QBG-1a</c:v>
          </c:tx>
          <c:marker>
            <c:symbol val="none"/>
          </c:marker>
          <c:cat>
            <c:numRef>
              <c:f>'Garden|Bay A|QBG-1a'!$C$6:$C$67</c:f>
              <c:numCache>
                <c:formatCode>mm\-dd\-yyyy</c:formatCode>
                <c:ptCount val="62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</c:numCache>
            </c:numRef>
          </c:cat>
          <c:val>
            <c:numRef>
              <c:f>'Garden|Bay A|QBG-1a'!$D$6:$D$67</c:f>
              <c:numCache>
                <c:formatCode>#.00</c:formatCode>
                <c:ptCount val="62"/>
                <c:pt idx="5">
                  <c:v>83.64453125</c:v>
                </c:pt>
                <c:pt idx="6">
                  <c:v>78.919531250000006</c:v>
                </c:pt>
                <c:pt idx="7">
                  <c:v>104.34453125</c:v>
                </c:pt>
                <c:pt idx="8">
                  <c:v>150.80703124999999</c:v>
                </c:pt>
                <c:pt idx="9">
                  <c:v>162.73203125000001</c:v>
                </c:pt>
                <c:pt idx="10">
                  <c:v>161.04453125000001</c:v>
                </c:pt>
                <c:pt idx="11">
                  <c:v>148.33203125</c:v>
                </c:pt>
                <c:pt idx="12">
                  <c:v>128.75703125000001</c:v>
                </c:pt>
                <c:pt idx="13">
                  <c:v>112.44453125</c:v>
                </c:pt>
                <c:pt idx="14">
                  <c:v>131.34453124999999</c:v>
                </c:pt>
                <c:pt idx="15">
                  <c:v>179.38203125000001</c:v>
                </c:pt>
                <c:pt idx="16">
                  <c:v>170.49453124999999</c:v>
                </c:pt>
                <c:pt idx="17">
                  <c:v>167.56953125000001</c:v>
                </c:pt>
                <c:pt idx="18">
                  <c:v>157.44453125000001</c:v>
                </c:pt>
                <c:pt idx="19">
                  <c:v>154.96953124999999</c:v>
                </c:pt>
                <c:pt idx="20">
                  <c:v>160.70703125</c:v>
                </c:pt>
                <c:pt idx="21">
                  <c:v>74.419531250000006</c:v>
                </c:pt>
                <c:pt idx="22">
                  <c:v>109.63203125</c:v>
                </c:pt>
                <c:pt idx="23">
                  <c:v>109.29453125000001</c:v>
                </c:pt>
                <c:pt idx="24">
                  <c:v>118.29453125000001</c:v>
                </c:pt>
                <c:pt idx="25">
                  <c:v>130.66953125000001</c:v>
                </c:pt>
                <c:pt idx="26">
                  <c:v>154.63203125000001</c:v>
                </c:pt>
                <c:pt idx="27">
                  <c:v>88.819531249999997</c:v>
                </c:pt>
                <c:pt idx="28">
                  <c:v>89.044531250000006</c:v>
                </c:pt>
                <c:pt idx="29">
                  <c:v>90.95703125</c:v>
                </c:pt>
                <c:pt idx="30">
                  <c:v>96.694531249999997</c:v>
                </c:pt>
                <c:pt idx="31">
                  <c:v>96.469531250000003</c:v>
                </c:pt>
                <c:pt idx="32">
                  <c:v>96.132031249999997</c:v>
                </c:pt>
                <c:pt idx="33">
                  <c:v>90.282031250000003</c:v>
                </c:pt>
                <c:pt idx="34">
                  <c:v>90.39453125</c:v>
                </c:pt>
                <c:pt idx="35">
                  <c:v>90.619531249999994</c:v>
                </c:pt>
                <c:pt idx="36">
                  <c:v>87.58203125</c:v>
                </c:pt>
                <c:pt idx="37">
                  <c:v>84.20703125</c:v>
                </c:pt>
                <c:pt idx="38">
                  <c:v>72.39453125</c:v>
                </c:pt>
                <c:pt idx="39">
                  <c:v>67.89453125</c:v>
                </c:pt>
                <c:pt idx="40">
                  <c:v>67.89453125</c:v>
                </c:pt>
                <c:pt idx="41">
                  <c:v>70.482031250000006</c:v>
                </c:pt>
                <c:pt idx="42">
                  <c:v>69.469531250000003</c:v>
                </c:pt>
                <c:pt idx="44">
                  <c:v>67.219531250000003</c:v>
                </c:pt>
                <c:pt idx="45">
                  <c:v>262.29453124999998</c:v>
                </c:pt>
                <c:pt idx="46">
                  <c:v>50.907031250000003</c:v>
                </c:pt>
                <c:pt idx="47">
                  <c:v>54.95703125</c:v>
                </c:pt>
                <c:pt idx="48">
                  <c:v>56.08203125</c:v>
                </c:pt>
                <c:pt idx="49">
                  <c:v>55.744531250000001</c:v>
                </c:pt>
                <c:pt idx="50">
                  <c:v>50.569531249999997</c:v>
                </c:pt>
                <c:pt idx="51">
                  <c:v>47.757031249999997</c:v>
                </c:pt>
                <c:pt idx="52">
                  <c:v>48.544531249999999</c:v>
                </c:pt>
                <c:pt idx="53">
                  <c:v>51.469531250000003</c:v>
                </c:pt>
                <c:pt idx="54">
                  <c:v>71.26953125</c:v>
                </c:pt>
                <c:pt idx="55">
                  <c:v>70.819531249999997</c:v>
                </c:pt>
                <c:pt idx="56">
                  <c:v>70.032031250000003</c:v>
                </c:pt>
                <c:pt idx="57">
                  <c:v>68.569531249999997</c:v>
                </c:pt>
                <c:pt idx="58">
                  <c:v>65.194531249999997</c:v>
                </c:pt>
                <c:pt idx="59">
                  <c:v>65.307031249999994</c:v>
                </c:pt>
                <c:pt idx="60">
                  <c:v>65.869531249999994</c:v>
                </c:pt>
              </c:numCache>
            </c:numRef>
          </c:val>
          <c:smooth val="0"/>
        </c:ser>
        <c:ser>
          <c:idx val="1"/>
          <c:order val="1"/>
          <c:tx>
            <c:v>Reference</c:v>
          </c:tx>
          <c:spPr>
            <a:ln w="508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'Garden|Bay A|QBG-1a'!$C$6:$C$67</c:f>
              <c:numCache>
                <c:formatCode>mm\-dd\-yyyy</c:formatCode>
                <c:ptCount val="62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</c:numCache>
            </c:numRef>
          </c:cat>
          <c:val>
            <c:numRef>
              <c:f>'Garden|Bay A|QBG-1a'!$E$6:$E$67</c:f>
              <c:numCache>
                <c:formatCode>General</c:formatCode>
                <c:ptCount val="62"/>
                <c:pt idx="0">
                  <c:v>131</c:v>
                </c:pt>
                <c:pt idx="1">
                  <c:v>131</c:v>
                </c:pt>
                <c:pt idx="2">
                  <c:v>131</c:v>
                </c:pt>
                <c:pt idx="3">
                  <c:v>131</c:v>
                </c:pt>
                <c:pt idx="4">
                  <c:v>131</c:v>
                </c:pt>
                <c:pt idx="5">
                  <c:v>131</c:v>
                </c:pt>
                <c:pt idx="6">
                  <c:v>131</c:v>
                </c:pt>
                <c:pt idx="7">
                  <c:v>131</c:v>
                </c:pt>
                <c:pt idx="8">
                  <c:v>131</c:v>
                </c:pt>
                <c:pt idx="9">
                  <c:v>131</c:v>
                </c:pt>
                <c:pt idx="10">
                  <c:v>131</c:v>
                </c:pt>
                <c:pt idx="11">
                  <c:v>131</c:v>
                </c:pt>
                <c:pt idx="12">
                  <c:v>131</c:v>
                </c:pt>
                <c:pt idx="13">
                  <c:v>131</c:v>
                </c:pt>
                <c:pt idx="14">
                  <c:v>131</c:v>
                </c:pt>
                <c:pt idx="15">
                  <c:v>131</c:v>
                </c:pt>
                <c:pt idx="16">
                  <c:v>131</c:v>
                </c:pt>
                <c:pt idx="17">
                  <c:v>131</c:v>
                </c:pt>
                <c:pt idx="18">
                  <c:v>131</c:v>
                </c:pt>
                <c:pt idx="19">
                  <c:v>131</c:v>
                </c:pt>
                <c:pt idx="20">
                  <c:v>131</c:v>
                </c:pt>
                <c:pt idx="21">
                  <c:v>131</c:v>
                </c:pt>
                <c:pt idx="22">
                  <c:v>131</c:v>
                </c:pt>
                <c:pt idx="23">
                  <c:v>131</c:v>
                </c:pt>
                <c:pt idx="24">
                  <c:v>131</c:v>
                </c:pt>
                <c:pt idx="25">
                  <c:v>131</c:v>
                </c:pt>
                <c:pt idx="26">
                  <c:v>131</c:v>
                </c:pt>
                <c:pt idx="27">
                  <c:v>131</c:v>
                </c:pt>
                <c:pt idx="28">
                  <c:v>131</c:v>
                </c:pt>
                <c:pt idx="29">
                  <c:v>131</c:v>
                </c:pt>
                <c:pt idx="30">
                  <c:v>131</c:v>
                </c:pt>
                <c:pt idx="31">
                  <c:v>131</c:v>
                </c:pt>
                <c:pt idx="32">
                  <c:v>131</c:v>
                </c:pt>
                <c:pt idx="33">
                  <c:v>131</c:v>
                </c:pt>
                <c:pt idx="34">
                  <c:v>131</c:v>
                </c:pt>
                <c:pt idx="35">
                  <c:v>131</c:v>
                </c:pt>
                <c:pt idx="36">
                  <c:v>131</c:v>
                </c:pt>
                <c:pt idx="37">
                  <c:v>131</c:v>
                </c:pt>
                <c:pt idx="38">
                  <c:v>131</c:v>
                </c:pt>
                <c:pt idx="39">
                  <c:v>131</c:v>
                </c:pt>
                <c:pt idx="40">
                  <c:v>131</c:v>
                </c:pt>
                <c:pt idx="41">
                  <c:v>131</c:v>
                </c:pt>
                <c:pt idx="42">
                  <c:v>131</c:v>
                </c:pt>
                <c:pt idx="43">
                  <c:v>131</c:v>
                </c:pt>
                <c:pt idx="44">
                  <c:v>131</c:v>
                </c:pt>
                <c:pt idx="45">
                  <c:v>131</c:v>
                </c:pt>
                <c:pt idx="46">
                  <c:v>131</c:v>
                </c:pt>
                <c:pt idx="47">
                  <c:v>131</c:v>
                </c:pt>
                <c:pt idx="48">
                  <c:v>131</c:v>
                </c:pt>
                <c:pt idx="49">
                  <c:v>131</c:v>
                </c:pt>
                <c:pt idx="50">
                  <c:v>131</c:v>
                </c:pt>
                <c:pt idx="51">
                  <c:v>131</c:v>
                </c:pt>
                <c:pt idx="52">
                  <c:v>131</c:v>
                </c:pt>
                <c:pt idx="53">
                  <c:v>131</c:v>
                </c:pt>
                <c:pt idx="54">
                  <c:v>131</c:v>
                </c:pt>
                <c:pt idx="55">
                  <c:v>131</c:v>
                </c:pt>
                <c:pt idx="56">
                  <c:v>131</c:v>
                </c:pt>
                <c:pt idx="57">
                  <c:v>131</c:v>
                </c:pt>
                <c:pt idx="58">
                  <c:v>131</c:v>
                </c:pt>
                <c:pt idx="59">
                  <c:v>131</c:v>
                </c:pt>
                <c:pt idx="60">
                  <c:v>131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787072"/>
        <c:axId val="174639936"/>
      </c:lineChart>
      <c:dateAx>
        <c:axId val="174787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>
                    <a:latin typeface="Calibri"/>
                    <a:ea typeface="Calibri"/>
                    <a:cs typeface="Calibri"/>
                  </a:defRPr>
                </a:pPr>
                <a:r>
                  <a:t>Date</a:t>
                </a:r>
              </a:p>
            </c:rich>
          </c:tx>
          <c:overlay val="0"/>
        </c:title>
        <c:numFmt formatCode="mm\-dd\-yyyy" sourceLinked="1"/>
        <c:majorTickMark val="out"/>
        <c:minorTickMark val="none"/>
        <c:tickLblPos val="nextTo"/>
        <c:crossAx val="174639936"/>
        <c:crosses val="autoZero"/>
        <c:auto val="1"/>
        <c:lblOffset val="100"/>
        <c:baseTimeUnit val="days"/>
      </c:dateAx>
      <c:valAx>
        <c:axId val="1746399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>
                    <a:latin typeface="Calibri"/>
                    <a:ea typeface="Calibri"/>
                    <a:cs typeface="Calibri"/>
                  </a:defRPr>
                </a:pPr>
                <a:r>
                  <a:t>Temperature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74787072"/>
        <c:crosses val="autoZero"/>
        <c:crossBetween val="between"/>
      </c:valAx>
    </c:plotArea>
    <c:legend>
      <c:legendPos val="r"/>
      <c:layout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Garden|Bay A|QBG-3a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Garden|Bay A|QBG-3a</c:v>
          </c:tx>
          <c:marker>
            <c:symbol val="none"/>
          </c:marker>
          <c:cat>
            <c:numRef>
              <c:f>'Garden|Bay A|QBG-3a'!$C$6:$C$67</c:f>
              <c:numCache>
                <c:formatCode>mm\-dd\-yyyy</c:formatCode>
                <c:ptCount val="62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</c:numCache>
            </c:numRef>
          </c:cat>
          <c:val>
            <c:numRef>
              <c:f>'Garden|Bay A|QBG-3a'!$D$6:$D$67</c:f>
              <c:numCache>
                <c:formatCode>#.00</c:formatCode>
                <c:ptCount val="62"/>
                <c:pt idx="0">
                  <c:v>65.982031250000006</c:v>
                </c:pt>
                <c:pt idx="1">
                  <c:v>67.557031249999994</c:v>
                </c:pt>
                <c:pt idx="2">
                  <c:v>68.007031249999997</c:v>
                </c:pt>
                <c:pt idx="3">
                  <c:v>68.232031250000006</c:v>
                </c:pt>
                <c:pt idx="4">
                  <c:v>66.657031250000003</c:v>
                </c:pt>
                <c:pt idx="5">
                  <c:v>72.844531250000003</c:v>
                </c:pt>
                <c:pt idx="6">
                  <c:v>108.05703124999999</c:v>
                </c:pt>
                <c:pt idx="7">
                  <c:v>130.21953124999999</c:v>
                </c:pt>
                <c:pt idx="8">
                  <c:v>139.21953124999999</c:v>
                </c:pt>
                <c:pt idx="9">
                  <c:v>142.14453125</c:v>
                </c:pt>
                <c:pt idx="10">
                  <c:v>144.95703125</c:v>
                </c:pt>
                <c:pt idx="11">
                  <c:v>144.39453125</c:v>
                </c:pt>
                <c:pt idx="12">
                  <c:v>144.50703125000001</c:v>
                </c:pt>
                <c:pt idx="13">
                  <c:v>116.15703125</c:v>
                </c:pt>
                <c:pt idx="14">
                  <c:v>154.85703125000001</c:v>
                </c:pt>
                <c:pt idx="15">
                  <c:v>255.76953125</c:v>
                </c:pt>
                <c:pt idx="16">
                  <c:v>154.40703124999999</c:v>
                </c:pt>
                <c:pt idx="17">
                  <c:v>245.98203125000001</c:v>
                </c:pt>
                <c:pt idx="18">
                  <c:v>201.76953125</c:v>
                </c:pt>
                <c:pt idx="19">
                  <c:v>262.29453124999998</c:v>
                </c:pt>
                <c:pt idx="20">
                  <c:v>262.29453124999998</c:v>
                </c:pt>
                <c:pt idx="21">
                  <c:v>73.069531249999997</c:v>
                </c:pt>
                <c:pt idx="22">
                  <c:v>71.944531249999997</c:v>
                </c:pt>
                <c:pt idx="26">
                  <c:v>152.49453124999999</c:v>
                </c:pt>
                <c:pt idx="27">
                  <c:v>129.54453125000001</c:v>
                </c:pt>
                <c:pt idx="28">
                  <c:v>144.28203124999999</c:v>
                </c:pt>
                <c:pt idx="29">
                  <c:v>169.59453124999999</c:v>
                </c:pt>
                <c:pt idx="30">
                  <c:v>153.39453125</c:v>
                </c:pt>
                <c:pt idx="31">
                  <c:v>140.68203124999999</c:v>
                </c:pt>
                <c:pt idx="32">
                  <c:v>135.50703125000001</c:v>
                </c:pt>
                <c:pt idx="33">
                  <c:v>142.14453125</c:v>
                </c:pt>
                <c:pt idx="34">
                  <c:v>151.25703125000001</c:v>
                </c:pt>
                <c:pt idx="35">
                  <c:v>158.56953125000001</c:v>
                </c:pt>
                <c:pt idx="36">
                  <c:v>159.80703124999999</c:v>
                </c:pt>
                <c:pt idx="37">
                  <c:v>159.58203125</c:v>
                </c:pt>
                <c:pt idx="38">
                  <c:v>157.78203124999999</c:v>
                </c:pt>
                <c:pt idx="39">
                  <c:v>156.76953125</c:v>
                </c:pt>
                <c:pt idx="40">
                  <c:v>155.75703125000001</c:v>
                </c:pt>
                <c:pt idx="41">
                  <c:v>154.51953125</c:v>
                </c:pt>
                <c:pt idx="42">
                  <c:v>153.84453124999999</c:v>
                </c:pt>
                <c:pt idx="44">
                  <c:v>152.60703125000001</c:v>
                </c:pt>
                <c:pt idx="45">
                  <c:v>151.03203124999999</c:v>
                </c:pt>
                <c:pt idx="46">
                  <c:v>149.00703125000001</c:v>
                </c:pt>
                <c:pt idx="47">
                  <c:v>146.98203125000001</c:v>
                </c:pt>
                <c:pt idx="48">
                  <c:v>145.96953124999999</c:v>
                </c:pt>
                <c:pt idx="49">
                  <c:v>145.51953125</c:v>
                </c:pt>
                <c:pt idx="50">
                  <c:v>144.61953124999999</c:v>
                </c:pt>
                <c:pt idx="51">
                  <c:v>143.94453125000001</c:v>
                </c:pt>
                <c:pt idx="52">
                  <c:v>141.46953124999999</c:v>
                </c:pt>
                <c:pt idx="53">
                  <c:v>139.33203125</c:v>
                </c:pt>
                <c:pt idx="54">
                  <c:v>138.31953125000001</c:v>
                </c:pt>
                <c:pt idx="55">
                  <c:v>70.032031250000003</c:v>
                </c:pt>
                <c:pt idx="56">
                  <c:v>69.694531249999997</c:v>
                </c:pt>
                <c:pt idx="57">
                  <c:v>68.007031249999997</c:v>
                </c:pt>
                <c:pt idx="58">
                  <c:v>64.857031250000006</c:v>
                </c:pt>
                <c:pt idx="59">
                  <c:v>65.419531250000006</c:v>
                </c:pt>
                <c:pt idx="60">
                  <c:v>67.782031250000003</c:v>
                </c:pt>
              </c:numCache>
            </c:numRef>
          </c:val>
          <c:smooth val="0"/>
        </c:ser>
        <c:ser>
          <c:idx val="1"/>
          <c:order val="1"/>
          <c:tx>
            <c:v>Reference</c:v>
          </c:tx>
          <c:spPr>
            <a:ln w="508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'Garden|Bay A|QBG-3a'!$C$6:$C$67</c:f>
              <c:numCache>
                <c:formatCode>mm\-dd\-yyyy</c:formatCode>
                <c:ptCount val="62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</c:numCache>
            </c:numRef>
          </c:cat>
          <c:val>
            <c:numRef>
              <c:f>'Garden|Bay A|QBG-3a'!$E$6:$E$67</c:f>
              <c:numCache>
                <c:formatCode>General</c:formatCode>
                <c:ptCount val="62"/>
                <c:pt idx="0">
                  <c:v>131</c:v>
                </c:pt>
                <c:pt idx="1">
                  <c:v>131</c:v>
                </c:pt>
                <c:pt idx="2">
                  <c:v>131</c:v>
                </c:pt>
                <c:pt idx="3">
                  <c:v>131</c:v>
                </c:pt>
                <c:pt idx="4">
                  <c:v>131</c:v>
                </c:pt>
                <c:pt idx="5">
                  <c:v>131</c:v>
                </c:pt>
                <c:pt idx="6">
                  <c:v>131</c:v>
                </c:pt>
                <c:pt idx="7">
                  <c:v>131</c:v>
                </c:pt>
                <c:pt idx="8">
                  <c:v>131</c:v>
                </c:pt>
                <c:pt idx="9">
                  <c:v>131</c:v>
                </c:pt>
                <c:pt idx="10">
                  <c:v>131</c:v>
                </c:pt>
                <c:pt idx="11">
                  <c:v>131</c:v>
                </c:pt>
                <c:pt idx="12">
                  <c:v>131</c:v>
                </c:pt>
                <c:pt idx="13">
                  <c:v>131</c:v>
                </c:pt>
                <c:pt idx="14">
                  <c:v>131</c:v>
                </c:pt>
                <c:pt idx="15">
                  <c:v>131</c:v>
                </c:pt>
                <c:pt idx="16">
                  <c:v>131</c:v>
                </c:pt>
                <c:pt idx="17">
                  <c:v>131</c:v>
                </c:pt>
                <c:pt idx="18">
                  <c:v>131</c:v>
                </c:pt>
                <c:pt idx="19">
                  <c:v>131</c:v>
                </c:pt>
                <c:pt idx="20">
                  <c:v>131</c:v>
                </c:pt>
                <c:pt idx="21">
                  <c:v>131</c:v>
                </c:pt>
                <c:pt idx="22">
                  <c:v>131</c:v>
                </c:pt>
                <c:pt idx="23">
                  <c:v>131</c:v>
                </c:pt>
                <c:pt idx="24">
                  <c:v>131</c:v>
                </c:pt>
                <c:pt idx="25">
                  <c:v>131</c:v>
                </c:pt>
                <c:pt idx="26">
                  <c:v>131</c:v>
                </c:pt>
                <c:pt idx="27">
                  <c:v>131</c:v>
                </c:pt>
                <c:pt idx="28">
                  <c:v>131</c:v>
                </c:pt>
                <c:pt idx="29">
                  <c:v>131</c:v>
                </c:pt>
                <c:pt idx="30">
                  <c:v>131</c:v>
                </c:pt>
                <c:pt idx="31">
                  <c:v>131</c:v>
                </c:pt>
                <c:pt idx="32">
                  <c:v>131</c:v>
                </c:pt>
                <c:pt idx="33">
                  <c:v>131</c:v>
                </c:pt>
                <c:pt idx="34">
                  <c:v>131</c:v>
                </c:pt>
                <c:pt idx="35">
                  <c:v>131</c:v>
                </c:pt>
                <c:pt idx="36">
                  <c:v>131</c:v>
                </c:pt>
                <c:pt idx="37">
                  <c:v>131</c:v>
                </c:pt>
                <c:pt idx="38">
                  <c:v>131</c:v>
                </c:pt>
                <c:pt idx="39">
                  <c:v>131</c:v>
                </c:pt>
                <c:pt idx="40">
                  <c:v>131</c:v>
                </c:pt>
                <c:pt idx="41">
                  <c:v>131</c:v>
                </c:pt>
                <c:pt idx="42">
                  <c:v>131</c:v>
                </c:pt>
                <c:pt idx="43">
                  <c:v>131</c:v>
                </c:pt>
                <c:pt idx="44">
                  <c:v>131</c:v>
                </c:pt>
                <c:pt idx="45">
                  <c:v>131</c:v>
                </c:pt>
                <c:pt idx="46">
                  <c:v>131</c:v>
                </c:pt>
                <c:pt idx="47">
                  <c:v>131</c:v>
                </c:pt>
                <c:pt idx="48">
                  <c:v>131</c:v>
                </c:pt>
                <c:pt idx="49">
                  <c:v>131</c:v>
                </c:pt>
                <c:pt idx="50">
                  <c:v>131</c:v>
                </c:pt>
                <c:pt idx="51">
                  <c:v>131</c:v>
                </c:pt>
                <c:pt idx="52">
                  <c:v>131</c:v>
                </c:pt>
                <c:pt idx="53">
                  <c:v>131</c:v>
                </c:pt>
                <c:pt idx="54">
                  <c:v>131</c:v>
                </c:pt>
                <c:pt idx="55">
                  <c:v>131</c:v>
                </c:pt>
                <c:pt idx="56">
                  <c:v>131</c:v>
                </c:pt>
                <c:pt idx="57">
                  <c:v>131</c:v>
                </c:pt>
                <c:pt idx="58">
                  <c:v>131</c:v>
                </c:pt>
                <c:pt idx="59">
                  <c:v>131</c:v>
                </c:pt>
                <c:pt idx="60">
                  <c:v>131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989824"/>
        <c:axId val="186990592"/>
      </c:lineChart>
      <c:dateAx>
        <c:axId val="174989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>
                    <a:latin typeface="Calibri"/>
                    <a:ea typeface="Calibri"/>
                    <a:cs typeface="Calibri"/>
                  </a:defRPr>
                </a:pPr>
                <a:r>
                  <a:t>Date</a:t>
                </a:r>
              </a:p>
            </c:rich>
          </c:tx>
          <c:overlay val="0"/>
        </c:title>
        <c:numFmt formatCode="mm\-dd\-yyyy" sourceLinked="1"/>
        <c:majorTickMark val="out"/>
        <c:minorTickMark val="none"/>
        <c:tickLblPos val="nextTo"/>
        <c:crossAx val="186990592"/>
        <c:crosses val="autoZero"/>
        <c:auto val="1"/>
        <c:lblOffset val="100"/>
        <c:baseTimeUnit val="days"/>
      </c:dateAx>
      <c:valAx>
        <c:axId val="1869905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>
                    <a:latin typeface="Calibri"/>
                    <a:ea typeface="Calibri"/>
                    <a:cs typeface="Calibri"/>
                  </a:defRPr>
                </a:pPr>
                <a:r>
                  <a:t>Temperature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74989824"/>
        <c:crosses val="autoZero"/>
        <c:crossBetween val="between"/>
      </c:valAx>
    </c:plotArea>
    <c:legend>
      <c:legendPos val="r"/>
      <c:layout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Garden|Bay A|QBG-5a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Garden|Bay A|QBG-5a</c:v>
          </c:tx>
          <c:marker>
            <c:symbol val="none"/>
          </c:marker>
          <c:cat>
            <c:numRef>
              <c:f>'Garden|Bay A|QBG-5a'!$C$6:$C$67</c:f>
              <c:numCache>
                <c:formatCode>mm\-dd\-yyyy</c:formatCode>
                <c:ptCount val="62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</c:numCache>
            </c:numRef>
          </c:cat>
          <c:val>
            <c:numRef>
              <c:f>'Garden|Bay A|QBG-5a'!$D$6:$D$67</c:f>
              <c:numCache>
                <c:formatCode>#.00</c:formatCode>
                <c:ptCount val="62"/>
                <c:pt idx="0">
                  <c:v>66.319531249999997</c:v>
                </c:pt>
                <c:pt idx="1">
                  <c:v>68.007031249999997</c:v>
                </c:pt>
                <c:pt idx="2">
                  <c:v>69.01953125</c:v>
                </c:pt>
                <c:pt idx="3">
                  <c:v>69.01953125</c:v>
                </c:pt>
                <c:pt idx="4">
                  <c:v>68.119531249999994</c:v>
                </c:pt>
                <c:pt idx="5">
                  <c:v>88.819531249999997</c:v>
                </c:pt>
                <c:pt idx="6">
                  <c:v>110.19453125</c:v>
                </c:pt>
                <c:pt idx="7">
                  <c:v>133.48203125000001</c:v>
                </c:pt>
                <c:pt idx="8">
                  <c:v>167.90703124999999</c:v>
                </c:pt>
                <c:pt idx="9">
                  <c:v>169.25703125000001</c:v>
                </c:pt>
                <c:pt idx="10">
                  <c:v>162.84453124999999</c:v>
                </c:pt>
                <c:pt idx="11">
                  <c:v>154.29453125000001</c:v>
                </c:pt>
                <c:pt idx="12">
                  <c:v>150.13203125000001</c:v>
                </c:pt>
                <c:pt idx="13">
                  <c:v>142.81953125000001</c:v>
                </c:pt>
                <c:pt idx="14">
                  <c:v>144.16953125000001</c:v>
                </c:pt>
                <c:pt idx="15">
                  <c:v>106.81953125</c:v>
                </c:pt>
                <c:pt idx="16">
                  <c:v>86.907031250000003</c:v>
                </c:pt>
                <c:pt idx="17">
                  <c:v>63.057031250000001</c:v>
                </c:pt>
                <c:pt idx="18">
                  <c:v>68.119531249999994</c:v>
                </c:pt>
                <c:pt idx="19">
                  <c:v>72.844531250000003</c:v>
                </c:pt>
                <c:pt idx="20">
                  <c:v>75.657031250000003</c:v>
                </c:pt>
                <c:pt idx="21">
                  <c:v>73.294531250000006</c:v>
                </c:pt>
                <c:pt idx="22">
                  <c:v>108.05703124999999</c:v>
                </c:pt>
                <c:pt idx="23">
                  <c:v>131.56953125000001</c:v>
                </c:pt>
                <c:pt idx="24">
                  <c:v>138.54453125000001</c:v>
                </c:pt>
                <c:pt idx="25">
                  <c:v>262.29453124999998</c:v>
                </c:pt>
                <c:pt idx="26">
                  <c:v>262.29453124999998</c:v>
                </c:pt>
                <c:pt idx="28">
                  <c:v>157.10703125000001</c:v>
                </c:pt>
                <c:pt idx="29">
                  <c:v>156.76953125</c:v>
                </c:pt>
                <c:pt idx="30">
                  <c:v>134.38203125000001</c:v>
                </c:pt>
                <c:pt idx="31">
                  <c:v>113.23203125000001</c:v>
                </c:pt>
                <c:pt idx="32">
                  <c:v>114.35703125000001</c:v>
                </c:pt>
                <c:pt idx="33">
                  <c:v>125.83203125</c:v>
                </c:pt>
                <c:pt idx="34">
                  <c:v>138.99453124999999</c:v>
                </c:pt>
                <c:pt idx="35">
                  <c:v>144.16953125000001</c:v>
                </c:pt>
                <c:pt idx="36">
                  <c:v>145.96953124999999</c:v>
                </c:pt>
                <c:pt idx="37">
                  <c:v>146.08203125</c:v>
                </c:pt>
                <c:pt idx="38">
                  <c:v>146.98203125000001</c:v>
                </c:pt>
                <c:pt idx="39">
                  <c:v>146.19453125000001</c:v>
                </c:pt>
                <c:pt idx="40">
                  <c:v>143.26953125</c:v>
                </c:pt>
                <c:pt idx="41">
                  <c:v>142.14453125</c:v>
                </c:pt>
                <c:pt idx="42">
                  <c:v>142.48203125000001</c:v>
                </c:pt>
                <c:pt idx="43">
                  <c:v>140.23203125000001</c:v>
                </c:pt>
                <c:pt idx="44">
                  <c:v>140.79453125000001</c:v>
                </c:pt>
                <c:pt idx="45">
                  <c:v>140.56953125000001</c:v>
                </c:pt>
                <c:pt idx="46">
                  <c:v>140.23203125000001</c:v>
                </c:pt>
                <c:pt idx="47">
                  <c:v>138.65703124999999</c:v>
                </c:pt>
                <c:pt idx="48">
                  <c:v>137.98203125000001</c:v>
                </c:pt>
                <c:pt idx="49">
                  <c:v>262.29453124999998</c:v>
                </c:pt>
                <c:pt idx="50">
                  <c:v>262.29453124999998</c:v>
                </c:pt>
                <c:pt idx="51">
                  <c:v>262.29453124999998</c:v>
                </c:pt>
                <c:pt idx="52">
                  <c:v>262.29453124999998</c:v>
                </c:pt>
                <c:pt idx="53">
                  <c:v>262.29453124999998</c:v>
                </c:pt>
                <c:pt idx="54">
                  <c:v>262.29453124999998</c:v>
                </c:pt>
                <c:pt idx="55">
                  <c:v>69.469531250000003</c:v>
                </c:pt>
                <c:pt idx="56">
                  <c:v>69.244531249999994</c:v>
                </c:pt>
                <c:pt idx="57">
                  <c:v>67.89453125</c:v>
                </c:pt>
                <c:pt idx="58">
                  <c:v>64.51953125</c:v>
                </c:pt>
                <c:pt idx="59">
                  <c:v>262.29453124999998</c:v>
                </c:pt>
                <c:pt idx="60">
                  <c:v>262.29453124999998</c:v>
                </c:pt>
              </c:numCache>
            </c:numRef>
          </c:val>
          <c:smooth val="0"/>
        </c:ser>
        <c:ser>
          <c:idx val="1"/>
          <c:order val="1"/>
          <c:tx>
            <c:v>Reference</c:v>
          </c:tx>
          <c:spPr>
            <a:ln w="508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'Garden|Bay A|QBG-5a'!$C$6:$C$67</c:f>
              <c:numCache>
                <c:formatCode>mm\-dd\-yyyy</c:formatCode>
                <c:ptCount val="62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</c:numCache>
            </c:numRef>
          </c:cat>
          <c:val>
            <c:numRef>
              <c:f>'Garden|Bay A|QBG-5a'!$E$6:$E$67</c:f>
              <c:numCache>
                <c:formatCode>General</c:formatCode>
                <c:ptCount val="62"/>
                <c:pt idx="0">
                  <c:v>131</c:v>
                </c:pt>
                <c:pt idx="1">
                  <c:v>131</c:v>
                </c:pt>
                <c:pt idx="2">
                  <c:v>131</c:v>
                </c:pt>
                <c:pt idx="3">
                  <c:v>131</c:v>
                </c:pt>
                <c:pt idx="4">
                  <c:v>131</c:v>
                </c:pt>
                <c:pt idx="5">
                  <c:v>131</c:v>
                </c:pt>
                <c:pt idx="6">
                  <c:v>131</c:v>
                </c:pt>
                <c:pt idx="7">
                  <c:v>131</c:v>
                </c:pt>
                <c:pt idx="8">
                  <c:v>131</c:v>
                </c:pt>
                <c:pt idx="9">
                  <c:v>131</c:v>
                </c:pt>
                <c:pt idx="10">
                  <c:v>131</c:v>
                </c:pt>
                <c:pt idx="11">
                  <c:v>131</c:v>
                </c:pt>
                <c:pt idx="12">
                  <c:v>131</c:v>
                </c:pt>
                <c:pt idx="13">
                  <c:v>131</c:v>
                </c:pt>
                <c:pt idx="14">
                  <c:v>131</c:v>
                </c:pt>
                <c:pt idx="15">
                  <c:v>131</c:v>
                </c:pt>
                <c:pt idx="16">
                  <c:v>131</c:v>
                </c:pt>
                <c:pt idx="17">
                  <c:v>131</c:v>
                </c:pt>
                <c:pt idx="18">
                  <c:v>131</c:v>
                </c:pt>
                <c:pt idx="19">
                  <c:v>131</c:v>
                </c:pt>
                <c:pt idx="20">
                  <c:v>131</c:v>
                </c:pt>
                <c:pt idx="21">
                  <c:v>131</c:v>
                </c:pt>
                <c:pt idx="22">
                  <c:v>131</c:v>
                </c:pt>
                <c:pt idx="23">
                  <c:v>131</c:v>
                </c:pt>
                <c:pt idx="24">
                  <c:v>131</c:v>
                </c:pt>
                <c:pt idx="25">
                  <c:v>131</c:v>
                </c:pt>
                <c:pt idx="26">
                  <c:v>131</c:v>
                </c:pt>
                <c:pt idx="27">
                  <c:v>131</c:v>
                </c:pt>
                <c:pt idx="28">
                  <c:v>131</c:v>
                </c:pt>
                <c:pt idx="29">
                  <c:v>131</c:v>
                </c:pt>
                <c:pt idx="30">
                  <c:v>131</c:v>
                </c:pt>
                <c:pt idx="31">
                  <c:v>131</c:v>
                </c:pt>
                <c:pt idx="32">
                  <c:v>131</c:v>
                </c:pt>
                <c:pt idx="33">
                  <c:v>131</c:v>
                </c:pt>
                <c:pt idx="34">
                  <c:v>131</c:v>
                </c:pt>
                <c:pt idx="35">
                  <c:v>131</c:v>
                </c:pt>
                <c:pt idx="36">
                  <c:v>131</c:v>
                </c:pt>
                <c:pt idx="37">
                  <c:v>131</c:v>
                </c:pt>
                <c:pt idx="38">
                  <c:v>131</c:v>
                </c:pt>
                <c:pt idx="39">
                  <c:v>131</c:v>
                </c:pt>
                <c:pt idx="40">
                  <c:v>131</c:v>
                </c:pt>
                <c:pt idx="41">
                  <c:v>131</c:v>
                </c:pt>
                <c:pt idx="42">
                  <c:v>131</c:v>
                </c:pt>
                <c:pt idx="43">
                  <c:v>131</c:v>
                </c:pt>
                <c:pt idx="44">
                  <c:v>131</c:v>
                </c:pt>
                <c:pt idx="45">
                  <c:v>131</c:v>
                </c:pt>
                <c:pt idx="46">
                  <c:v>131</c:v>
                </c:pt>
                <c:pt idx="47">
                  <c:v>131</c:v>
                </c:pt>
                <c:pt idx="48">
                  <c:v>131</c:v>
                </c:pt>
                <c:pt idx="49">
                  <c:v>131</c:v>
                </c:pt>
                <c:pt idx="50">
                  <c:v>131</c:v>
                </c:pt>
                <c:pt idx="51">
                  <c:v>131</c:v>
                </c:pt>
                <c:pt idx="52">
                  <c:v>131</c:v>
                </c:pt>
                <c:pt idx="53">
                  <c:v>131</c:v>
                </c:pt>
                <c:pt idx="54">
                  <c:v>131</c:v>
                </c:pt>
                <c:pt idx="55">
                  <c:v>131</c:v>
                </c:pt>
                <c:pt idx="56">
                  <c:v>131</c:v>
                </c:pt>
                <c:pt idx="57">
                  <c:v>131</c:v>
                </c:pt>
                <c:pt idx="58">
                  <c:v>131</c:v>
                </c:pt>
                <c:pt idx="59">
                  <c:v>131</c:v>
                </c:pt>
                <c:pt idx="60">
                  <c:v>131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469888"/>
        <c:axId val="186994048"/>
      </c:lineChart>
      <c:dateAx>
        <c:axId val="178469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>
                    <a:latin typeface="Calibri"/>
                    <a:ea typeface="Calibri"/>
                    <a:cs typeface="Calibri"/>
                  </a:defRPr>
                </a:pPr>
                <a:r>
                  <a:t>Date</a:t>
                </a:r>
              </a:p>
            </c:rich>
          </c:tx>
          <c:overlay val="0"/>
        </c:title>
        <c:numFmt formatCode="mm\-dd\-yyyy" sourceLinked="1"/>
        <c:majorTickMark val="out"/>
        <c:minorTickMark val="none"/>
        <c:tickLblPos val="nextTo"/>
        <c:crossAx val="186994048"/>
        <c:crosses val="autoZero"/>
        <c:auto val="1"/>
        <c:lblOffset val="100"/>
        <c:baseTimeUnit val="days"/>
      </c:dateAx>
      <c:valAx>
        <c:axId val="1869940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>
                    <a:latin typeface="Calibri"/>
                    <a:ea typeface="Calibri"/>
                    <a:cs typeface="Calibri"/>
                  </a:defRPr>
                </a:pPr>
                <a:r>
                  <a:t>Temperature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78469888"/>
        <c:crosses val="autoZero"/>
        <c:crossBetween val="between"/>
      </c:valAx>
    </c:plotArea>
    <c:legend>
      <c:legendPos val="r"/>
      <c:layout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Garden|Bay B|QBG-1b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Garden|Bay B|QBG-1b</c:v>
          </c:tx>
          <c:marker>
            <c:symbol val="none"/>
          </c:marker>
          <c:cat>
            <c:numRef>
              <c:f>'Garden|Bay B|QBG-1b'!$C$6:$C$67</c:f>
              <c:numCache>
                <c:formatCode>mm\-dd\-yyyy</c:formatCode>
                <c:ptCount val="62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</c:numCache>
            </c:numRef>
          </c:cat>
          <c:val>
            <c:numRef>
              <c:f>'Garden|Bay B|QBG-1b'!$D$6:$D$67</c:f>
              <c:numCache>
                <c:formatCode>#.00</c:formatCode>
                <c:ptCount val="62"/>
                <c:pt idx="0">
                  <c:v>79.819531249999997</c:v>
                </c:pt>
                <c:pt idx="1">
                  <c:v>102.99453124999999</c:v>
                </c:pt>
                <c:pt idx="2">
                  <c:v>117.05703124999999</c:v>
                </c:pt>
                <c:pt idx="3">
                  <c:v>123.01953125</c:v>
                </c:pt>
                <c:pt idx="4">
                  <c:v>122.34453125</c:v>
                </c:pt>
                <c:pt idx="5">
                  <c:v>123.80703124999999</c:v>
                </c:pt>
                <c:pt idx="6">
                  <c:v>125.49453124999999</c:v>
                </c:pt>
                <c:pt idx="7">
                  <c:v>121.44453125</c:v>
                </c:pt>
                <c:pt idx="8">
                  <c:v>110.86953124999999</c:v>
                </c:pt>
                <c:pt idx="9">
                  <c:v>115.81953125</c:v>
                </c:pt>
                <c:pt idx="10">
                  <c:v>118.06953125</c:v>
                </c:pt>
                <c:pt idx="11">
                  <c:v>119.98203125000001</c:v>
                </c:pt>
                <c:pt idx="12">
                  <c:v>116.49453124999999</c:v>
                </c:pt>
                <c:pt idx="13">
                  <c:v>115.81953125</c:v>
                </c:pt>
                <c:pt idx="14">
                  <c:v>115.03203125</c:v>
                </c:pt>
                <c:pt idx="15">
                  <c:v>113.00703125</c:v>
                </c:pt>
                <c:pt idx="16">
                  <c:v>105.69453125</c:v>
                </c:pt>
                <c:pt idx="17">
                  <c:v>103.10703125000001</c:v>
                </c:pt>
                <c:pt idx="18">
                  <c:v>101.19453125</c:v>
                </c:pt>
                <c:pt idx="19">
                  <c:v>99.169531250000006</c:v>
                </c:pt>
                <c:pt idx="20">
                  <c:v>97.594531250000003</c:v>
                </c:pt>
                <c:pt idx="21">
                  <c:v>97.594531250000003</c:v>
                </c:pt>
                <c:pt idx="22">
                  <c:v>87.919531250000006</c:v>
                </c:pt>
                <c:pt idx="23">
                  <c:v>90.39453125</c:v>
                </c:pt>
                <c:pt idx="24">
                  <c:v>91.969531250000003</c:v>
                </c:pt>
                <c:pt idx="25">
                  <c:v>89.944531249999997</c:v>
                </c:pt>
                <c:pt idx="26">
                  <c:v>87.01953125</c:v>
                </c:pt>
                <c:pt idx="27">
                  <c:v>73.857031250000006</c:v>
                </c:pt>
                <c:pt idx="28">
                  <c:v>72.732031250000006</c:v>
                </c:pt>
                <c:pt idx="29">
                  <c:v>70.594531250000003</c:v>
                </c:pt>
                <c:pt idx="30">
                  <c:v>70.594531250000003</c:v>
                </c:pt>
                <c:pt idx="31">
                  <c:v>70.932031249999994</c:v>
                </c:pt>
                <c:pt idx="32">
                  <c:v>70.594531250000003</c:v>
                </c:pt>
                <c:pt idx="33">
                  <c:v>76.557031249999994</c:v>
                </c:pt>
                <c:pt idx="34">
                  <c:v>82.969531250000003</c:v>
                </c:pt>
                <c:pt idx="35">
                  <c:v>89.494531249999994</c:v>
                </c:pt>
                <c:pt idx="36">
                  <c:v>164.19453125000001</c:v>
                </c:pt>
                <c:pt idx="37">
                  <c:v>148.89453125</c:v>
                </c:pt>
                <c:pt idx="38">
                  <c:v>127.96953125</c:v>
                </c:pt>
                <c:pt idx="39">
                  <c:v>132.58203125</c:v>
                </c:pt>
                <c:pt idx="40">
                  <c:v>133.36953124999999</c:v>
                </c:pt>
                <c:pt idx="41">
                  <c:v>91.969531250000003</c:v>
                </c:pt>
                <c:pt idx="42">
                  <c:v>151.59453124999999</c:v>
                </c:pt>
                <c:pt idx="43">
                  <c:v>123.13203125</c:v>
                </c:pt>
                <c:pt idx="44">
                  <c:v>124.36953124999999</c:v>
                </c:pt>
                <c:pt idx="45">
                  <c:v>120.99453124999999</c:v>
                </c:pt>
                <c:pt idx="46">
                  <c:v>119.75703125</c:v>
                </c:pt>
                <c:pt idx="47">
                  <c:v>122.56953125</c:v>
                </c:pt>
                <c:pt idx="48">
                  <c:v>116.49453124999999</c:v>
                </c:pt>
                <c:pt idx="49">
                  <c:v>113.11953124999999</c:v>
                </c:pt>
                <c:pt idx="50">
                  <c:v>105.01953125</c:v>
                </c:pt>
                <c:pt idx="51">
                  <c:v>104.79453125000001</c:v>
                </c:pt>
                <c:pt idx="52">
                  <c:v>102.43203124999999</c:v>
                </c:pt>
                <c:pt idx="53">
                  <c:v>108.28203125</c:v>
                </c:pt>
                <c:pt idx="54">
                  <c:v>113.90703125</c:v>
                </c:pt>
                <c:pt idx="55">
                  <c:v>92.419531250000006</c:v>
                </c:pt>
                <c:pt idx="56">
                  <c:v>108.28203125</c:v>
                </c:pt>
                <c:pt idx="57">
                  <c:v>112.66953125000001</c:v>
                </c:pt>
                <c:pt idx="58">
                  <c:v>105.80703124999999</c:v>
                </c:pt>
                <c:pt idx="59">
                  <c:v>95.232031250000006</c:v>
                </c:pt>
                <c:pt idx="60">
                  <c:v>84.994531249999994</c:v>
                </c:pt>
              </c:numCache>
            </c:numRef>
          </c:val>
          <c:smooth val="0"/>
        </c:ser>
        <c:ser>
          <c:idx val="1"/>
          <c:order val="1"/>
          <c:tx>
            <c:v>Reference</c:v>
          </c:tx>
          <c:spPr>
            <a:ln w="508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'Garden|Bay B|QBG-1b'!$C$6:$C$67</c:f>
              <c:numCache>
                <c:formatCode>mm\-dd\-yyyy</c:formatCode>
                <c:ptCount val="62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</c:numCache>
            </c:numRef>
          </c:cat>
          <c:val>
            <c:numRef>
              <c:f>'Garden|Bay B|QBG-1b'!$E$6:$E$67</c:f>
              <c:numCache>
                <c:formatCode>General</c:formatCode>
                <c:ptCount val="62"/>
                <c:pt idx="0">
                  <c:v>131</c:v>
                </c:pt>
                <c:pt idx="1">
                  <c:v>131</c:v>
                </c:pt>
                <c:pt idx="2">
                  <c:v>131</c:v>
                </c:pt>
                <c:pt idx="3">
                  <c:v>131</c:v>
                </c:pt>
                <c:pt idx="4">
                  <c:v>131</c:v>
                </c:pt>
                <c:pt idx="5">
                  <c:v>131</c:v>
                </c:pt>
                <c:pt idx="6">
                  <c:v>131</c:v>
                </c:pt>
                <c:pt idx="7">
                  <c:v>131</c:v>
                </c:pt>
                <c:pt idx="8">
                  <c:v>131</c:v>
                </c:pt>
                <c:pt idx="9">
                  <c:v>131</c:v>
                </c:pt>
                <c:pt idx="10">
                  <c:v>131</c:v>
                </c:pt>
                <c:pt idx="11">
                  <c:v>131</c:v>
                </c:pt>
                <c:pt idx="12">
                  <c:v>131</c:v>
                </c:pt>
                <c:pt idx="13">
                  <c:v>131</c:v>
                </c:pt>
                <c:pt idx="14">
                  <c:v>131</c:v>
                </c:pt>
                <c:pt idx="15">
                  <c:v>131</c:v>
                </c:pt>
                <c:pt idx="16">
                  <c:v>131</c:v>
                </c:pt>
                <c:pt idx="17">
                  <c:v>131</c:v>
                </c:pt>
                <c:pt idx="18">
                  <c:v>131</c:v>
                </c:pt>
                <c:pt idx="19">
                  <c:v>131</c:v>
                </c:pt>
                <c:pt idx="20">
                  <c:v>131</c:v>
                </c:pt>
                <c:pt idx="21">
                  <c:v>131</c:v>
                </c:pt>
                <c:pt idx="22">
                  <c:v>131</c:v>
                </c:pt>
                <c:pt idx="23">
                  <c:v>131</c:v>
                </c:pt>
                <c:pt idx="24">
                  <c:v>131</c:v>
                </c:pt>
                <c:pt idx="25">
                  <c:v>131</c:v>
                </c:pt>
                <c:pt idx="26">
                  <c:v>131</c:v>
                </c:pt>
                <c:pt idx="27">
                  <c:v>131</c:v>
                </c:pt>
                <c:pt idx="28">
                  <c:v>131</c:v>
                </c:pt>
                <c:pt idx="29">
                  <c:v>131</c:v>
                </c:pt>
                <c:pt idx="30">
                  <c:v>131</c:v>
                </c:pt>
                <c:pt idx="31">
                  <c:v>131</c:v>
                </c:pt>
                <c:pt idx="32">
                  <c:v>131</c:v>
                </c:pt>
                <c:pt idx="33">
                  <c:v>131</c:v>
                </c:pt>
                <c:pt idx="34">
                  <c:v>131</c:v>
                </c:pt>
                <c:pt idx="35">
                  <c:v>131</c:v>
                </c:pt>
                <c:pt idx="36">
                  <c:v>131</c:v>
                </c:pt>
                <c:pt idx="37">
                  <c:v>131</c:v>
                </c:pt>
                <c:pt idx="38">
                  <c:v>131</c:v>
                </c:pt>
                <c:pt idx="39">
                  <c:v>131</c:v>
                </c:pt>
                <c:pt idx="40">
                  <c:v>131</c:v>
                </c:pt>
                <c:pt idx="41">
                  <c:v>131</c:v>
                </c:pt>
                <c:pt idx="42">
                  <c:v>131</c:v>
                </c:pt>
                <c:pt idx="43">
                  <c:v>131</c:v>
                </c:pt>
                <c:pt idx="44">
                  <c:v>131</c:v>
                </c:pt>
                <c:pt idx="45">
                  <c:v>131</c:v>
                </c:pt>
                <c:pt idx="46">
                  <c:v>131</c:v>
                </c:pt>
                <c:pt idx="47">
                  <c:v>131</c:v>
                </c:pt>
                <c:pt idx="48">
                  <c:v>131</c:v>
                </c:pt>
                <c:pt idx="49">
                  <c:v>131</c:v>
                </c:pt>
                <c:pt idx="50">
                  <c:v>131</c:v>
                </c:pt>
                <c:pt idx="51">
                  <c:v>131</c:v>
                </c:pt>
                <c:pt idx="52">
                  <c:v>131</c:v>
                </c:pt>
                <c:pt idx="53">
                  <c:v>131</c:v>
                </c:pt>
                <c:pt idx="54">
                  <c:v>131</c:v>
                </c:pt>
                <c:pt idx="55">
                  <c:v>131</c:v>
                </c:pt>
                <c:pt idx="56">
                  <c:v>131</c:v>
                </c:pt>
                <c:pt idx="57">
                  <c:v>131</c:v>
                </c:pt>
                <c:pt idx="58">
                  <c:v>131</c:v>
                </c:pt>
                <c:pt idx="59">
                  <c:v>131</c:v>
                </c:pt>
                <c:pt idx="60">
                  <c:v>131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708608"/>
        <c:axId val="186997504"/>
      </c:lineChart>
      <c:dateAx>
        <c:axId val="104708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>
                    <a:latin typeface="Calibri"/>
                    <a:ea typeface="Calibri"/>
                    <a:cs typeface="Calibri"/>
                  </a:defRPr>
                </a:pPr>
                <a:r>
                  <a:t>Date</a:t>
                </a:r>
              </a:p>
            </c:rich>
          </c:tx>
          <c:overlay val="0"/>
        </c:title>
        <c:numFmt formatCode="mm\-dd\-yyyy" sourceLinked="1"/>
        <c:majorTickMark val="out"/>
        <c:minorTickMark val="none"/>
        <c:tickLblPos val="nextTo"/>
        <c:crossAx val="186997504"/>
        <c:crosses val="autoZero"/>
        <c:auto val="1"/>
        <c:lblOffset val="100"/>
        <c:baseTimeUnit val="days"/>
      </c:dateAx>
      <c:valAx>
        <c:axId val="1869975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>
                    <a:latin typeface="Calibri"/>
                    <a:ea typeface="Calibri"/>
                    <a:cs typeface="Calibri"/>
                  </a:defRPr>
                </a:pPr>
                <a:r>
                  <a:t>Temperature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04708608"/>
        <c:crosses val="autoZero"/>
        <c:crossBetween val="between"/>
      </c:valAx>
    </c:plotArea>
    <c:legend>
      <c:legendPos val="r"/>
      <c:layout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Garden|Bay B|QBG-3b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Garden|Bay B|QBG-3b</c:v>
          </c:tx>
          <c:marker>
            <c:symbol val="none"/>
          </c:marker>
          <c:cat>
            <c:numRef>
              <c:f>'Garden|Bay B|QBG-3b'!$C$6:$C$67</c:f>
              <c:numCache>
                <c:formatCode>mm\-dd\-yyyy</c:formatCode>
                <c:ptCount val="62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</c:numCache>
            </c:numRef>
          </c:cat>
          <c:val>
            <c:numRef>
              <c:f>'Garden|Bay B|QBG-3b'!$D$6:$D$67</c:f>
              <c:numCache>
                <c:formatCode>#.00</c:formatCode>
                <c:ptCount val="62"/>
                <c:pt idx="0">
                  <c:v>124.36953124999999</c:v>
                </c:pt>
                <c:pt idx="1">
                  <c:v>139.78203124999999</c:v>
                </c:pt>
                <c:pt idx="2">
                  <c:v>153.39453125</c:v>
                </c:pt>
                <c:pt idx="3">
                  <c:v>159.01953125</c:v>
                </c:pt>
                <c:pt idx="4">
                  <c:v>160.36953124999999</c:v>
                </c:pt>
                <c:pt idx="5">
                  <c:v>160.03203124999999</c:v>
                </c:pt>
                <c:pt idx="6">
                  <c:v>157.33203125</c:v>
                </c:pt>
                <c:pt idx="7">
                  <c:v>155.08203125</c:v>
                </c:pt>
                <c:pt idx="8">
                  <c:v>152.26953125</c:v>
                </c:pt>
                <c:pt idx="9">
                  <c:v>150.01953125</c:v>
                </c:pt>
                <c:pt idx="10">
                  <c:v>147.65703124999999</c:v>
                </c:pt>
                <c:pt idx="11">
                  <c:v>146.86953124999999</c:v>
                </c:pt>
                <c:pt idx="12">
                  <c:v>146.19453125000001</c:v>
                </c:pt>
                <c:pt idx="13">
                  <c:v>144.95703125</c:v>
                </c:pt>
                <c:pt idx="14">
                  <c:v>143.71953124999999</c:v>
                </c:pt>
                <c:pt idx="15">
                  <c:v>142.70703125</c:v>
                </c:pt>
                <c:pt idx="16">
                  <c:v>142.70703125</c:v>
                </c:pt>
                <c:pt idx="17">
                  <c:v>141.01953125</c:v>
                </c:pt>
                <c:pt idx="18">
                  <c:v>139.21953124999999</c:v>
                </c:pt>
                <c:pt idx="19">
                  <c:v>137.19453125000001</c:v>
                </c:pt>
                <c:pt idx="20">
                  <c:v>134.71953124999999</c:v>
                </c:pt>
                <c:pt idx="21">
                  <c:v>131.45703125</c:v>
                </c:pt>
                <c:pt idx="22">
                  <c:v>129.76953125</c:v>
                </c:pt>
                <c:pt idx="23">
                  <c:v>127.96953125</c:v>
                </c:pt>
                <c:pt idx="24">
                  <c:v>126.39453125</c:v>
                </c:pt>
                <c:pt idx="25">
                  <c:v>124.03203125</c:v>
                </c:pt>
                <c:pt idx="26">
                  <c:v>122.56953125</c:v>
                </c:pt>
                <c:pt idx="27">
                  <c:v>73.857031250000006</c:v>
                </c:pt>
                <c:pt idx="28">
                  <c:v>71.83203125</c:v>
                </c:pt>
                <c:pt idx="29">
                  <c:v>69.357031250000006</c:v>
                </c:pt>
                <c:pt idx="30">
                  <c:v>69.807031249999994</c:v>
                </c:pt>
                <c:pt idx="31">
                  <c:v>69.919531250000006</c:v>
                </c:pt>
                <c:pt idx="32">
                  <c:v>69.807031249999994</c:v>
                </c:pt>
                <c:pt idx="33">
                  <c:v>74.307031249999994</c:v>
                </c:pt>
                <c:pt idx="34">
                  <c:v>93.094531250000003</c:v>
                </c:pt>
                <c:pt idx="35">
                  <c:v>119.98203125000001</c:v>
                </c:pt>
                <c:pt idx="36">
                  <c:v>156.65703124999999</c:v>
                </c:pt>
                <c:pt idx="37">
                  <c:v>150.80703124999999</c:v>
                </c:pt>
                <c:pt idx="38">
                  <c:v>151.93203124999999</c:v>
                </c:pt>
                <c:pt idx="39">
                  <c:v>151.25703125000001</c:v>
                </c:pt>
                <c:pt idx="40">
                  <c:v>148.66953125000001</c:v>
                </c:pt>
                <c:pt idx="41">
                  <c:v>123.35703125000001</c:v>
                </c:pt>
                <c:pt idx="42">
                  <c:v>167.90703124999999</c:v>
                </c:pt>
                <c:pt idx="43">
                  <c:v>151.59453124999999</c:v>
                </c:pt>
                <c:pt idx="44">
                  <c:v>153.16953125000001</c:v>
                </c:pt>
                <c:pt idx="45">
                  <c:v>153.16953125000001</c:v>
                </c:pt>
                <c:pt idx="46">
                  <c:v>151.14453125</c:v>
                </c:pt>
                <c:pt idx="47">
                  <c:v>149.00703125000001</c:v>
                </c:pt>
                <c:pt idx="48">
                  <c:v>146.08203125</c:v>
                </c:pt>
                <c:pt idx="49">
                  <c:v>143.49453124999999</c:v>
                </c:pt>
                <c:pt idx="50">
                  <c:v>142.03203124999999</c:v>
                </c:pt>
                <c:pt idx="51">
                  <c:v>141.13203125000001</c:v>
                </c:pt>
                <c:pt idx="52">
                  <c:v>144.16953125000001</c:v>
                </c:pt>
                <c:pt idx="53">
                  <c:v>154.29453125000001</c:v>
                </c:pt>
                <c:pt idx="54">
                  <c:v>159.35703125000001</c:v>
                </c:pt>
                <c:pt idx="55">
                  <c:v>116.26953125</c:v>
                </c:pt>
                <c:pt idx="56">
                  <c:v>147.65703124999999</c:v>
                </c:pt>
                <c:pt idx="57">
                  <c:v>171.16953125000001</c:v>
                </c:pt>
                <c:pt idx="58">
                  <c:v>169.59453124999999</c:v>
                </c:pt>
                <c:pt idx="59">
                  <c:v>165.99453124999999</c:v>
                </c:pt>
                <c:pt idx="60">
                  <c:v>160.70703125</c:v>
                </c:pt>
              </c:numCache>
            </c:numRef>
          </c:val>
          <c:smooth val="0"/>
        </c:ser>
        <c:ser>
          <c:idx val="1"/>
          <c:order val="1"/>
          <c:tx>
            <c:v>Reference</c:v>
          </c:tx>
          <c:spPr>
            <a:ln w="508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'Garden|Bay B|QBG-3b'!$C$6:$C$67</c:f>
              <c:numCache>
                <c:formatCode>mm\-dd\-yyyy</c:formatCode>
                <c:ptCount val="62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</c:numCache>
            </c:numRef>
          </c:cat>
          <c:val>
            <c:numRef>
              <c:f>'Garden|Bay B|QBG-3b'!$E$6:$E$67</c:f>
              <c:numCache>
                <c:formatCode>General</c:formatCode>
                <c:ptCount val="62"/>
                <c:pt idx="0">
                  <c:v>131</c:v>
                </c:pt>
                <c:pt idx="1">
                  <c:v>131</c:v>
                </c:pt>
                <c:pt idx="2">
                  <c:v>131</c:v>
                </c:pt>
                <c:pt idx="3">
                  <c:v>131</c:v>
                </c:pt>
                <c:pt idx="4">
                  <c:v>131</c:v>
                </c:pt>
                <c:pt idx="5">
                  <c:v>131</c:v>
                </c:pt>
                <c:pt idx="6">
                  <c:v>131</c:v>
                </c:pt>
                <c:pt idx="7">
                  <c:v>131</c:v>
                </c:pt>
                <c:pt idx="8">
                  <c:v>131</c:v>
                </c:pt>
                <c:pt idx="9">
                  <c:v>131</c:v>
                </c:pt>
                <c:pt idx="10">
                  <c:v>131</c:v>
                </c:pt>
                <c:pt idx="11">
                  <c:v>131</c:v>
                </c:pt>
                <c:pt idx="12">
                  <c:v>131</c:v>
                </c:pt>
                <c:pt idx="13">
                  <c:v>131</c:v>
                </c:pt>
                <c:pt idx="14">
                  <c:v>131</c:v>
                </c:pt>
                <c:pt idx="15">
                  <c:v>131</c:v>
                </c:pt>
                <c:pt idx="16">
                  <c:v>131</c:v>
                </c:pt>
                <c:pt idx="17">
                  <c:v>131</c:v>
                </c:pt>
                <c:pt idx="18">
                  <c:v>131</c:v>
                </c:pt>
                <c:pt idx="19">
                  <c:v>131</c:v>
                </c:pt>
                <c:pt idx="20">
                  <c:v>131</c:v>
                </c:pt>
                <c:pt idx="21">
                  <c:v>131</c:v>
                </c:pt>
                <c:pt idx="22">
                  <c:v>131</c:v>
                </c:pt>
                <c:pt idx="23">
                  <c:v>131</c:v>
                </c:pt>
                <c:pt idx="24">
                  <c:v>131</c:v>
                </c:pt>
                <c:pt idx="25">
                  <c:v>131</c:v>
                </c:pt>
                <c:pt idx="26">
                  <c:v>131</c:v>
                </c:pt>
                <c:pt idx="27">
                  <c:v>131</c:v>
                </c:pt>
                <c:pt idx="28">
                  <c:v>131</c:v>
                </c:pt>
                <c:pt idx="29">
                  <c:v>131</c:v>
                </c:pt>
                <c:pt idx="30">
                  <c:v>131</c:v>
                </c:pt>
                <c:pt idx="31">
                  <c:v>131</c:v>
                </c:pt>
                <c:pt idx="32">
                  <c:v>131</c:v>
                </c:pt>
                <c:pt idx="33">
                  <c:v>131</c:v>
                </c:pt>
                <c:pt idx="34">
                  <c:v>131</c:v>
                </c:pt>
                <c:pt idx="35">
                  <c:v>131</c:v>
                </c:pt>
                <c:pt idx="36">
                  <c:v>131</c:v>
                </c:pt>
                <c:pt idx="37">
                  <c:v>131</c:v>
                </c:pt>
                <c:pt idx="38">
                  <c:v>131</c:v>
                </c:pt>
                <c:pt idx="39">
                  <c:v>131</c:v>
                </c:pt>
                <c:pt idx="40">
                  <c:v>131</c:v>
                </c:pt>
                <c:pt idx="41">
                  <c:v>131</c:v>
                </c:pt>
                <c:pt idx="42">
                  <c:v>131</c:v>
                </c:pt>
                <c:pt idx="43">
                  <c:v>131</c:v>
                </c:pt>
                <c:pt idx="44">
                  <c:v>131</c:v>
                </c:pt>
                <c:pt idx="45">
                  <c:v>131</c:v>
                </c:pt>
                <c:pt idx="46">
                  <c:v>131</c:v>
                </c:pt>
                <c:pt idx="47">
                  <c:v>131</c:v>
                </c:pt>
                <c:pt idx="48">
                  <c:v>131</c:v>
                </c:pt>
                <c:pt idx="49">
                  <c:v>131</c:v>
                </c:pt>
                <c:pt idx="50">
                  <c:v>131</c:v>
                </c:pt>
                <c:pt idx="51">
                  <c:v>131</c:v>
                </c:pt>
                <c:pt idx="52">
                  <c:v>131</c:v>
                </c:pt>
                <c:pt idx="53">
                  <c:v>131</c:v>
                </c:pt>
                <c:pt idx="54">
                  <c:v>131</c:v>
                </c:pt>
                <c:pt idx="55">
                  <c:v>131</c:v>
                </c:pt>
                <c:pt idx="56">
                  <c:v>131</c:v>
                </c:pt>
                <c:pt idx="57">
                  <c:v>131</c:v>
                </c:pt>
                <c:pt idx="58">
                  <c:v>131</c:v>
                </c:pt>
                <c:pt idx="59">
                  <c:v>131</c:v>
                </c:pt>
                <c:pt idx="60">
                  <c:v>131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597056"/>
        <c:axId val="184035584"/>
      </c:lineChart>
      <c:dateAx>
        <c:axId val="183597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>
                    <a:latin typeface="Calibri"/>
                    <a:ea typeface="Calibri"/>
                    <a:cs typeface="Calibri"/>
                  </a:defRPr>
                </a:pPr>
                <a:r>
                  <a:t>Date</a:t>
                </a:r>
              </a:p>
            </c:rich>
          </c:tx>
          <c:overlay val="0"/>
        </c:title>
        <c:numFmt formatCode="mm\-dd\-yyyy" sourceLinked="1"/>
        <c:majorTickMark val="out"/>
        <c:minorTickMark val="none"/>
        <c:tickLblPos val="nextTo"/>
        <c:crossAx val="184035584"/>
        <c:crosses val="autoZero"/>
        <c:auto val="1"/>
        <c:lblOffset val="100"/>
        <c:baseTimeUnit val="days"/>
      </c:dateAx>
      <c:valAx>
        <c:axId val="1840355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>
                    <a:latin typeface="Calibri"/>
                    <a:ea typeface="Calibri"/>
                    <a:cs typeface="Calibri"/>
                  </a:defRPr>
                </a:pPr>
                <a:r>
                  <a:t>Temperature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83597056"/>
        <c:crosses val="autoZero"/>
        <c:crossBetween val="between"/>
      </c:valAx>
    </c:plotArea>
    <c:legend>
      <c:legendPos val="r"/>
      <c:layout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Garden|Bay B|QBG-5b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Garden|Bay B|QBG-5b</c:v>
          </c:tx>
          <c:marker>
            <c:symbol val="none"/>
          </c:marker>
          <c:cat>
            <c:numRef>
              <c:f>'Garden|Bay B|QBG-5b'!$C$6:$C$67</c:f>
              <c:numCache>
                <c:formatCode>mm\-dd\-yyyy</c:formatCode>
                <c:ptCount val="62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</c:numCache>
            </c:numRef>
          </c:cat>
          <c:val>
            <c:numRef>
              <c:f>'Garden|Bay B|QBG-5b'!$D$6:$D$67</c:f>
              <c:numCache>
                <c:formatCode>#.00</c:formatCode>
                <c:ptCount val="62"/>
                <c:pt idx="0">
                  <c:v>112.66953125000001</c:v>
                </c:pt>
                <c:pt idx="1">
                  <c:v>130.78203124999999</c:v>
                </c:pt>
                <c:pt idx="2">
                  <c:v>145.40703124999999</c:v>
                </c:pt>
                <c:pt idx="3">
                  <c:v>166.44453125000001</c:v>
                </c:pt>
                <c:pt idx="4">
                  <c:v>174.20703125</c:v>
                </c:pt>
                <c:pt idx="5">
                  <c:v>178.25703125000001</c:v>
                </c:pt>
                <c:pt idx="6">
                  <c:v>178.25703125000001</c:v>
                </c:pt>
                <c:pt idx="7">
                  <c:v>177.24453124999999</c:v>
                </c:pt>
                <c:pt idx="8">
                  <c:v>175.10703125000001</c:v>
                </c:pt>
                <c:pt idx="9">
                  <c:v>174.54453125000001</c:v>
                </c:pt>
                <c:pt idx="10">
                  <c:v>174.09453124999999</c:v>
                </c:pt>
                <c:pt idx="11">
                  <c:v>171.61953124999999</c:v>
                </c:pt>
                <c:pt idx="12">
                  <c:v>169.93203124999999</c:v>
                </c:pt>
                <c:pt idx="13">
                  <c:v>168.01953125</c:v>
                </c:pt>
                <c:pt idx="14">
                  <c:v>166.44453125000001</c:v>
                </c:pt>
                <c:pt idx="15">
                  <c:v>164.86953124999999</c:v>
                </c:pt>
                <c:pt idx="16">
                  <c:v>163.06953125000001</c:v>
                </c:pt>
                <c:pt idx="17">
                  <c:v>158.23203125000001</c:v>
                </c:pt>
                <c:pt idx="18">
                  <c:v>159.69453125000001</c:v>
                </c:pt>
                <c:pt idx="19">
                  <c:v>157.78203124999999</c:v>
                </c:pt>
                <c:pt idx="20">
                  <c:v>155.19453125000001</c:v>
                </c:pt>
                <c:pt idx="21">
                  <c:v>154.40703124999999</c:v>
                </c:pt>
                <c:pt idx="22">
                  <c:v>151.81953125000001</c:v>
                </c:pt>
                <c:pt idx="23">
                  <c:v>154.74453124999999</c:v>
                </c:pt>
                <c:pt idx="24">
                  <c:v>152.60703125000001</c:v>
                </c:pt>
                <c:pt idx="25">
                  <c:v>152.04453125000001</c:v>
                </c:pt>
                <c:pt idx="26">
                  <c:v>149.79453125000001</c:v>
                </c:pt>
                <c:pt idx="27">
                  <c:v>72.39453125</c:v>
                </c:pt>
                <c:pt idx="28">
                  <c:v>72.057031249999994</c:v>
                </c:pt>
                <c:pt idx="29">
                  <c:v>69.919531250000006</c:v>
                </c:pt>
                <c:pt idx="30">
                  <c:v>69.919531250000006</c:v>
                </c:pt>
                <c:pt idx="31">
                  <c:v>69.919531250000006</c:v>
                </c:pt>
                <c:pt idx="32">
                  <c:v>69.807031249999994</c:v>
                </c:pt>
                <c:pt idx="33">
                  <c:v>74.194531249999997</c:v>
                </c:pt>
                <c:pt idx="34">
                  <c:v>80.044531250000006</c:v>
                </c:pt>
                <c:pt idx="35">
                  <c:v>262.29453124999998</c:v>
                </c:pt>
                <c:pt idx="36">
                  <c:v>262.29453124999998</c:v>
                </c:pt>
                <c:pt idx="37">
                  <c:v>262.29453124999998</c:v>
                </c:pt>
                <c:pt idx="38">
                  <c:v>262.29453124999998</c:v>
                </c:pt>
                <c:pt idx="39">
                  <c:v>262.29453124999998</c:v>
                </c:pt>
                <c:pt idx="40">
                  <c:v>262.29453124999998</c:v>
                </c:pt>
                <c:pt idx="41">
                  <c:v>262.29453124999998</c:v>
                </c:pt>
                <c:pt idx="42">
                  <c:v>262.29453124999998</c:v>
                </c:pt>
                <c:pt idx="43">
                  <c:v>80.044531250000006</c:v>
                </c:pt>
                <c:pt idx="44">
                  <c:v>237.31953125000001</c:v>
                </c:pt>
                <c:pt idx="45">
                  <c:v>262.29453124999998</c:v>
                </c:pt>
                <c:pt idx="46">
                  <c:v>69.919531250000006</c:v>
                </c:pt>
                <c:pt idx="47">
                  <c:v>72.169531250000006</c:v>
                </c:pt>
                <c:pt idx="48">
                  <c:v>121.33203125</c:v>
                </c:pt>
                <c:pt idx="49">
                  <c:v>121.44453125</c:v>
                </c:pt>
                <c:pt idx="50">
                  <c:v>120.99453124999999</c:v>
                </c:pt>
                <c:pt idx="51">
                  <c:v>120.88203125</c:v>
                </c:pt>
                <c:pt idx="52">
                  <c:v>133.70703125</c:v>
                </c:pt>
                <c:pt idx="53">
                  <c:v>142.59453124999999</c:v>
                </c:pt>
                <c:pt idx="54">
                  <c:v>147.54453125000001</c:v>
                </c:pt>
                <c:pt idx="55">
                  <c:v>133.93203124999999</c:v>
                </c:pt>
                <c:pt idx="56">
                  <c:v>157.44453125000001</c:v>
                </c:pt>
                <c:pt idx="57">
                  <c:v>158.45703125</c:v>
                </c:pt>
                <c:pt idx="58">
                  <c:v>153.05703124999999</c:v>
                </c:pt>
                <c:pt idx="59">
                  <c:v>148.89453125</c:v>
                </c:pt>
                <c:pt idx="60">
                  <c:v>145.18203124999999</c:v>
                </c:pt>
              </c:numCache>
            </c:numRef>
          </c:val>
          <c:smooth val="0"/>
        </c:ser>
        <c:ser>
          <c:idx val="1"/>
          <c:order val="1"/>
          <c:tx>
            <c:v>Reference</c:v>
          </c:tx>
          <c:spPr>
            <a:ln w="508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'Garden|Bay B|QBG-5b'!$C$6:$C$67</c:f>
              <c:numCache>
                <c:formatCode>mm\-dd\-yyyy</c:formatCode>
                <c:ptCount val="62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</c:numCache>
            </c:numRef>
          </c:cat>
          <c:val>
            <c:numRef>
              <c:f>'Garden|Bay B|QBG-5b'!$E$6:$E$67</c:f>
              <c:numCache>
                <c:formatCode>General</c:formatCode>
                <c:ptCount val="62"/>
                <c:pt idx="0">
                  <c:v>131</c:v>
                </c:pt>
                <c:pt idx="1">
                  <c:v>131</c:v>
                </c:pt>
                <c:pt idx="2">
                  <c:v>131</c:v>
                </c:pt>
                <c:pt idx="3">
                  <c:v>131</c:v>
                </c:pt>
                <c:pt idx="4">
                  <c:v>131</c:v>
                </c:pt>
                <c:pt idx="5">
                  <c:v>131</c:v>
                </c:pt>
                <c:pt idx="6">
                  <c:v>131</c:v>
                </c:pt>
                <c:pt idx="7">
                  <c:v>131</c:v>
                </c:pt>
                <c:pt idx="8">
                  <c:v>131</c:v>
                </c:pt>
                <c:pt idx="9">
                  <c:v>131</c:v>
                </c:pt>
                <c:pt idx="10">
                  <c:v>131</c:v>
                </c:pt>
                <c:pt idx="11">
                  <c:v>131</c:v>
                </c:pt>
                <c:pt idx="12">
                  <c:v>131</c:v>
                </c:pt>
                <c:pt idx="13">
                  <c:v>131</c:v>
                </c:pt>
                <c:pt idx="14">
                  <c:v>131</c:v>
                </c:pt>
                <c:pt idx="15">
                  <c:v>131</c:v>
                </c:pt>
                <c:pt idx="16">
                  <c:v>131</c:v>
                </c:pt>
                <c:pt idx="17">
                  <c:v>131</c:v>
                </c:pt>
                <c:pt idx="18">
                  <c:v>131</c:v>
                </c:pt>
                <c:pt idx="19">
                  <c:v>131</c:v>
                </c:pt>
                <c:pt idx="20">
                  <c:v>131</c:v>
                </c:pt>
                <c:pt idx="21">
                  <c:v>131</c:v>
                </c:pt>
                <c:pt idx="22">
                  <c:v>131</c:v>
                </c:pt>
                <c:pt idx="23">
                  <c:v>131</c:v>
                </c:pt>
                <c:pt idx="24">
                  <c:v>131</c:v>
                </c:pt>
                <c:pt idx="25">
                  <c:v>131</c:v>
                </c:pt>
                <c:pt idx="26">
                  <c:v>131</c:v>
                </c:pt>
                <c:pt idx="27">
                  <c:v>131</c:v>
                </c:pt>
                <c:pt idx="28">
                  <c:v>131</c:v>
                </c:pt>
                <c:pt idx="29">
                  <c:v>131</c:v>
                </c:pt>
                <c:pt idx="30">
                  <c:v>131</c:v>
                </c:pt>
                <c:pt idx="31">
                  <c:v>131</c:v>
                </c:pt>
                <c:pt idx="32">
                  <c:v>131</c:v>
                </c:pt>
                <c:pt idx="33">
                  <c:v>131</c:v>
                </c:pt>
                <c:pt idx="34">
                  <c:v>131</c:v>
                </c:pt>
                <c:pt idx="35">
                  <c:v>131</c:v>
                </c:pt>
                <c:pt idx="36">
                  <c:v>131</c:v>
                </c:pt>
                <c:pt idx="37">
                  <c:v>131</c:v>
                </c:pt>
                <c:pt idx="38">
                  <c:v>131</c:v>
                </c:pt>
                <c:pt idx="39">
                  <c:v>131</c:v>
                </c:pt>
                <c:pt idx="40">
                  <c:v>131</c:v>
                </c:pt>
                <c:pt idx="41">
                  <c:v>131</c:v>
                </c:pt>
                <c:pt idx="42">
                  <c:v>131</c:v>
                </c:pt>
                <c:pt idx="43">
                  <c:v>131</c:v>
                </c:pt>
                <c:pt idx="44">
                  <c:v>131</c:v>
                </c:pt>
                <c:pt idx="45">
                  <c:v>131</c:v>
                </c:pt>
                <c:pt idx="46">
                  <c:v>131</c:v>
                </c:pt>
                <c:pt idx="47">
                  <c:v>131</c:v>
                </c:pt>
                <c:pt idx="48">
                  <c:v>131</c:v>
                </c:pt>
                <c:pt idx="49">
                  <c:v>131</c:v>
                </c:pt>
                <c:pt idx="50">
                  <c:v>131</c:v>
                </c:pt>
                <c:pt idx="51">
                  <c:v>131</c:v>
                </c:pt>
                <c:pt idx="52">
                  <c:v>131</c:v>
                </c:pt>
                <c:pt idx="53">
                  <c:v>131</c:v>
                </c:pt>
                <c:pt idx="54">
                  <c:v>131</c:v>
                </c:pt>
                <c:pt idx="55">
                  <c:v>131</c:v>
                </c:pt>
                <c:pt idx="56">
                  <c:v>131</c:v>
                </c:pt>
                <c:pt idx="57">
                  <c:v>131</c:v>
                </c:pt>
                <c:pt idx="58">
                  <c:v>131</c:v>
                </c:pt>
                <c:pt idx="59">
                  <c:v>131</c:v>
                </c:pt>
                <c:pt idx="60">
                  <c:v>131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565760"/>
        <c:axId val="184039040"/>
      </c:lineChart>
      <c:dateAx>
        <c:axId val="184565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Date</a:t>
                </a:r>
              </a:p>
            </c:rich>
          </c:tx>
          <c:layout/>
          <c:overlay val="0"/>
        </c:title>
        <c:numFmt formatCode="mm\-dd\-yyyy" sourceLinked="1"/>
        <c:majorTickMark val="out"/>
        <c:minorTickMark val="none"/>
        <c:tickLblPos val="nextTo"/>
        <c:crossAx val="184039040"/>
        <c:crosses val="autoZero"/>
        <c:auto val="1"/>
        <c:lblOffset val="100"/>
        <c:baseTimeUnit val="days"/>
      </c:dateAx>
      <c:valAx>
        <c:axId val="1840390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Temperature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184565760"/>
        <c:crosses val="autoZero"/>
        <c:crossBetween val="between"/>
      </c:valAx>
    </c:plotArea>
    <c:legend>
      <c:legendPos val="r"/>
      <c:layout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3</xdr:row>
      <xdr:rowOff>142875</xdr:rowOff>
    </xdr:from>
    <xdr:to>
      <xdr:col>16</xdr:col>
      <xdr:colOff>254000</xdr:colOff>
      <xdr:row>23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3</xdr:row>
      <xdr:rowOff>142875</xdr:rowOff>
    </xdr:from>
    <xdr:to>
      <xdr:col>16</xdr:col>
      <xdr:colOff>254000</xdr:colOff>
      <xdr:row>23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3</xdr:row>
      <xdr:rowOff>142875</xdr:rowOff>
    </xdr:from>
    <xdr:to>
      <xdr:col>16</xdr:col>
      <xdr:colOff>254000</xdr:colOff>
      <xdr:row>23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3</xdr:row>
      <xdr:rowOff>142875</xdr:rowOff>
    </xdr:from>
    <xdr:to>
      <xdr:col>16</xdr:col>
      <xdr:colOff>254000</xdr:colOff>
      <xdr:row>23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3</xdr:row>
      <xdr:rowOff>142875</xdr:rowOff>
    </xdr:from>
    <xdr:to>
      <xdr:col>16</xdr:col>
      <xdr:colOff>254000</xdr:colOff>
      <xdr:row>23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3</xdr:row>
      <xdr:rowOff>142875</xdr:rowOff>
    </xdr:from>
    <xdr:to>
      <xdr:col>16</xdr:col>
      <xdr:colOff>254000</xdr:colOff>
      <xdr:row>23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66"/>
  <sheetViews>
    <sheetView workbookViewId="0"/>
  </sheetViews>
  <sheetFormatPr defaultRowHeight="15" x14ac:dyDescent="0.25"/>
  <cols>
    <col min="3" max="3" width="10.42578125" style="6" bestFit="1" customWidth="1"/>
    <col min="4" max="4" width="23.28515625" style="8" bestFit="1" customWidth="1"/>
    <col min="5" max="5" width="0" hidden="1" customWidth="1"/>
  </cols>
  <sheetData>
    <row r="2" spans="2:6" ht="18.75" x14ac:dyDescent="0.3">
      <c r="F2" s="1" t="s">
        <v>0</v>
      </c>
    </row>
    <row r="4" spans="2:6" ht="15.75" thickBot="1" x14ac:dyDescent="0.3"/>
    <row r="5" spans="2:6" s="2" customFormat="1" ht="16.5" thickTop="1" thickBot="1" x14ac:dyDescent="0.3">
      <c r="B5" s="10" t="s">
        <v>1</v>
      </c>
      <c r="C5" s="11" t="s">
        <v>2</v>
      </c>
      <c r="D5" s="12" t="s">
        <v>4</v>
      </c>
      <c r="E5" s="7" t="s">
        <v>3</v>
      </c>
    </row>
    <row r="6" spans="2:6" ht="15.75" thickTop="1" x14ac:dyDescent="0.25">
      <c r="B6" s="13">
        <v>1</v>
      </c>
      <c r="C6" s="14">
        <v>43831</v>
      </c>
      <c r="D6" s="9"/>
      <c r="E6" s="3">
        <v>131</v>
      </c>
    </row>
    <row r="7" spans="2:6" x14ac:dyDescent="0.25">
      <c r="B7" s="13">
        <v>2</v>
      </c>
      <c r="C7" s="14">
        <v>43832</v>
      </c>
      <c r="D7" s="9"/>
      <c r="E7" s="4">
        <v>131</v>
      </c>
    </row>
    <row r="8" spans="2:6" x14ac:dyDescent="0.25">
      <c r="B8" s="13">
        <v>3</v>
      </c>
      <c r="C8" s="14">
        <v>43833</v>
      </c>
      <c r="D8" s="9"/>
      <c r="E8" s="4">
        <v>131</v>
      </c>
    </row>
    <row r="9" spans="2:6" x14ac:dyDescent="0.25">
      <c r="B9" s="13">
        <v>4</v>
      </c>
      <c r="C9" s="14">
        <v>43834</v>
      </c>
      <c r="D9" s="9"/>
      <c r="E9" s="4">
        <v>131</v>
      </c>
    </row>
    <row r="10" spans="2:6" x14ac:dyDescent="0.25">
      <c r="B10" s="13">
        <v>5</v>
      </c>
      <c r="C10" s="14">
        <v>43835</v>
      </c>
      <c r="D10" s="9"/>
      <c r="E10" s="4">
        <v>131</v>
      </c>
    </row>
    <row r="11" spans="2:6" x14ac:dyDescent="0.25">
      <c r="B11" s="13">
        <v>6</v>
      </c>
      <c r="C11" s="14">
        <v>43836</v>
      </c>
      <c r="D11" s="9">
        <v>83.64453125</v>
      </c>
      <c r="E11" s="4">
        <v>131</v>
      </c>
    </row>
    <row r="12" spans="2:6" x14ac:dyDescent="0.25">
      <c r="B12" s="13">
        <v>7</v>
      </c>
      <c r="C12" s="14">
        <v>43837</v>
      </c>
      <c r="D12" s="9">
        <v>78.919531250000006</v>
      </c>
      <c r="E12" s="4">
        <v>131</v>
      </c>
    </row>
    <row r="13" spans="2:6" x14ac:dyDescent="0.25">
      <c r="B13" s="13">
        <v>8</v>
      </c>
      <c r="C13" s="14">
        <v>43838</v>
      </c>
      <c r="D13" s="9">
        <v>104.34453125</v>
      </c>
      <c r="E13" s="4">
        <v>131</v>
      </c>
    </row>
    <row r="14" spans="2:6" x14ac:dyDescent="0.25">
      <c r="B14" s="13">
        <v>9</v>
      </c>
      <c r="C14" s="14">
        <v>43839</v>
      </c>
      <c r="D14" s="9">
        <v>150.80703124999999</v>
      </c>
      <c r="E14" s="4">
        <v>131</v>
      </c>
    </row>
    <row r="15" spans="2:6" x14ac:dyDescent="0.25">
      <c r="B15" s="13">
        <v>10</v>
      </c>
      <c r="C15" s="14">
        <v>43840</v>
      </c>
      <c r="D15" s="9">
        <v>162.73203125000001</v>
      </c>
      <c r="E15" s="4">
        <v>131</v>
      </c>
    </row>
    <row r="16" spans="2:6" x14ac:dyDescent="0.25">
      <c r="B16" s="13">
        <v>11</v>
      </c>
      <c r="C16" s="14">
        <v>43841</v>
      </c>
      <c r="D16" s="9">
        <v>161.04453125000001</v>
      </c>
      <c r="E16" s="4">
        <v>131</v>
      </c>
    </row>
    <row r="17" spans="2:5" x14ac:dyDescent="0.25">
      <c r="B17" s="13">
        <v>12</v>
      </c>
      <c r="C17" s="14">
        <v>43842</v>
      </c>
      <c r="D17" s="9">
        <v>148.33203125</v>
      </c>
      <c r="E17" s="4">
        <v>131</v>
      </c>
    </row>
    <row r="18" spans="2:5" x14ac:dyDescent="0.25">
      <c r="B18" s="13">
        <v>13</v>
      </c>
      <c r="C18" s="14">
        <v>43843</v>
      </c>
      <c r="D18" s="9">
        <v>128.75703125000001</v>
      </c>
      <c r="E18" s="4">
        <v>131</v>
      </c>
    </row>
    <row r="19" spans="2:5" x14ac:dyDescent="0.25">
      <c r="B19" s="13">
        <v>14</v>
      </c>
      <c r="C19" s="14">
        <v>43844</v>
      </c>
      <c r="D19" s="9">
        <v>112.44453125</v>
      </c>
      <c r="E19" s="4">
        <v>131</v>
      </c>
    </row>
    <row r="20" spans="2:5" x14ac:dyDescent="0.25">
      <c r="B20" s="13">
        <v>15</v>
      </c>
      <c r="C20" s="14">
        <v>43845</v>
      </c>
      <c r="D20" s="9">
        <v>131.34453124999999</v>
      </c>
      <c r="E20" s="4">
        <v>131</v>
      </c>
    </row>
    <row r="21" spans="2:5" x14ac:dyDescent="0.25">
      <c r="B21" s="13">
        <v>16</v>
      </c>
      <c r="C21" s="14">
        <v>43846</v>
      </c>
      <c r="D21" s="9">
        <v>179.38203125000001</v>
      </c>
      <c r="E21" s="4">
        <v>131</v>
      </c>
    </row>
    <row r="22" spans="2:5" x14ac:dyDescent="0.25">
      <c r="B22" s="13">
        <v>17</v>
      </c>
      <c r="C22" s="14">
        <v>43847</v>
      </c>
      <c r="D22" s="9">
        <v>170.49453124999999</v>
      </c>
      <c r="E22" s="4">
        <v>131</v>
      </c>
    </row>
    <row r="23" spans="2:5" x14ac:dyDescent="0.25">
      <c r="B23" s="13">
        <v>18</v>
      </c>
      <c r="C23" s="14">
        <v>43848</v>
      </c>
      <c r="D23" s="9">
        <v>167.56953125000001</v>
      </c>
      <c r="E23" s="4">
        <v>131</v>
      </c>
    </row>
    <row r="24" spans="2:5" x14ac:dyDescent="0.25">
      <c r="B24" s="13">
        <v>19</v>
      </c>
      <c r="C24" s="14">
        <v>43849</v>
      </c>
      <c r="D24" s="9">
        <v>157.44453125000001</v>
      </c>
      <c r="E24" s="4">
        <v>131</v>
      </c>
    </row>
    <row r="25" spans="2:5" x14ac:dyDescent="0.25">
      <c r="B25" s="13">
        <v>20</v>
      </c>
      <c r="C25" s="14">
        <v>43850</v>
      </c>
      <c r="D25" s="9">
        <v>154.96953124999999</v>
      </c>
      <c r="E25" s="4">
        <v>131</v>
      </c>
    </row>
    <row r="26" spans="2:5" x14ac:dyDescent="0.25">
      <c r="B26" s="13">
        <v>21</v>
      </c>
      <c r="C26" s="14">
        <v>43851</v>
      </c>
      <c r="D26" s="9">
        <v>160.70703125</v>
      </c>
      <c r="E26" s="4">
        <v>131</v>
      </c>
    </row>
    <row r="27" spans="2:5" x14ac:dyDescent="0.25">
      <c r="B27" s="13">
        <v>22</v>
      </c>
      <c r="C27" s="14">
        <v>43852</v>
      </c>
      <c r="D27" s="9">
        <v>74.419531250000006</v>
      </c>
      <c r="E27" s="4">
        <v>131</v>
      </c>
    </row>
    <row r="28" spans="2:5" x14ac:dyDescent="0.25">
      <c r="B28" s="13">
        <v>23</v>
      </c>
      <c r="C28" s="14">
        <v>43853</v>
      </c>
      <c r="D28" s="9">
        <v>109.63203125</v>
      </c>
      <c r="E28" s="4">
        <v>131</v>
      </c>
    </row>
    <row r="29" spans="2:5" x14ac:dyDescent="0.25">
      <c r="B29" s="13">
        <v>24</v>
      </c>
      <c r="C29" s="14">
        <v>43854</v>
      </c>
      <c r="D29" s="9">
        <v>109.29453125000001</v>
      </c>
      <c r="E29" s="4">
        <v>131</v>
      </c>
    </row>
    <row r="30" spans="2:5" x14ac:dyDescent="0.25">
      <c r="B30" s="13">
        <v>25</v>
      </c>
      <c r="C30" s="14">
        <v>43855</v>
      </c>
      <c r="D30" s="9">
        <v>118.29453125000001</v>
      </c>
      <c r="E30" s="4">
        <v>131</v>
      </c>
    </row>
    <row r="31" spans="2:5" x14ac:dyDescent="0.25">
      <c r="B31" s="13">
        <v>26</v>
      </c>
      <c r="C31" s="14">
        <v>43856</v>
      </c>
      <c r="D31" s="9">
        <v>130.66953125000001</v>
      </c>
      <c r="E31" s="4">
        <v>131</v>
      </c>
    </row>
    <row r="32" spans="2:5" x14ac:dyDescent="0.25">
      <c r="B32" s="13">
        <v>27</v>
      </c>
      <c r="C32" s="14">
        <v>43857</v>
      </c>
      <c r="D32" s="9">
        <v>154.63203125000001</v>
      </c>
      <c r="E32" s="4">
        <v>131</v>
      </c>
    </row>
    <row r="33" spans="2:5" x14ac:dyDescent="0.25">
      <c r="B33" s="13">
        <v>28</v>
      </c>
      <c r="C33" s="14">
        <v>43858</v>
      </c>
      <c r="D33" s="9">
        <v>88.819531249999997</v>
      </c>
      <c r="E33" s="4">
        <v>131</v>
      </c>
    </row>
    <row r="34" spans="2:5" x14ac:dyDescent="0.25">
      <c r="B34" s="13">
        <v>29</v>
      </c>
      <c r="C34" s="14">
        <v>43859</v>
      </c>
      <c r="D34" s="9">
        <v>89.044531250000006</v>
      </c>
      <c r="E34" s="4">
        <v>131</v>
      </c>
    </row>
    <row r="35" spans="2:5" x14ac:dyDescent="0.25">
      <c r="B35" s="13">
        <v>30</v>
      </c>
      <c r="C35" s="14">
        <v>43860</v>
      </c>
      <c r="D35" s="9">
        <v>90.95703125</v>
      </c>
      <c r="E35" s="4">
        <v>131</v>
      </c>
    </row>
    <row r="36" spans="2:5" x14ac:dyDescent="0.25">
      <c r="B36" s="13">
        <v>31</v>
      </c>
      <c r="C36" s="14">
        <v>43861</v>
      </c>
      <c r="D36" s="9">
        <v>96.694531249999997</v>
      </c>
      <c r="E36" s="4">
        <v>131</v>
      </c>
    </row>
    <row r="37" spans="2:5" x14ac:dyDescent="0.25">
      <c r="B37" s="13">
        <v>32</v>
      </c>
      <c r="C37" s="14">
        <v>43862</v>
      </c>
      <c r="D37" s="9">
        <v>96.469531250000003</v>
      </c>
      <c r="E37" s="4">
        <v>131</v>
      </c>
    </row>
    <row r="38" spans="2:5" x14ac:dyDescent="0.25">
      <c r="B38" s="13">
        <v>33</v>
      </c>
      <c r="C38" s="14">
        <v>43863</v>
      </c>
      <c r="D38" s="9">
        <v>96.132031249999997</v>
      </c>
      <c r="E38" s="4">
        <v>131</v>
      </c>
    </row>
    <row r="39" spans="2:5" x14ac:dyDescent="0.25">
      <c r="B39" s="13">
        <v>34</v>
      </c>
      <c r="C39" s="14">
        <v>43864</v>
      </c>
      <c r="D39" s="9">
        <v>90.282031250000003</v>
      </c>
      <c r="E39" s="4">
        <v>131</v>
      </c>
    </row>
    <row r="40" spans="2:5" x14ac:dyDescent="0.25">
      <c r="B40" s="13">
        <v>35</v>
      </c>
      <c r="C40" s="14">
        <v>43865</v>
      </c>
      <c r="D40" s="9">
        <v>90.39453125</v>
      </c>
      <c r="E40" s="4">
        <v>131</v>
      </c>
    </row>
    <row r="41" spans="2:5" x14ac:dyDescent="0.25">
      <c r="B41" s="13">
        <v>36</v>
      </c>
      <c r="C41" s="14">
        <v>43866</v>
      </c>
      <c r="D41" s="9">
        <v>90.619531249999994</v>
      </c>
      <c r="E41" s="4">
        <v>131</v>
      </c>
    </row>
    <row r="42" spans="2:5" x14ac:dyDescent="0.25">
      <c r="B42" s="13">
        <v>37</v>
      </c>
      <c r="C42" s="14">
        <v>43867</v>
      </c>
      <c r="D42" s="9">
        <v>87.58203125</v>
      </c>
      <c r="E42" s="4">
        <v>131</v>
      </c>
    </row>
    <row r="43" spans="2:5" x14ac:dyDescent="0.25">
      <c r="B43" s="13">
        <v>38</v>
      </c>
      <c r="C43" s="14">
        <v>43868</v>
      </c>
      <c r="D43" s="9">
        <v>84.20703125</v>
      </c>
      <c r="E43" s="4">
        <v>131</v>
      </c>
    </row>
    <row r="44" spans="2:5" x14ac:dyDescent="0.25">
      <c r="B44" s="13">
        <v>39</v>
      </c>
      <c r="C44" s="14">
        <v>43869</v>
      </c>
      <c r="D44" s="9">
        <v>72.39453125</v>
      </c>
      <c r="E44" s="4">
        <v>131</v>
      </c>
    </row>
    <row r="45" spans="2:5" x14ac:dyDescent="0.25">
      <c r="B45" s="13">
        <v>40</v>
      </c>
      <c r="C45" s="14">
        <v>43870</v>
      </c>
      <c r="D45" s="9">
        <v>67.89453125</v>
      </c>
      <c r="E45" s="4">
        <v>131</v>
      </c>
    </row>
    <row r="46" spans="2:5" x14ac:dyDescent="0.25">
      <c r="B46" s="13">
        <v>41</v>
      </c>
      <c r="C46" s="14">
        <v>43871</v>
      </c>
      <c r="D46" s="9">
        <v>67.89453125</v>
      </c>
      <c r="E46" s="4">
        <v>131</v>
      </c>
    </row>
    <row r="47" spans="2:5" x14ac:dyDescent="0.25">
      <c r="B47" s="13">
        <v>42</v>
      </c>
      <c r="C47" s="14">
        <v>43872</v>
      </c>
      <c r="D47" s="9">
        <v>70.482031250000006</v>
      </c>
      <c r="E47" s="4">
        <v>131</v>
      </c>
    </row>
    <row r="48" spans="2:5" x14ac:dyDescent="0.25">
      <c r="B48" s="13">
        <v>43</v>
      </c>
      <c r="C48" s="14">
        <v>43873</v>
      </c>
      <c r="D48" s="9">
        <v>69.469531250000003</v>
      </c>
      <c r="E48" s="4">
        <v>131</v>
      </c>
    </row>
    <row r="49" spans="2:5" x14ac:dyDescent="0.25">
      <c r="B49" s="13">
        <v>44</v>
      </c>
      <c r="C49" s="14">
        <v>43874</v>
      </c>
      <c r="D49" s="9"/>
      <c r="E49" s="4">
        <v>131</v>
      </c>
    </row>
    <row r="50" spans="2:5" x14ac:dyDescent="0.25">
      <c r="B50" s="13">
        <v>45</v>
      </c>
      <c r="C50" s="14">
        <v>43875</v>
      </c>
      <c r="D50" s="9">
        <v>67.219531250000003</v>
      </c>
      <c r="E50" s="4">
        <v>131</v>
      </c>
    </row>
    <row r="51" spans="2:5" x14ac:dyDescent="0.25">
      <c r="B51" s="13">
        <v>46</v>
      </c>
      <c r="C51" s="14">
        <v>43876</v>
      </c>
      <c r="D51" s="9">
        <v>262.29453124999998</v>
      </c>
      <c r="E51" s="4">
        <v>131</v>
      </c>
    </row>
    <row r="52" spans="2:5" x14ac:dyDescent="0.25">
      <c r="B52" s="13">
        <v>47</v>
      </c>
      <c r="C52" s="14">
        <v>43877</v>
      </c>
      <c r="D52" s="9">
        <v>50.907031250000003</v>
      </c>
      <c r="E52" s="4">
        <v>131</v>
      </c>
    </row>
    <row r="53" spans="2:5" x14ac:dyDescent="0.25">
      <c r="B53" s="13">
        <v>48</v>
      </c>
      <c r="C53" s="14">
        <v>43878</v>
      </c>
      <c r="D53" s="9">
        <v>54.95703125</v>
      </c>
      <c r="E53" s="4">
        <v>131</v>
      </c>
    </row>
    <row r="54" spans="2:5" x14ac:dyDescent="0.25">
      <c r="B54" s="13">
        <v>49</v>
      </c>
      <c r="C54" s="14">
        <v>43879</v>
      </c>
      <c r="D54" s="9">
        <v>56.08203125</v>
      </c>
      <c r="E54" s="4">
        <v>131</v>
      </c>
    </row>
    <row r="55" spans="2:5" x14ac:dyDescent="0.25">
      <c r="B55" s="13">
        <v>50</v>
      </c>
      <c r="C55" s="14">
        <v>43880</v>
      </c>
      <c r="D55" s="9">
        <v>55.744531250000001</v>
      </c>
      <c r="E55" s="4">
        <v>131</v>
      </c>
    </row>
    <row r="56" spans="2:5" x14ac:dyDescent="0.25">
      <c r="B56" s="13">
        <v>51</v>
      </c>
      <c r="C56" s="14">
        <v>43881</v>
      </c>
      <c r="D56" s="9">
        <v>50.569531249999997</v>
      </c>
      <c r="E56" s="4">
        <v>131</v>
      </c>
    </row>
    <row r="57" spans="2:5" x14ac:dyDescent="0.25">
      <c r="B57" s="13">
        <v>52</v>
      </c>
      <c r="C57" s="14">
        <v>43882</v>
      </c>
      <c r="D57" s="9">
        <v>47.757031249999997</v>
      </c>
      <c r="E57" s="4">
        <v>131</v>
      </c>
    </row>
    <row r="58" spans="2:5" x14ac:dyDescent="0.25">
      <c r="B58" s="13">
        <v>53</v>
      </c>
      <c r="C58" s="14">
        <v>43883</v>
      </c>
      <c r="D58" s="9">
        <v>48.544531249999999</v>
      </c>
      <c r="E58" s="4">
        <v>131</v>
      </c>
    </row>
    <row r="59" spans="2:5" x14ac:dyDescent="0.25">
      <c r="B59" s="13">
        <v>54</v>
      </c>
      <c r="C59" s="14">
        <v>43884</v>
      </c>
      <c r="D59" s="9">
        <v>51.469531250000003</v>
      </c>
      <c r="E59" s="4">
        <v>131</v>
      </c>
    </row>
    <row r="60" spans="2:5" x14ac:dyDescent="0.25">
      <c r="B60" s="13">
        <v>55</v>
      </c>
      <c r="C60" s="14">
        <v>43885</v>
      </c>
      <c r="D60" s="9">
        <v>71.26953125</v>
      </c>
      <c r="E60" s="4">
        <v>131</v>
      </c>
    </row>
    <row r="61" spans="2:5" x14ac:dyDescent="0.25">
      <c r="B61" s="13">
        <v>56</v>
      </c>
      <c r="C61" s="14">
        <v>43886</v>
      </c>
      <c r="D61" s="9">
        <v>70.819531249999997</v>
      </c>
      <c r="E61" s="4">
        <v>131</v>
      </c>
    </row>
    <row r="62" spans="2:5" x14ac:dyDescent="0.25">
      <c r="B62" s="13">
        <v>57</v>
      </c>
      <c r="C62" s="14">
        <v>43887</v>
      </c>
      <c r="D62" s="9">
        <v>70.032031250000003</v>
      </c>
      <c r="E62" s="4">
        <v>131</v>
      </c>
    </row>
    <row r="63" spans="2:5" x14ac:dyDescent="0.25">
      <c r="B63" s="13">
        <v>58</v>
      </c>
      <c r="C63" s="14">
        <v>43888</v>
      </c>
      <c r="D63" s="9">
        <v>68.569531249999997</v>
      </c>
      <c r="E63" s="4">
        <v>131</v>
      </c>
    </row>
    <row r="64" spans="2:5" x14ac:dyDescent="0.25">
      <c r="B64" s="13">
        <v>59</v>
      </c>
      <c r="C64" s="14">
        <v>43889</v>
      </c>
      <c r="D64" s="9">
        <v>65.194531249999997</v>
      </c>
      <c r="E64" s="4">
        <v>131</v>
      </c>
    </row>
    <row r="65" spans="2:5" x14ac:dyDescent="0.25">
      <c r="B65" s="13">
        <v>60</v>
      </c>
      <c r="C65" s="14">
        <v>43890</v>
      </c>
      <c r="D65" s="9">
        <v>65.307031249999994</v>
      </c>
      <c r="E65" s="4">
        <v>131</v>
      </c>
    </row>
    <row r="66" spans="2:5" x14ac:dyDescent="0.25">
      <c r="B66" s="13">
        <v>61</v>
      </c>
      <c r="C66" s="14">
        <v>43891</v>
      </c>
      <c r="D66" s="9">
        <v>65.869531249999994</v>
      </c>
      <c r="E66" s="5">
        <v>131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66"/>
  <sheetViews>
    <sheetView workbookViewId="0"/>
  </sheetViews>
  <sheetFormatPr defaultRowHeight="15" x14ac:dyDescent="0.25"/>
  <cols>
    <col min="3" max="3" width="10.42578125" style="6" bestFit="1" customWidth="1"/>
    <col min="4" max="4" width="23.28515625" style="8" bestFit="1" customWidth="1"/>
    <col min="5" max="5" width="0" hidden="1" customWidth="1"/>
  </cols>
  <sheetData>
    <row r="2" spans="2:6" ht="18.75" x14ac:dyDescent="0.3">
      <c r="F2" s="1" t="s">
        <v>0</v>
      </c>
    </row>
    <row r="4" spans="2:6" ht="15.75" thickBot="1" x14ac:dyDescent="0.3"/>
    <row r="5" spans="2:6" s="2" customFormat="1" ht="16.5" thickTop="1" thickBot="1" x14ac:dyDescent="0.3">
      <c r="B5" s="10" t="s">
        <v>1</v>
      </c>
      <c r="C5" s="11" t="s">
        <v>2</v>
      </c>
      <c r="D5" s="12" t="s">
        <v>5</v>
      </c>
      <c r="E5" s="7" t="s">
        <v>3</v>
      </c>
    </row>
    <row r="6" spans="2:6" ht="15.75" thickTop="1" x14ac:dyDescent="0.25">
      <c r="B6" s="13">
        <v>1</v>
      </c>
      <c r="C6" s="14">
        <v>43831</v>
      </c>
      <c r="D6" s="9">
        <v>65.982031250000006</v>
      </c>
      <c r="E6" s="3">
        <v>131</v>
      </c>
    </row>
    <row r="7" spans="2:6" x14ac:dyDescent="0.25">
      <c r="B7" s="13">
        <v>2</v>
      </c>
      <c r="C7" s="14">
        <v>43832</v>
      </c>
      <c r="D7" s="9">
        <v>67.557031249999994</v>
      </c>
      <c r="E7" s="4">
        <v>131</v>
      </c>
    </row>
    <row r="8" spans="2:6" x14ac:dyDescent="0.25">
      <c r="B8" s="13">
        <v>3</v>
      </c>
      <c r="C8" s="14">
        <v>43833</v>
      </c>
      <c r="D8" s="9">
        <v>68.007031249999997</v>
      </c>
      <c r="E8" s="4">
        <v>131</v>
      </c>
    </row>
    <row r="9" spans="2:6" x14ac:dyDescent="0.25">
      <c r="B9" s="13">
        <v>4</v>
      </c>
      <c r="C9" s="14">
        <v>43834</v>
      </c>
      <c r="D9" s="9">
        <v>68.232031250000006</v>
      </c>
      <c r="E9" s="4">
        <v>131</v>
      </c>
    </row>
    <row r="10" spans="2:6" x14ac:dyDescent="0.25">
      <c r="B10" s="13">
        <v>5</v>
      </c>
      <c r="C10" s="14">
        <v>43835</v>
      </c>
      <c r="D10" s="9">
        <v>66.657031250000003</v>
      </c>
      <c r="E10" s="4">
        <v>131</v>
      </c>
    </row>
    <row r="11" spans="2:6" x14ac:dyDescent="0.25">
      <c r="B11" s="13">
        <v>6</v>
      </c>
      <c r="C11" s="14">
        <v>43836</v>
      </c>
      <c r="D11" s="9">
        <v>72.844531250000003</v>
      </c>
      <c r="E11" s="4">
        <v>131</v>
      </c>
    </row>
    <row r="12" spans="2:6" x14ac:dyDescent="0.25">
      <c r="B12" s="13">
        <v>7</v>
      </c>
      <c r="C12" s="14">
        <v>43837</v>
      </c>
      <c r="D12" s="9">
        <v>108.05703124999999</v>
      </c>
      <c r="E12" s="4">
        <v>131</v>
      </c>
    </row>
    <row r="13" spans="2:6" x14ac:dyDescent="0.25">
      <c r="B13" s="13">
        <v>8</v>
      </c>
      <c r="C13" s="14">
        <v>43838</v>
      </c>
      <c r="D13" s="9">
        <v>130.21953124999999</v>
      </c>
      <c r="E13" s="4">
        <v>131</v>
      </c>
    </row>
    <row r="14" spans="2:6" x14ac:dyDescent="0.25">
      <c r="B14" s="13">
        <v>9</v>
      </c>
      <c r="C14" s="14">
        <v>43839</v>
      </c>
      <c r="D14" s="9">
        <v>139.21953124999999</v>
      </c>
      <c r="E14" s="4">
        <v>131</v>
      </c>
    </row>
    <row r="15" spans="2:6" x14ac:dyDescent="0.25">
      <c r="B15" s="13">
        <v>10</v>
      </c>
      <c r="C15" s="14">
        <v>43840</v>
      </c>
      <c r="D15" s="9">
        <v>142.14453125</v>
      </c>
      <c r="E15" s="4">
        <v>131</v>
      </c>
    </row>
    <row r="16" spans="2:6" x14ac:dyDescent="0.25">
      <c r="B16" s="13">
        <v>11</v>
      </c>
      <c r="C16" s="14">
        <v>43841</v>
      </c>
      <c r="D16" s="9">
        <v>144.95703125</v>
      </c>
      <c r="E16" s="4">
        <v>131</v>
      </c>
    </row>
    <row r="17" spans="2:5" x14ac:dyDescent="0.25">
      <c r="B17" s="13">
        <v>12</v>
      </c>
      <c r="C17" s="14">
        <v>43842</v>
      </c>
      <c r="D17" s="9">
        <v>144.39453125</v>
      </c>
      <c r="E17" s="4">
        <v>131</v>
      </c>
    </row>
    <row r="18" spans="2:5" x14ac:dyDescent="0.25">
      <c r="B18" s="13">
        <v>13</v>
      </c>
      <c r="C18" s="14">
        <v>43843</v>
      </c>
      <c r="D18" s="9">
        <v>144.50703125000001</v>
      </c>
      <c r="E18" s="4">
        <v>131</v>
      </c>
    </row>
    <row r="19" spans="2:5" x14ac:dyDescent="0.25">
      <c r="B19" s="13">
        <v>14</v>
      </c>
      <c r="C19" s="14">
        <v>43844</v>
      </c>
      <c r="D19" s="9">
        <v>116.15703125</v>
      </c>
      <c r="E19" s="4">
        <v>131</v>
      </c>
    </row>
    <row r="20" spans="2:5" x14ac:dyDescent="0.25">
      <c r="B20" s="13">
        <v>15</v>
      </c>
      <c r="C20" s="14">
        <v>43845</v>
      </c>
      <c r="D20" s="9">
        <v>154.85703125000001</v>
      </c>
      <c r="E20" s="4">
        <v>131</v>
      </c>
    </row>
    <row r="21" spans="2:5" x14ac:dyDescent="0.25">
      <c r="B21" s="13">
        <v>16</v>
      </c>
      <c r="C21" s="14">
        <v>43846</v>
      </c>
      <c r="D21" s="9">
        <v>255.76953125</v>
      </c>
      <c r="E21" s="4">
        <v>131</v>
      </c>
    </row>
    <row r="22" spans="2:5" x14ac:dyDescent="0.25">
      <c r="B22" s="13">
        <v>17</v>
      </c>
      <c r="C22" s="14">
        <v>43847</v>
      </c>
      <c r="D22" s="9">
        <v>154.40703124999999</v>
      </c>
      <c r="E22" s="4">
        <v>131</v>
      </c>
    </row>
    <row r="23" spans="2:5" x14ac:dyDescent="0.25">
      <c r="B23" s="13">
        <v>18</v>
      </c>
      <c r="C23" s="14">
        <v>43848</v>
      </c>
      <c r="D23" s="9">
        <v>245.98203125000001</v>
      </c>
      <c r="E23" s="4">
        <v>131</v>
      </c>
    </row>
    <row r="24" spans="2:5" x14ac:dyDescent="0.25">
      <c r="B24" s="13">
        <v>19</v>
      </c>
      <c r="C24" s="14">
        <v>43849</v>
      </c>
      <c r="D24" s="9">
        <v>201.76953125</v>
      </c>
      <c r="E24" s="4">
        <v>131</v>
      </c>
    </row>
    <row r="25" spans="2:5" x14ac:dyDescent="0.25">
      <c r="B25" s="13">
        <v>20</v>
      </c>
      <c r="C25" s="14">
        <v>43850</v>
      </c>
      <c r="D25" s="9">
        <v>262.29453124999998</v>
      </c>
      <c r="E25" s="4">
        <v>131</v>
      </c>
    </row>
    <row r="26" spans="2:5" x14ac:dyDescent="0.25">
      <c r="B26" s="13">
        <v>21</v>
      </c>
      <c r="C26" s="14">
        <v>43851</v>
      </c>
      <c r="D26" s="9">
        <v>262.29453124999998</v>
      </c>
      <c r="E26" s="4">
        <v>131</v>
      </c>
    </row>
    <row r="27" spans="2:5" x14ac:dyDescent="0.25">
      <c r="B27" s="13">
        <v>22</v>
      </c>
      <c r="C27" s="14">
        <v>43852</v>
      </c>
      <c r="D27" s="9">
        <v>73.069531249999997</v>
      </c>
      <c r="E27" s="4">
        <v>131</v>
      </c>
    </row>
    <row r="28" spans="2:5" x14ac:dyDescent="0.25">
      <c r="B28" s="13">
        <v>23</v>
      </c>
      <c r="C28" s="14">
        <v>43853</v>
      </c>
      <c r="D28" s="9">
        <v>71.944531249999997</v>
      </c>
      <c r="E28" s="4">
        <v>131</v>
      </c>
    </row>
    <row r="29" spans="2:5" x14ac:dyDescent="0.25">
      <c r="B29" s="13">
        <v>24</v>
      </c>
      <c r="C29" s="14">
        <v>43854</v>
      </c>
      <c r="D29" s="9"/>
      <c r="E29" s="4">
        <v>131</v>
      </c>
    </row>
    <row r="30" spans="2:5" x14ac:dyDescent="0.25">
      <c r="B30" s="13">
        <v>25</v>
      </c>
      <c r="C30" s="14">
        <v>43855</v>
      </c>
      <c r="D30" s="9"/>
      <c r="E30" s="4">
        <v>131</v>
      </c>
    </row>
    <row r="31" spans="2:5" x14ac:dyDescent="0.25">
      <c r="B31" s="13">
        <v>26</v>
      </c>
      <c r="C31" s="14">
        <v>43856</v>
      </c>
      <c r="D31" s="9"/>
      <c r="E31" s="4">
        <v>131</v>
      </c>
    </row>
    <row r="32" spans="2:5" x14ac:dyDescent="0.25">
      <c r="B32" s="13">
        <v>27</v>
      </c>
      <c r="C32" s="14">
        <v>43857</v>
      </c>
      <c r="D32" s="9">
        <v>152.49453124999999</v>
      </c>
      <c r="E32" s="4">
        <v>131</v>
      </c>
    </row>
    <row r="33" spans="2:5" x14ac:dyDescent="0.25">
      <c r="B33" s="13">
        <v>28</v>
      </c>
      <c r="C33" s="14">
        <v>43858</v>
      </c>
      <c r="D33" s="9">
        <v>129.54453125000001</v>
      </c>
      <c r="E33" s="4">
        <v>131</v>
      </c>
    </row>
    <row r="34" spans="2:5" x14ac:dyDescent="0.25">
      <c r="B34" s="13">
        <v>29</v>
      </c>
      <c r="C34" s="14">
        <v>43859</v>
      </c>
      <c r="D34" s="9">
        <v>144.28203124999999</v>
      </c>
      <c r="E34" s="4">
        <v>131</v>
      </c>
    </row>
    <row r="35" spans="2:5" x14ac:dyDescent="0.25">
      <c r="B35" s="13">
        <v>30</v>
      </c>
      <c r="C35" s="14">
        <v>43860</v>
      </c>
      <c r="D35" s="9">
        <v>169.59453124999999</v>
      </c>
      <c r="E35" s="4">
        <v>131</v>
      </c>
    </row>
    <row r="36" spans="2:5" x14ac:dyDescent="0.25">
      <c r="B36" s="13">
        <v>31</v>
      </c>
      <c r="C36" s="14">
        <v>43861</v>
      </c>
      <c r="D36" s="9">
        <v>153.39453125</v>
      </c>
      <c r="E36" s="4">
        <v>131</v>
      </c>
    </row>
    <row r="37" spans="2:5" x14ac:dyDescent="0.25">
      <c r="B37" s="13">
        <v>32</v>
      </c>
      <c r="C37" s="14">
        <v>43862</v>
      </c>
      <c r="D37" s="9">
        <v>140.68203124999999</v>
      </c>
      <c r="E37" s="4">
        <v>131</v>
      </c>
    </row>
    <row r="38" spans="2:5" x14ac:dyDescent="0.25">
      <c r="B38" s="13">
        <v>33</v>
      </c>
      <c r="C38" s="14">
        <v>43863</v>
      </c>
      <c r="D38" s="9">
        <v>135.50703125000001</v>
      </c>
      <c r="E38" s="4">
        <v>131</v>
      </c>
    </row>
    <row r="39" spans="2:5" x14ac:dyDescent="0.25">
      <c r="B39" s="13">
        <v>34</v>
      </c>
      <c r="C39" s="14">
        <v>43864</v>
      </c>
      <c r="D39" s="9">
        <v>142.14453125</v>
      </c>
      <c r="E39" s="4">
        <v>131</v>
      </c>
    </row>
    <row r="40" spans="2:5" x14ac:dyDescent="0.25">
      <c r="B40" s="13">
        <v>35</v>
      </c>
      <c r="C40" s="14">
        <v>43865</v>
      </c>
      <c r="D40" s="9">
        <v>151.25703125000001</v>
      </c>
      <c r="E40" s="4">
        <v>131</v>
      </c>
    </row>
    <row r="41" spans="2:5" x14ac:dyDescent="0.25">
      <c r="B41" s="13">
        <v>36</v>
      </c>
      <c r="C41" s="14">
        <v>43866</v>
      </c>
      <c r="D41" s="9">
        <v>158.56953125000001</v>
      </c>
      <c r="E41" s="4">
        <v>131</v>
      </c>
    </row>
    <row r="42" spans="2:5" x14ac:dyDescent="0.25">
      <c r="B42" s="13">
        <v>37</v>
      </c>
      <c r="C42" s="14">
        <v>43867</v>
      </c>
      <c r="D42" s="9">
        <v>159.80703124999999</v>
      </c>
      <c r="E42" s="4">
        <v>131</v>
      </c>
    </row>
    <row r="43" spans="2:5" x14ac:dyDescent="0.25">
      <c r="B43" s="13">
        <v>38</v>
      </c>
      <c r="C43" s="14">
        <v>43868</v>
      </c>
      <c r="D43" s="9">
        <v>159.58203125</v>
      </c>
      <c r="E43" s="4">
        <v>131</v>
      </c>
    </row>
    <row r="44" spans="2:5" x14ac:dyDescent="0.25">
      <c r="B44" s="13">
        <v>39</v>
      </c>
      <c r="C44" s="14">
        <v>43869</v>
      </c>
      <c r="D44" s="9">
        <v>157.78203124999999</v>
      </c>
      <c r="E44" s="4">
        <v>131</v>
      </c>
    </row>
    <row r="45" spans="2:5" x14ac:dyDescent="0.25">
      <c r="B45" s="13">
        <v>40</v>
      </c>
      <c r="C45" s="14">
        <v>43870</v>
      </c>
      <c r="D45" s="9">
        <v>156.76953125</v>
      </c>
      <c r="E45" s="4">
        <v>131</v>
      </c>
    </row>
    <row r="46" spans="2:5" x14ac:dyDescent="0.25">
      <c r="B46" s="13">
        <v>41</v>
      </c>
      <c r="C46" s="14">
        <v>43871</v>
      </c>
      <c r="D46" s="9">
        <v>155.75703125000001</v>
      </c>
      <c r="E46" s="4">
        <v>131</v>
      </c>
    </row>
    <row r="47" spans="2:5" x14ac:dyDescent="0.25">
      <c r="B47" s="13">
        <v>42</v>
      </c>
      <c r="C47" s="14">
        <v>43872</v>
      </c>
      <c r="D47" s="9">
        <v>154.51953125</v>
      </c>
      <c r="E47" s="4">
        <v>131</v>
      </c>
    </row>
    <row r="48" spans="2:5" x14ac:dyDescent="0.25">
      <c r="B48" s="13">
        <v>43</v>
      </c>
      <c r="C48" s="14">
        <v>43873</v>
      </c>
      <c r="D48" s="9">
        <v>153.84453124999999</v>
      </c>
      <c r="E48" s="4">
        <v>131</v>
      </c>
    </row>
    <row r="49" spans="2:5" x14ac:dyDescent="0.25">
      <c r="B49" s="13">
        <v>44</v>
      </c>
      <c r="C49" s="14">
        <v>43874</v>
      </c>
      <c r="D49" s="9"/>
      <c r="E49" s="4">
        <v>131</v>
      </c>
    </row>
    <row r="50" spans="2:5" x14ac:dyDescent="0.25">
      <c r="B50" s="13">
        <v>45</v>
      </c>
      <c r="C50" s="14">
        <v>43875</v>
      </c>
      <c r="D50" s="9">
        <v>152.60703125000001</v>
      </c>
      <c r="E50" s="4">
        <v>131</v>
      </c>
    </row>
    <row r="51" spans="2:5" x14ac:dyDescent="0.25">
      <c r="B51" s="13">
        <v>46</v>
      </c>
      <c r="C51" s="14">
        <v>43876</v>
      </c>
      <c r="D51" s="9">
        <v>151.03203124999999</v>
      </c>
      <c r="E51" s="4">
        <v>131</v>
      </c>
    </row>
    <row r="52" spans="2:5" x14ac:dyDescent="0.25">
      <c r="B52" s="13">
        <v>47</v>
      </c>
      <c r="C52" s="14">
        <v>43877</v>
      </c>
      <c r="D52" s="9">
        <v>149.00703125000001</v>
      </c>
      <c r="E52" s="4">
        <v>131</v>
      </c>
    </row>
    <row r="53" spans="2:5" x14ac:dyDescent="0.25">
      <c r="B53" s="13">
        <v>48</v>
      </c>
      <c r="C53" s="14">
        <v>43878</v>
      </c>
      <c r="D53" s="9">
        <v>146.98203125000001</v>
      </c>
      <c r="E53" s="4">
        <v>131</v>
      </c>
    </row>
    <row r="54" spans="2:5" x14ac:dyDescent="0.25">
      <c r="B54" s="13">
        <v>49</v>
      </c>
      <c r="C54" s="14">
        <v>43879</v>
      </c>
      <c r="D54" s="9">
        <v>145.96953124999999</v>
      </c>
      <c r="E54" s="4">
        <v>131</v>
      </c>
    </row>
    <row r="55" spans="2:5" x14ac:dyDescent="0.25">
      <c r="B55" s="13">
        <v>50</v>
      </c>
      <c r="C55" s="14">
        <v>43880</v>
      </c>
      <c r="D55" s="9">
        <v>145.51953125</v>
      </c>
      <c r="E55" s="4">
        <v>131</v>
      </c>
    </row>
    <row r="56" spans="2:5" x14ac:dyDescent="0.25">
      <c r="B56" s="13">
        <v>51</v>
      </c>
      <c r="C56" s="14">
        <v>43881</v>
      </c>
      <c r="D56" s="9">
        <v>144.61953124999999</v>
      </c>
      <c r="E56" s="4">
        <v>131</v>
      </c>
    </row>
    <row r="57" spans="2:5" x14ac:dyDescent="0.25">
      <c r="B57" s="13">
        <v>52</v>
      </c>
      <c r="C57" s="14">
        <v>43882</v>
      </c>
      <c r="D57" s="9">
        <v>143.94453125000001</v>
      </c>
      <c r="E57" s="4">
        <v>131</v>
      </c>
    </row>
    <row r="58" spans="2:5" x14ac:dyDescent="0.25">
      <c r="B58" s="13">
        <v>53</v>
      </c>
      <c r="C58" s="14">
        <v>43883</v>
      </c>
      <c r="D58" s="9">
        <v>141.46953124999999</v>
      </c>
      <c r="E58" s="4">
        <v>131</v>
      </c>
    </row>
    <row r="59" spans="2:5" x14ac:dyDescent="0.25">
      <c r="B59" s="13">
        <v>54</v>
      </c>
      <c r="C59" s="14">
        <v>43884</v>
      </c>
      <c r="D59" s="9">
        <v>139.33203125</v>
      </c>
      <c r="E59" s="4">
        <v>131</v>
      </c>
    </row>
    <row r="60" spans="2:5" x14ac:dyDescent="0.25">
      <c r="B60" s="13">
        <v>55</v>
      </c>
      <c r="C60" s="14">
        <v>43885</v>
      </c>
      <c r="D60" s="9">
        <v>138.31953125000001</v>
      </c>
      <c r="E60" s="4">
        <v>131</v>
      </c>
    </row>
    <row r="61" spans="2:5" x14ac:dyDescent="0.25">
      <c r="B61" s="13">
        <v>56</v>
      </c>
      <c r="C61" s="14">
        <v>43886</v>
      </c>
      <c r="D61" s="9">
        <v>70.032031250000003</v>
      </c>
      <c r="E61" s="4">
        <v>131</v>
      </c>
    </row>
    <row r="62" spans="2:5" x14ac:dyDescent="0.25">
      <c r="B62" s="13">
        <v>57</v>
      </c>
      <c r="C62" s="14">
        <v>43887</v>
      </c>
      <c r="D62" s="9">
        <v>69.694531249999997</v>
      </c>
      <c r="E62" s="4">
        <v>131</v>
      </c>
    </row>
    <row r="63" spans="2:5" x14ac:dyDescent="0.25">
      <c r="B63" s="13">
        <v>58</v>
      </c>
      <c r="C63" s="14">
        <v>43888</v>
      </c>
      <c r="D63" s="9">
        <v>68.007031249999997</v>
      </c>
      <c r="E63" s="4">
        <v>131</v>
      </c>
    </row>
    <row r="64" spans="2:5" x14ac:dyDescent="0.25">
      <c r="B64" s="13">
        <v>59</v>
      </c>
      <c r="C64" s="14">
        <v>43889</v>
      </c>
      <c r="D64" s="9">
        <v>64.857031250000006</v>
      </c>
      <c r="E64" s="4">
        <v>131</v>
      </c>
    </row>
    <row r="65" spans="2:5" x14ac:dyDescent="0.25">
      <c r="B65" s="13">
        <v>60</v>
      </c>
      <c r="C65" s="14">
        <v>43890</v>
      </c>
      <c r="D65" s="9">
        <v>65.419531250000006</v>
      </c>
      <c r="E65" s="4">
        <v>131</v>
      </c>
    </row>
    <row r="66" spans="2:5" x14ac:dyDescent="0.25">
      <c r="B66" s="13">
        <v>61</v>
      </c>
      <c r="C66" s="14">
        <v>43891</v>
      </c>
      <c r="D66" s="9">
        <v>67.782031250000003</v>
      </c>
      <c r="E66" s="5">
        <v>131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66"/>
  <sheetViews>
    <sheetView workbookViewId="0"/>
  </sheetViews>
  <sheetFormatPr defaultRowHeight="15" x14ac:dyDescent="0.25"/>
  <cols>
    <col min="3" max="3" width="10.42578125" style="6" bestFit="1" customWidth="1"/>
    <col min="4" max="4" width="23.28515625" style="8" bestFit="1" customWidth="1"/>
    <col min="5" max="5" width="0" hidden="1" customWidth="1"/>
  </cols>
  <sheetData>
    <row r="2" spans="2:6" ht="18.75" x14ac:dyDescent="0.3">
      <c r="F2" s="1" t="s">
        <v>0</v>
      </c>
    </row>
    <row r="4" spans="2:6" ht="15.75" thickBot="1" x14ac:dyDescent="0.3"/>
    <row r="5" spans="2:6" s="2" customFormat="1" ht="16.5" thickTop="1" thickBot="1" x14ac:dyDescent="0.3">
      <c r="B5" s="10" t="s">
        <v>1</v>
      </c>
      <c r="C5" s="11" t="s">
        <v>2</v>
      </c>
      <c r="D5" s="12" t="s">
        <v>6</v>
      </c>
      <c r="E5" s="7" t="s">
        <v>3</v>
      </c>
    </row>
    <row r="6" spans="2:6" ht="15.75" thickTop="1" x14ac:dyDescent="0.25">
      <c r="B6" s="13">
        <v>1</v>
      </c>
      <c r="C6" s="14">
        <v>43831</v>
      </c>
      <c r="D6" s="9">
        <v>66.319531249999997</v>
      </c>
      <c r="E6" s="3">
        <v>131</v>
      </c>
    </row>
    <row r="7" spans="2:6" x14ac:dyDescent="0.25">
      <c r="B7" s="13">
        <v>2</v>
      </c>
      <c r="C7" s="14">
        <v>43832</v>
      </c>
      <c r="D7" s="9">
        <v>68.007031249999997</v>
      </c>
      <c r="E7" s="4">
        <v>131</v>
      </c>
    </row>
    <row r="8" spans="2:6" x14ac:dyDescent="0.25">
      <c r="B8" s="13">
        <v>3</v>
      </c>
      <c r="C8" s="14">
        <v>43833</v>
      </c>
      <c r="D8" s="9">
        <v>69.01953125</v>
      </c>
      <c r="E8" s="4">
        <v>131</v>
      </c>
    </row>
    <row r="9" spans="2:6" x14ac:dyDescent="0.25">
      <c r="B9" s="13">
        <v>4</v>
      </c>
      <c r="C9" s="14">
        <v>43834</v>
      </c>
      <c r="D9" s="9">
        <v>69.01953125</v>
      </c>
      <c r="E9" s="4">
        <v>131</v>
      </c>
    </row>
    <row r="10" spans="2:6" x14ac:dyDescent="0.25">
      <c r="B10" s="13">
        <v>5</v>
      </c>
      <c r="C10" s="14">
        <v>43835</v>
      </c>
      <c r="D10" s="9">
        <v>68.119531249999994</v>
      </c>
      <c r="E10" s="4">
        <v>131</v>
      </c>
    </row>
    <row r="11" spans="2:6" x14ac:dyDescent="0.25">
      <c r="B11" s="13">
        <v>6</v>
      </c>
      <c r="C11" s="14">
        <v>43836</v>
      </c>
      <c r="D11" s="9">
        <v>88.819531249999997</v>
      </c>
      <c r="E11" s="4">
        <v>131</v>
      </c>
    </row>
    <row r="12" spans="2:6" x14ac:dyDescent="0.25">
      <c r="B12" s="13">
        <v>7</v>
      </c>
      <c r="C12" s="14">
        <v>43837</v>
      </c>
      <c r="D12" s="9">
        <v>110.19453125</v>
      </c>
      <c r="E12" s="4">
        <v>131</v>
      </c>
    </row>
    <row r="13" spans="2:6" x14ac:dyDescent="0.25">
      <c r="B13" s="13">
        <v>8</v>
      </c>
      <c r="C13" s="14">
        <v>43838</v>
      </c>
      <c r="D13" s="9">
        <v>133.48203125000001</v>
      </c>
      <c r="E13" s="4">
        <v>131</v>
      </c>
    </row>
    <row r="14" spans="2:6" x14ac:dyDescent="0.25">
      <c r="B14" s="13">
        <v>9</v>
      </c>
      <c r="C14" s="14">
        <v>43839</v>
      </c>
      <c r="D14" s="9">
        <v>167.90703124999999</v>
      </c>
      <c r="E14" s="4">
        <v>131</v>
      </c>
    </row>
    <row r="15" spans="2:6" x14ac:dyDescent="0.25">
      <c r="B15" s="13">
        <v>10</v>
      </c>
      <c r="C15" s="14">
        <v>43840</v>
      </c>
      <c r="D15" s="9">
        <v>169.25703125000001</v>
      </c>
      <c r="E15" s="4">
        <v>131</v>
      </c>
    </row>
    <row r="16" spans="2:6" x14ac:dyDescent="0.25">
      <c r="B16" s="13">
        <v>11</v>
      </c>
      <c r="C16" s="14">
        <v>43841</v>
      </c>
      <c r="D16" s="9">
        <v>162.84453124999999</v>
      </c>
      <c r="E16" s="4">
        <v>131</v>
      </c>
    </row>
    <row r="17" spans="2:5" x14ac:dyDescent="0.25">
      <c r="B17" s="13">
        <v>12</v>
      </c>
      <c r="C17" s="14">
        <v>43842</v>
      </c>
      <c r="D17" s="9">
        <v>154.29453125000001</v>
      </c>
      <c r="E17" s="4">
        <v>131</v>
      </c>
    </row>
    <row r="18" spans="2:5" x14ac:dyDescent="0.25">
      <c r="B18" s="13">
        <v>13</v>
      </c>
      <c r="C18" s="14">
        <v>43843</v>
      </c>
      <c r="D18" s="9">
        <v>150.13203125000001</v>
      </c>
      <c r="E18" s="4">
        <v>131</v>
      </c>
    </row>
    <row r="19" spans="2:5" x14ac:dyDescent="0.25">
      <c r="B19" s="13">
        <v>14</v>
      </c>
      <c r="C19" s="14">
        <v>43844</v>
      </c>
      <c r="D19" s="9">
        <v>142.81953125000001</v>
      </c>
      <c r="E19" s="4">
        <v>131</v>
      </c>
    </row>
    <row r="20" spans="2:5" x14ac:dyDescent="0.25">
      <c r="B20" s="13">
        <v>15</v>
      </c>
      <c r="C20" s="14">
        <v>43845</v>
      </c>
      <c r="D20" s="9">
        <v>144.16953125000001</v>
      </c>
      <c r="E20" s="4">
        <v>131</v>
      </c>
    </row>
    <row r="21" spans="2:5" x14ac:dyDescent="0.25">
      <c r="B21" s="13">
        <v>16</v>
      </c>
      <c r="C21" s="14">
        <v>43846</v>
      </c>
      <c r="D21" s="9">
        <v>106.81953125</v>
      </c>
      <c r="E21" s="4">
        <v>131</v>
      </c>
    </row>
    <row r="22" spans="2:5" x14ac:dyDescent="0.25">
      <c r="B22" s="13">
        <v>17</v>
      </c>
      <c r="C22" s="14">
        <v>43847</v>
      </c>
      <c r="D22" s="9">
        <v>86.907031250000003</v>
      </c>
      <c r="E22" s="4">
        <v>131</v>
      </c>
    </row>
    <row r="23" spans="2:5" x14ac:dyDescent="0.25">
      <c r="B23" s="13">
        <v>18</v>
      </c>
      <c r="C23" s="14">
        <v>43848</v>
      </c>
      <c r="D23" s="9">
        <v>63.057031250000001</v>
      </c>
      <c r="E23" s="4">
        <v>131</v>
      </c>
    </row>
    <row r="24" spans="2:5" x14ac:dyDescent="0.25">
      <c r="B24" s="13">
        <v>19</v>
      </c>
      <c r="C24" s="14">
        <v>43849</v>
      </c>
      <c r="D24" s="9">
        <v>68.119531249999994</v>
      </c>
      <c r="E24" s="4">
        <v>131</v>
      </c>
    </row>
    <row r="25" spans="2:5" x14ac:dyDescent="0.25">
      <c r="B25" s="13">
        <v>20</v>
      </c>
      <c r="C25" s="14">
        <v>43850</v>
      </c>
      <c r="D25" s="9">
        <v>72.844531250000003</v>
      </c>
      <c r="E25" s="4">
        <v>131</v>
      </c>
    </row>
    <row r="26" spans="2:5" x14ac:dyDescent="0.25">
      <c r="B26" s="13">
        <v>21</v>
      </c>
      <c r="C26" s="14">
        <v>43851</v>
      </c>
      <c r="D26" s="9">
        <v>75.657031250000003</v>
      </c>
      <c r="E26" s="4">
        <v>131</v>
      </c>
    </row>
    <row r="27" spans="2:5" x14ac:dyDescent="0.25">
      <c r="B27" s="13">
        <v>22</v>
      </c>
      <c r="C27" s="14">
        <v>43852</v>
      </c>
      <c r="D27" s="9">
        <v>73.294531250000006</v>
      </c>
      <c r="E27" s="4">
        <v>131</v>
      </c>
    </row>
    <row r="28" spans="2:5" x14ac:dyDescent="0.25">
      <c r="B28" s="13">
        <v>23</v>
      </c>
      <c r="C28" s="14">
        <v>43853</v>
      </c>
      <c r="D28" s="9">
        <v>108.05703124999999</v>
      </c>
      <c r="E28" s="4">
        <v>131</v>
      </c>
    </row>
    <row r="29" spans="2:5" x14ac:dyDescent="0.25">
      <c r="B29" s="13">
        <v>24</v>
      </c>
      <c r="C29" s="14">
        <v>43854</v>
      </c>
      <c r="D29" s="9">
        <v>131.56953125000001</v>
      </c>
      <c r="E29" s="4">
        <v>131</v>
      </c>
    </row>
    <row r="30" spans="2:5" x14ac:dyDescent="0.25">
      <c r="B30" s="13">
        <v>25</v>
      </c>
      <c r="C30" s="14">
        <v>43855</v>
      </c>
      <c r="D30" s="9">
        <v>138.54453125000001</v>
      </c>
      <c r="E30" s="4">
        <v>131</v>
      </c>
    </row>
    <row r="31" spans="2:5" x14ac:dyDescent="0.25">
      <c r="B31" s="13">
        <v>26</v>
      </c>
      <c r="C31" s="14">
        <v>43856</v>
      </c>
      <c r="D31" s="9">
        <v>262.29453124999998</v>
      </c>
      <c r="E31" s="4">
        <v>131</v>
      </c>
    </row>
    <row r="32" spans="2:5" x14ac:dyDescent="0.25">
      <c r="B32" s="13">
        <v>27</v>
      </c>
      <c r="C32" s="14">
        <v>43857</v>
      </c>
      <c r="D32" s="9">
        <v>262.29453124999998</v>
      </c>
      <c r="E32" s="4">
        <v>131</v>
      </c>
    </row>
    <row r="33" spans="2:5" x14ac:dyDescent="0.25">
      <c r="B33" s="13">
        <v>28</v>
      </c>
      <c r="C33" s="14">
        <v>43858</v>
      </c>
      <c r="D33" s="9"/>
      <c r="E33" s="4">
        <v>131</v>
      </c>
    </row>
    <row r="34" spans="2:5" x14ac:dyDescent="0.25">
      <c r="B34" s="13">
        <v>29</v>
      </c>
      <c r="C34" s="14">
        <v>43859</v>
      </c>
      <c r="D34" s="9">
        <v>157.10703125000001</v>
      </c>
      <c r="E34" s="4">
        <v>131</v>
      </c>
    </row>
    <row r="35" spans="2:5" x14ac:dyDescent="0.25">
      <c r="B35" s="13">
        <v>30</v>
      </c>
      <c r="C35" s="14">
        <v>43860</v>
      </c>
      <c r="D35" s="9">
        <v>156.76953125</v>
      </c>
      <c r="E35" s="4">
        <v>131</v>
      </c>
    </row>
    <row r="36" spans="2:5" x14ac:dyDescent="0.25">
      <c r="B36" s="13">
        <v>31</v>
      </c>
      <c r="C36" s="14">
        <v>43861</v>
      </c>
      <c r="D36" s="9">
        <v>134.38203125000001</v>
      </c>
      <c r="E36" s="4">
        <v>131</v>
      </c>
    </row>
    <row r="37" spans="2:5" x14ac:dyDescent="0.25">
      <c r="B37" s="13">
        <v>32</v>
      </c>
      <c r="C37" s="14">
        <v>43862</v>
      </c>
      <c r="D37" s="9">
        <v>113.23203125000001</v>
      </c>
      <c r="E37" s="4">
        <v>131</v>
      </c>
    </row>
    <row r="38" spans="2:5" x14ac:dyDescent="0.25">
      <c r="B38" s="13">
        <v>33</v>
      </c>
      <c r="C38" s="14">
        <v>43863</v>
      </c>
      <c r="D38" s="9">
        <v>114.35703125000001</v>
      </c>
      <c r="E38" s="4">
        <v>131</v>
      </c>
    </row>
    <row r="39" spans="2:5" x14ac:dyDescent="0.25">
      <c r="B39" s="13">
        <v>34</v>
      </c>
      <c r="C39" s="14">
        <v>43864</v>
      </c>
      <c r="D39" s="9">
        <v>125.83203125</v>
      </c>
      <c r="E39" s="4">
        <v>131</v>
      </c>
    </row>
    <row r="40" spans="2:5" x14ac:dyDescent="0.25">
      <c r="B40" s="13">
        <v>35</v>
      </c>
      <c r="C40" s="14">
        <v>43865</v>
      </c>
      <c r="D40" s="9">
        <v>138.99453124999999</v>
      </c>
      <c r="E40" s="4">
        <v>131</v>
      </c>
    </row>
    <row r="41" spans="2:5" x14ac:dyDescent="0.25">
      <c r="B41" s="13">
        <v>36</v>
      </c>
      <c r="C41" s="14">
        <v>43866</v>
      </c>
      <c r="D41" s="9">
        <v>144.16953125000001</v>
      </c>
      <c r="E41" s="4">
        <v>131</v>
      </c>
    </row>
    <row r="42" spans="2:5" x14ac:dyDescent="0.25">
      <c r="B42" s="13">
        <v>37</v>
      </c>
      <c r="C42" s="14">
        <v>43867</v>
      </c>
      <c r="D42" s="9">
        <v>145.96953124999999</v>
      </c>
      <c r="E42" s="4">
        <v>131</v>
      </c>
    </row>
    <row r="43" spans="2:5" x14ac:dyDescent="0.25">
      <c r="B43" s="13">
        <v>38</v>
      </c>
      <c r="C43" s="14">
        <v>43868</v>
      </c>
      <c r="D43" s="9">
        <v>146.08203125</v>
      </c>
      <c r="E43" s="4">
        <v>131</v>
      </c>
    </row>
    <row r="44" spans="2:5" x14ac:dyDescent="0.25">
      <c r="B44" s="13">
        <v>39</v>
      </c>
      <c r="C44" s="14">
        <v>43869</v>
      </c>
      <c r="D44" s="9">
        <v>146.98203125000001</v>
      </c>
      <c r="E44" s="4">
        <v>131</v>
      </c>
    </row>
    <row r="45" spans="2:5" x14ac:dyDescent="0.25">
      <c r="B45" s="13">
        <v>40</v>
      </c>
      <c r="C45" s="14">
        <v>43870</v>
      </c>
      <c r="D45" s="9">
        <v>146.19453125000001</v>
      </c>
      <c r="E45" s="4">
        <v>131</v>
      </c>
    </row>
    <row r="46" spans="2:5" x14ac:dyDescent="0.25">
      <c r="B46" s="13">
        <v>41</v>
      </c>
      <c r="C46" s="14">
        <v>43871</v>
      </c>
      <c r="D46" s="9">
        <v>143.26953125</v>
      </c>
      <c r="E46" s="4">
        <v>131</v>
      </c>
    </row>
    <row r="47" spans="2:5" x14ac:dyDescent="0.25">
      <c r="B47" s="13">
        <v>42</v>
      </c>
      <c r="C47" s="14">
        <v>43872</v>
      </c>
      <c r="D47" s="9">
        <v>142.14453125</v>
      </c>
      <c r="E47" s="4">
        <v>131</v>
      </c>
    </row>
    <row r="48" spans="2:5" x14ac:dyDescent="0.25">
      <c r="B48" s="13">
        <v>43</v>
      </c>
      <c r="C48" s="14">
        <v>43873</v>
      </c>
      <c r="D48" s="9">
        <v>142.48203125000001</v>
      </c>
      <c r="E48" s="4">
        <v>131</v>
      </c>
    </row>
    <row r="49" spans="2:5" x14ac:dyDescent="0.25">
      <c r="B49" s="13">
        <v>44</v>
      </c>
      <c r="C49" s="14">
        <v>43874</v>
      </c>
      <c r="D49" s="9">
        <v>140.23203125000001</v>
      </c>
      <c r="E49" s="4">
        <v>131</v>
      </c>
    </row>
    <row r="50" spans="2:5" x14ac:dyDescent="0.25">
      <c r="B50" s="13">
        <v>45</v>
      </c>
      <c r="C50" s="14">
        <v>43875</v>
      </c>
      <c r="D50" s="9">
        <v>140.79453125000001</v>
      </c>
      <c r="E50" s="4">
        <v>131</v>
      </c>
    </row>
    <row r="51" spans="2:5" x14ac:dyDescent="0.25">
      <c r="B51" s="13">
        <v>46</v>
      </c>
      <c r="C51" s="14">
        <v>43876</v>
      </c>
      <c r="D51" s="9">
        <v>140.56953125000001</v>
      </c>
      <c r="E51" s="4">
        <v>131</v>
      </c>
    </row>
    <row r="52" spans="2:5" x14ac:dyDescent="0.25">
      <c r="B52" s="13">
        <v>47</v>
      </c>
      <c r="C52" s="14">
        <v>43877</v>
      </c>
      <c r="D52" s="9">
        <v>140.23203125000001</v>
      </c>
      <c r="E52" s="4">
        <v>131</v>
      </c>
    </row>
    <row r="53" spans="2:5" x14ac:dyDescent="0.25">
      <c r="B53" s="13">
        <v>48</v>
      </c>
      <c r="C53" s="14">
        <v>43878</v>
      </c>
      <c r="D53" s="9">
        <v>138.65703124999999</v>
      </c>
      <c r="E53" s="4">
        <v>131</v>
      </c>
    </row>
    <row r="54" spans="2:5" x14ac:dyDescent="0.25">
      <c r="B54" s="13">
        <v>49</v>
      </c>
      <c r="C54" s="14">
        <v>43879</v>
      </c>
      <c r="D54" s="9">
        <v>137.98203125000001</v>
      </c>
      <c r="E54" s="4">
        <v>131</v>
      </c>
    </row>
    <row r="55" spans="2:5" x14ac:dyDescent="0.25">
      <c r="B55" s="13">
        <v>50</v>
      </c>
      <c r="C55" s="14">
        <v>43880</v>
      </c>
      <c r="D55" s="9">
        <v>262.29453124999998</v>
      </c>
      <c r="E55" s="4">
        <v>131</v>
      </c>
    </row>
    <row r="56" spans="2:5" x14ac:dyDescent="0.25">
      <c r="B56" s="13">
        <v>51</v>
      </c>
      <c r="C56" s="14">
        <v>43881</v>
      </c>
      <c r="D56" s="9">
        <v>262.29453124999998</v>
      </c>
      <c r="E56" s="4">
        <v>131</v>
      </c>
    </row>
    <row r="57" spans="2:5" x14ac:dyDescent="0.25">
      <c r="B57" s="13">
        <v>52</v>
      </c>
      <c r="C57" s="14">
        <v>43882</v>
      </c>
      <c r="D57" s="9">
        <v>262.29453124999998</v>
      </c>
      <c r="E57" s="4">
        <v>131</v>
      </c>
    </row>
    <row r="58" spans="2:5" x14ac:dyDescent="0.25">
      <c r="B58" s="13">
        <v>53</v>
      </c>
      <c r="C58" s="14">
        <v>43883</v>
      </c>
      <c r="D58" s="9">
        <v>262.29453124999998</v>
      </c>
      <c r="E58" s="4">
        <v>131</v>
      </c>
    </row>
    <row r="59" spans="2:5" x14ac:dyDescent="0.25">
      <c r="B59" s="13">
        <v>54</v>
      </c>
      <c r="C59" s="14">
        <v>43884</v>
      </c>
      <c r="D59" s="9">
        <v>262.29453124999998</v>
      </c>
      <c r="E59" s="4">
        <v>131</v>
      </c>
    </row>
    <row r="60" spans="2:5" x14ac:dyDescent="0.25">
      <c r="B60" s="13">
        <v>55</v>
      </c>
      <c r="C60" s="14">
        <v>43885</v>
      </c>
      <c r="D60" s="9">
        <v>262.29453124999998</v>
      </c>
      <c r="E60" s="4">
        <v>131</v>
      </c>
    </row>
    <row r="61" spans="2:5" x14ac:dyDescent="0.25">
      <c r="B61" s="13">
        <v>56</v>
      </c>
      <c r="C61" s="14">
        <v>43886</v>
      </c>
      <c r="D61" s="9">
        <v>69.469531250000003</v>
      </c>
      <c r="E61" s="4">
        <v>131</v>
      </c>
    </row>
    <row r="62" spans="2:5" x14ac:dyDescent="0.25">
      <c r="B62" s="13">
        <v>57</v>
      </c>
      <c r="C62" s="14">
        <v>43887</v>
      </c>
      <c r="D62" s="9">
        <v>69.244531249999994</v>
      </c>
      <c r="E62" s="4">
        <v>131</v>
      </c>
    </row>
    <row r="63" spans="2:5" x14ac:dyDescent="0.25">
      <c r="B63" s="13">
        <v>58</v>
      </c>
      <c r="C63" s="14">
        <v>43888</v>
      </c>
      <c r="D63" s="9">
        <v>67.89453125</v>
      </c>
      <c r="E63" s="4">
        <v>131</v>
      </c>
    </row>
    <row r="64" spans="2:5" x14ac:dyDescent="0.25">
      <c r="B64" s="13">
        <v>59</v>
      </c>
      <c r="C64" s="14">
        <v>43889</v>
      </c>
      <c r="D64" s="9">
        <v>64.51953125</v>
      </c>
      <c r="E64" s="4">
        <v>131</v>
      </c>
    </row>
    <row r="65" spans="2:5" x14ac:dyDescent="0.25">
      <c r="B65" s="13">
        <v>60</v>
      </c>
      <c r="C65" s="14">
        <v>43890</v>
      </c>
      <c r="D65" s="9">
        <v>262.29453124999998</v>
      </c>
      <c r="E65" s="4">
        <v>131</v>
      </c>
    </row>
    <row r="66" spans="2:5" x14ac:dyDescent="0.25">
      <c r="B66" s="13">
        <v>61</v>
      </c>
      <c r="C66" s="14">
        <v>43891</v>
      </c>
      <c r="D66" s="9">
        <v>262.29453124999998</v>
      </c>
      <c r="E66" s="5">
        <v>131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66"/>
  <sheetViews>
    <sheetView workbookViewId="0"/>
  </sheetViews>
  <sheetFormatPr defaultRowHeight="15" x14ac:dyDescent="0.25"/>
  <cols>
    <col min="3" max="3" width="10.42578125" style="6" bestFit="1" customWidth="1"/>
    <col min="4" max="4" width="23.28515625" style="8" bestFit="1" customWidth="1"/>
    <col min="5" max="5" width="0" hidden="1" customWidth="1"/>
  </cols>
  <sheetData>
    <row r="2" spans="2:6" ht="18.75" x14ac:dyDescent="0.3">
      <c r="F2" s="1" t="s">
        <v>0</v>
      </c>
    </row>
    <row r="4" spans="2:6" ht="15.75" thickBot="1" x14ac:dyDescent="0.3"/>
    <row r="5" spans="2:6" s="2" customFormat="1" ht="16.5" thickTop="1" thickBot="1" x14ac:dyDescent="0.3">
      <c r="B5" s="10" t="s">
        <v>1</v>
      </c>
      <c r="C5" s="11" t="s">
        <v>2</v>
      </c>
      <c r="D5" s="12" t="s">
        <v>7</v>
      </c>
      <c r="E5" s="7" t="s">
        <v>3</v>
      </c>
    </row>
    <row r="6" spans="2:6" ht="15.75" thickTop="1" x14ac:dyDescent="0.25">
      <c r="B6" s="13">
        <v>1</v>
      </c>
      <c r="C6" s="14">
        <v>43831</v>
      </c>
      <c r="D6" s="9">
        <v>79.819531249999997</v>
      </c>
      <c r="E6" s="3">
        <v>131</v>
      </c>
    </row>
    <row r="7" spans="2:6" x14ac:dyDescent="0.25">
      <c r="B7" s="13">
        <v>2</v>
      </c>
      <c r="C7" s="14">
        <v>43832</v>
      </c>
      <c r="D7" s="9">
        <v>102.99453124999999</v>
      </c>
      <c r="E7" s="4">
        <v>131</v>
      </c>
    </row>
    <row r="8" spans="2:6" x14ac:dyDescent="0.25">
      <c r="B8" s="13">
        <v>3</v>
      </c>
      <c r="C8" s="14">
        <v>43833</v>
      </c>
      <c r="D8" s="9">
        <v>117.05703124999999</v>
      </c>
      <c r="E8" s="4">
        <v>131</v>
      </c>
    </row>
    <row r="9" spans="2:6" x14ac:dyDescent="0.25">
      <c r="B9" s="13">
        <v>4</v>
      </c>
      <c r="C9" s="14">
        <v>43834</v>
      </c>
      <c r="D9" s="9">
        <v>123.01953125</v>
      </c>
      <c r="E9" s="4">
        <v>131</v>
      </c>
    </row>
    <row r="10" spans="2:6" x14ac:dyDescent="0.25">
      <c r="B10" s="13">
        <v>5</v>
      </c>
      <c r="C10" s="14">
        <v>43835</v>
      </c>
      <c r="D10" s="9">
        <v>122.34453125</v>
      </c>
      <c r="E10" s="4">
        <v>131</v>
      </c>
    </row>
    <row r="11" spans="2:6" x14ac:dyDescent="0.25">
      <c r="B11" s="13">
        <v>6</v>
      </c>
      <c r="C11" s="14">
        <v>43836</v>
      </c>
      <c r="D11" s="9">
        <v>123.80703124999999</v>
      </c>
      <c r="E11" s="4">
        <v>131</v>
      </c>
    </row>
    <row r="12" spans="2:6" x14ac:dyDescent="0.25">
      <c r="B12" s="13">
        <v>7</v>
      </c>
      <c r="C12" s="14">
        <v>43837</v>
      </c>
      <c r="D12" s="9">
        <v>125.49453124999999</v>
      </c>
      <c r="E12" s="4">
        <v>131</v>
      </c>
    </row>
    <row r="13" spans="2:6" x14ac:dyDescent="0.25">
      <c r="B13" s="13">
        <v>8</v>
      </c>
      <c r="C13" s="14">
        <v>43838</v>
      </c>
      <c r="D13" s="9">
        <v>121.44453125</v>
      </c>
      <c r="E13" s="4">
        <v>131</v>
      </c>
    </row>
    <row r="14" spans="2:6" x14ac:dyDescent="0.25">
      <c r="B14" s="13">
        <v>9</v>
      </c>
      <c r="C14" s="14">
        <v>43839</v>
      </c>
      <c r="D14" s="9">
        <v>110.86953124999999</v>
      </c>
      <c r="E14" s="4">
        <v>131</v>
      </c>
    </row>
    <row r="15" spans="2:6" x14ac:dyDescent="0.25">
      <c r="B15" s="13">
        <v>10</v>
      </c>
      <c r="C15" s="14">
        <v>43840</v>
      </c>
      <c r="D15" s="9">
        <v>115.81953125</v>
      </c>
      <c r="E15" s="4">
        <v>131</v>
      </c>
    </row>
    <row r="16" spans="2:6" x14ac:dyDescent="0.25">
      <c r="B16" s="13">
        <v>11</v>
      </c>
      <c r="C16" s="14">
        <v>43841</v>
      </c>
      <c r="D16" s="9">
        <v>118.06953125</v>
      </c>
      <c r="E16" s="4">
        <v>131</v>
      </c>
    </row>
    <row r="17" spans="2:5" x14ac:dyDescent="0.25">
      <c r="B17" s="13">
        <v>12</v>
      </c>
      <c r="C17" s="14">
        <v>43842</v>
      </c>
      <c r="D17" s="9">
        <v>119.98203125000001</v>
      </c>
      <c r="E17" s="4">
        <v>131</v>
      </c>
    </row>
    <row r="18" spans="2:5" x14ac:dyDescent="0.25">
      <c r="B18" s="13">
        <v>13</v>
      </c>
      <c r="C18" s="14">
        <v>43843</v>
      </c>
      <c r="D18" s="9">
        <v>116.49453124999999</v>
      </c>
      <c r="E18" s="4">
        <v>131</v>
      </c>
    </row>
    <row r="19" spans="2:5" x14ac:dyDescent="0.25">
      <c r="B19" s="13">
        <v>14</v>
      </c>
      <c r="C19" s="14">
        <v>43844</v>
      </c>
      <c r="D19" s="9">
        <v>115.81953125</v>
      </c>
      <c r="E19" s="4">
        <v>131</v>
      </c>
    </row>
    <row r="20" spans="2:5" x14ac:dyDescent="0.25">
      <c r="B20" s="13">
        <v>15</v>
      </c>
      <c r="C20" s="14">
        <v>43845</v>
      </c>
      <c r="D20" s="9">
        <v>115.03203125</v>
      </c>
      <c r="E20" s="4">
        <v>131</v>
      </c>
    </row>
    <row r="21" spans="2:5" x14ac:dyDescent="0.25">
      <c r="B21" s="13">
        <v>16</v>
      </c>
      <c r="C21" s="14">
        <v>43846</v>
      </c>
      <c r="D21" s="9">
        <v>113.00703125</v>
      </c>
      <c r="E21" s="4">
        <v>131</v>
      </c>
    </row>
    <row r="22" spans="2:5" x14ac:dyDescent="0.25">
      <c r="B22" s="13">
        <v>17</v>
      </c>
      <c r="C22" s="14">
        <v>43847</v>
      </c>
      <c r="D22" s="9">
        <v>105.69453125</v>
      </c>
      <c r="E22" s="4">
        <v>131</v>
      </c>
    </row>
    <row r="23" spans="2:5" x14ac:dyDescent="0.25">
      <c r="B23" s="13">
        <v>18</v>
      </c>
      <c r="C23" s="14">
        <v>43848</v>
      </c>
      <c r="D23" s="9">
        <v>103.10703125000001</v>
      </c>
      <c r="E23" s="4">
        <v>131</v>
      </c>
    </row>
    <row r="24" spans="2:5" x14ac:dyDescent="0.25">
      <c r="B24" s="13">
        <v>19</v>
      </c>
      <c r="C24" s="14">
        <v>43849</v>
      </c>
      <c r="D24" s="9">
        <v>101.19453125</v>
      </c>
      <c r="E24" s="4">
        <v>131</v>
      </c>
    </row>
    <row r="25" spans="2:5" x14ac:dyDescent="0.25">
      <c r="B25" s="13">
        <v>20</v>
      </c>
      <c r="C25" s="14">
        <v>43850</v>
      </c>
      <c r="D25" s="9">
        <v>99.169531250000006</v>
      </c>
      <c r="E25" s="4">
        <v>131</v>
      </c>
    </row>
    <row r="26" spans="2:5" x14ac:dyDescent="0.25">
      <c r="B26" s="13">
        <v>21</v>
      </c>
      <c r="C26" s="14">
        <v>43851</v>
      </c>
      <c r="D26" s="9">
        <v>97.594531250000003</v>
      </c>
      <c r="E26" s="4">
        <v>131</v>
      </c>
    </row>
    <row r="27" spans="2:5" x14ac:dyDescent="0.25">
      <c r="B27" s="13">
        <v>22</v>
      </c>
      <c r="C27" s="14">
        <v>43852</v>
      </c>
      <c r="D27" s="9">
        <v>97.594531250000003</v>
      </c>
      <c r="E27" s="4">
        <v>131</v>
      </c>
    </row>
    <row r="28" spans="2:5" x14ac:dyDescent="0.25">
      <c r="B28" s="13">
        <v>23</v>
      </c>
      <c r="C28" s="14">
        <v>43853</v>
      </c>
      <c r="D28" s="9">
        <v>87.919531250000006</v>
      </c>
      <c r="E28" s="4">
        <v>131</v>
      </c>
    </row>
    <row r="29" spans="2:5" x14ac:dyDescent="0.25">
      <c r="B29" s="13">
        <v>24</v>
      </c>
      <c r="C29" s="14">
        <v>43854</v>
      </c>
      <c r="D29" s="9">
        <v>90.39453125</v>
      </c>
      <c r="E29" s="4">
        <v>131</v>
      </c>
    </row>
    <row r="30" spans="2:5" x14ac:dyDescent="0.25">
      <c r="B30" s="13">
        <v>25</v>
      </c>
      <c r="C30" s="14">
        <v>43855</v>
      </c>
      <c r="D30" s="9">
        <v>91.969531250000003</v>
      </c>
      <c r="E30" s="4">
        <v>131</v>
      </c>
    </row>
    <row r="31" spans="2:5" x14ac:dyDescent="0.25">
      <c r="B31" s="13">
        <v>26</v>
      </c>
      <c r="C31" s="14">
        <v>43856</v>
      </c>
      <c r="D31" s="9">
        <v>89.944531249999997</v>
      </c>
      <c r="E31" s="4">
        <v>131</v>
      </c>
    </row>
    <row r="32" spans="2:5" x14ac:dyDescent="0.25">
      <c r="B32" s="13">
        <v>27</v>
      </c>
      <c r="C32" s="14">
        <v>43857</v>
      </c>
      <c r="D32" s="9">
        <v>87.01953125</v>
      </c>
      <c r="E32" s="4">
        <v>131</v>
      </c>
    </row>
    <row r="33" spans="2:5" x14ac:dyDescent="0.25">
      <c r="B33" s="13">
        <v>28</v>
      </c>
      <c r="C33" s="14">
        <v>43858</v>
      </c>
      <c r="D33" s="9">
        <v>73.857031250000006</v>
      </c>
      <c r="E33" s="4">
        <v>131</v>
      </c>
    </row>
    <row r="34" spans="2:5" x14ac:dyDescent="0.25">
      <c r="B34" s="13">
        <v>29</v>
      </c>
      <c r="C34" s="14">
        <v>43859</v>
      </c>
      <c r="D34" s="9">
        <v>72.732031250000006</v>
      </c>
      <c r="E34" s="4">
        <v>131</v>
      </c>
    </row>
    <row r="35" spans="2:5" x14ac:dyDescent="0.25">
      <c r="B35" s="13">
        <v>30</v>
      </c>
      <c r="C35" s="14">
        <v>43860</v>
      </c>
      <c r="D35" s="9">
        <v>70.594531250000003</v>
      </c>
      <c r="E35" s="4">
        <v>131</v>
      </c>
    </row>
    <row r="36" spans="2:5" x14ac:dyDescent="0.25">
      <c r="B36" s="13">
        <v>31</v>
      </c>
      <c r="C36" s="14">
        <v>43861</v>
      </c>
      <c r="D36" s="9">
        <v>70.594531250000003</v>
      </c>
      <c r="E36" s="4">
        <v>131</v>
      </c>
    </row>
    <row r="37" spans="2:5" x14ac:dyDescent="0.25">
      <c r="B37" s="13">
        <v>32</v>
      </c>
      <c r="C37" s="14">
        <v>43862</v>
      </c>
      <c r="D37" s="9">
        <v>70.932031249999994</v>
      </c>
      <c r="E37" s="4">
        <v>131</v>
      </c>
    </row>
    <row r="38" spans="2:5" x14ac:dyDescent="0.25">
      <c r="B38" s="13">
        <v>33</v>
      </c>
      <c r="C38" s="14">
        <v>43863</v>
      </c>
      <c r="D38" s="9">
        <v>70.594531250000003</v>
      </c>
      <c r="E38" s="4">
        <v>131</v>
      </c>
    </row>
    <row r="39" spans="2:5" x14ac:dyDescent="0.25">
      <c r="B39" s="13">
        <v>34</v>
      </c>
      <c r="C39" s="14">
        <v>43864</v>
      </c>
      <c r="D39" s="9">
        <v>76.557031249999994</v>
      </c>
      <c r="E39" s="4">
        <v>131</v>
      </c>
    </row>
    <row r="40" spans="2:5" x14ac:dyDescent="0.25">
      <c r="B40" s="13">
        <v>35</v>
      </c>
      <c r="C40" s="14">
        <v>43865</v>
      </c>
      <c r="D40" s="9">
        <v>82.969531250000003</v>
      </c>
      <c r="E40" s="4">
        <v>131</v>
      </c>
    </row>
    <row r="41" spans="2:5" x14ac:dyDescent="0.25">
      <c r="B41" s="13">
        <v>36</v>
      </c>
      <c r="C41" s="14">
        <v>43866</v>
      </c>
      <c r="D41" s="9">
        <v>89.494531249999994</v>
      </c>
      <c r="E41" s="4">
        <v>131</v>
      </c>
    </row>
    <row r="42" spans="2:5" x14ac:dyDescent="0.25">
      <c r="B42" s="13">
        <v>37</v>
      </c>
      <c r="C42" s="14">
        <v>43867</v>
      </c>
      <c r="D42" s="9">
        <v>164.19453125000001</v>
      </c>
      <c r="E42" s="4">
        <v>131</v>
      </c>
    </row>
    <row r="43" spans="2:5" x14ac:dyDescent="0.25">
      <c r="B43" s="13">
        <v>38</v>
      </c>
      <c r="C43" s="14">
        <v>43868</v>
      </c>
      <c r="D43" s="9">
        <v>148.89453125</v>
      </c>
      <c r="E43" s="4">
        <v>131</v>
      </c>
    </row>
    <row r="44" spans="2:5" x14ac:dyDescent="0.25">
      <c r="B44" s="13">
        <v>39</v>
      </c>
      <c r="C44" s="14">
        <v>43869</v>
      </c>
      <c r="D44" s="9">
        <v>127.96953125</v>
      </c>
      <c r="E44" s="4">
        <v>131</v>
      </c>
    </row>
    <row r="45" spans="2:5" x14ac:dyDescent="0.25">
      <c r="B45" s="13">
        <v>40</v>
      </c>
      <c r="C45" s="14">
        <v>43870</v>
      </c>
      <c r="D45" s="9">
        <v>132.58203125</v>
      </c>
      <c r="E45" s="4">
        <v>131</v>
      </c>
    </row>
    <row r="46" spans="2:5" x14ac:dyDescent="0.25">
      <c r="B46" s="13">
        <v>41</v>
      </c>
      <c r="C46" s="14">
        <v>43871</v>
      </c>
      <c r="D46" s="9">
        <v>133.36953124999999</v>
      </c>
      <c r="E46" s="4">
        <v>131</v>
      </c>
    </row>
    <row r="47" spans="2:5" x14ac:dyDescent="0.25">
      <c r="B47" s="13">
        <v>42</v>
      </c>
      <c r="C47" s="14">
        <v>43872</v>
      </c>
      <c r="D47" s="9">
        <v>91.969531250000003</v>
      </c>
      <c r="E47" s="4">
        <v>131</v>
      </c>
    </row>
    <row r="48" spans="2:5" x14ac:dyDescent="0.25">
      <c r="B48" s="13">
        <v>43</v>
      </c>
      <c r="C48" s="14">
        <v>43873</v>
      </c>
      <c r="D48" s="9">
        <v>151.59453124999999</v>
      </c>
      <c r="E48" s="4">
        <v>131</v>
      </c>
    </row>
    <row r="49" spans="2:5" x14ac:dyDescent="0.25">
      <c r="B49" s="13">
        <v>44</v>
      </c>
      <c r="C49" s="14">
        <v>43874</v>
      </c>
      <c r="D49" s="9">
        <v>123.13203125</v>
      </c>
      <c r="E49" s="4">
        <v>131</v>
      </c>
    </row>
    <row r="50" spans="2:5" x14ac:dyDescent="0.25">
      <c r="B50" s="13">
        <v>45</v>
      </c>
      <c r="C50" s="14">
        <v>43875</v>
      </c>
      <c r="D50" s="9">
        <v>124.36953124999999</v>
      </c>
      <c r="E50" s="4">
        <v>131</v>
      </c>
    </row>
    <row r="51" spans="2:5" x14ac:dyDescent="0.25">
      <c r="B51" s="13">
        <v>46</v>
      </c>
      <c r="C51" s="14">
        <v>43876</v>
      </c>
      <c r="D51" s="9">
        <v>120.99453124999999</v>
      </c>
      <c r="E51" s="4">
        <v>131</v>
      </c>
    </row>
    <row r="52" spans="2:5" x14ac:dyDescent="0.25">
      <c r="B52" s="13">
        <v>47</v>
      </c>
      <c r="C52" s="14">
        <v>43877</v>
      </c>
      <c r="D52" s="9">
        <v>119.75703125</v>
      </c>
      <c r="E52" s="4">
        <v>131</v>
      </c>
    </row>
    <row r="53" spans="2:5" x14ac:dyDescent="0.25">
      <c r="B53" s="13">
        <v>48</v>
      </c>
      <c r="C53" s="14">
        <v>43878</v>
      </c>
      <c r="D53" s="9">
        <v>122.56953125</v>
      </c>
      <c r="E53" s="4">
        <v>131</v>
      </c>
    </row>
    <row r="54" spans="2:5" x14ac:dyDescent="0.25">
      <c r="B54" s="13">
        <v>49</v>
      </c>
      <c r="C54" s="14">
        <v>43879</v>
      </c>
      <c r="D54" s="9">
        <v>116.49453124999999</v>
      </c>
      <c r="E54" s="4">
        <v>131</v>
      </c>
    </row>
    <row r="55" spans="2:5" x14ac:dyDescent="0.25">
      <c r="B55" s="13">
        <v>50</v>
      </c>
      <c r="C55" s="14">
        <v>43880</v>
      </c>
      <c r="D55" s="9">
        <v>113.11953124999999</v>
      </c>
      <c r="E55" s="4">
        <v>131</v>
      </c>
    </row>
    <row r="56" spans="2:5" x14ac:dyDescent="0.25">
      <c r="B56" s="13">
        <v>51</v>
      </c>
      <c r="C56" s="14">
        <v>43881</v>
      </c>
      <c r="D56" s="9">
        <v>105.01953125</v>
      </c>
      <c r="E56" s="4">
        <v>131</v>
      </c>
    </row>
    <row r="57" spans="2:5" x14ac:dyDescent="0.25">
      <c r="B57" s="13">
        <v>52</v>
      </c>
      <c r="C57" s="14">
        <v>43882</v>
      </c>
      <c r="D57" s="9">
        <v>104.79453125000001</v>
      </c>
      <c r="E57" s="4">
        <v>131</v>
      </c>
    </row>
    <row r="58" spans="2:5" x14ac:dyDescent="0.25">
      <c r="B58" s="13">
        <v>53</v>
      </c>
      <c r="C58" s="14">
        <v>43883</v>
      </c>
      <c r="D58" s="9">
        <v>102.43203124999999</v>
      </c>
      <c r="E58" s="4">
        <v>131</v>
      </c>
    </row>
    <row r="59" spans="2:5" x14ac:dyDescent="0.25">
      <c r="B59" s="13">
        <v>54</v>
      </c>
      <c r="C59" s="14">
        <v>43884</v>
      </c>
      <c r="D59" s="9">
        <v>108.28203125</v>
      </c>
      <c r="E59" s="4">
        <v>131</v>
      </c>
    </row>
    <row r="60" spans="2:5" x14ac:dyDescent="0.25">
      <c r="B60" s="13">
        <v>55</v>
      </c>
      <c r="C60" s="14">
        <v>43885</v>
      </c>
      <c r="D60" s="9">
        <v>113.90703125</v>
      </c>
      <c r="E60" s="4">
        <v>131</v>
      </c>
    </row>
    <row r="61" spans="2:5" x14ac:dyDescent="0.25">
      <c r="B61" s="13">
        <v>56</v>
      </c>
      <c r="C61" s="14">
        <v>43886</v>
      </c>
      <c r="D61" s="9">
        <v>92.419531250000006</v>
      </c>
      <c r="E61" s="4">
        <v>131</v>
      </c>
    </row>
    <row r="62" spans="2:5" x14ac:dyDescent="0.25">
      <c r="B62" s="13">
        <v>57</v>
      </c>
      <c r="C62" s="14">
        <v>43887</v>
      </c>
      <c r="D62" s="9">
        <v>108.28203125</v>
      </c>
      <c r="E62" s="4">
        <v>131</v>
      </c>
    </row>
    <row r="63" spans="2:5" x14ac:dyDescent="0.25">
      <c r="B63" s="13">
        <v>58</v>
      </c>
      <c r="C63" s="14">
        <v>43888</v>
      </c>
      <c r="D63" s="9">
        <v>112.66953125000001</v>
      </c>
      <c r="E63" s="4">
        <v>131</v>
      </c>
    </row>
    <row r="64" spans="2:5" x14ac:dyDescent="0.25">
      <c r="B64" s="13">
        <v>59</v>
      </c>
      <c r="C64" s="14">
        <v>43889</v>
      </c>
      <c r="D64" s="9">
        <v>105.80703124999999</v>
      </c>
      <c r="E64" s="4">
        <v>131</v>
      </c>
    </row>
    <row r="65" spans="2:5" x14ac:dyDescent="0.25">
      <c r="B65" s="13">
        <v>60</v>
      </c>
      <c r="C65" s="14">
        <v>43890</v>
      </c>
      <c r="D65" s="9">
        <v>95.232031250000006</v>
      </c>
      <c r="E65" s="4">
        <v>131</v>
      </c>
    </row>
    <row r="66" spans="2:5" x14ac:dyDescent="0.25">
      <c r="B66" s="13">
        <v>61</v>
      </c>
      <c r="C66" s="14">
        <v>43891</v>
      </c>
      <c r="D66" s="9">
        <v>84.994531249999994</v>
      </c>
      <c r="E66" s="5">
        <v>131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66"/>
  <sheetViews>
    <sheetView workbookViewId="0"/>
  </sheetViews>
  <sheetFormatPr defaultRowHeight="15" x14ac:dyDescent="0.25"/>
  <cols>
    <col min="3" max="3" width="10.42578125" style="6" bestFit="1" customWidth="1"/>
    <col min="4" max="4" width="23.28515625" style="8" bestFit="1" customWidth="1"/>
    <col min="5" max="5" width="0" hidden="1" customWidth="1"/>
  </cols>
  <sheetData>
    <row r="2" spans="2:6" ht="18.75" x14ac:dyDescent="0.3">
      <c r="F2" s="1" t="s">
        <v>0</v>
      </c>
    </row>
    <row r="4" spans="2:6" ht="15.75" thickBot="1" x14ac:dyDescent="0.3"/>
    <row r="5" spans="2:6" s="2" customFormat="1" ht="16.5" thickTop="1" thickBot="1" x14ac:dyDescent="0.3">
      <c r="B5" s="10" t="s">
        <v>1</v>
      </c>
      <c r="C5" s="11" t="s">
        <v>2</v>
      </c>
      <c r="D5" s="12" t="s">
        <v>8</v>
      </c>
      <c r="E5" s="7" t="s">
        <v>3</v>
      </c>
    </row>
    <row r="6" spans="2:6" ht="15.75" thickTop="1" x14ac:dyDescent="0.25">
      <c r="B6" s="13">
        <v>1</v>
      </c>
      <c r="C6" s="14">
        <v>43831</v>
      </c>
      <c r="D6" s="9">
        <v>124.36953124999999</v>
      </c>
      <c r="E6" s="3">
        <v>131</v>
      </c>
    </row>
    <row r="7" spans="2:6" x14ac:dyDescent="0.25">
      <c r="B7" s="13">
        <v>2</v>
      </c>
      <c r="C7" s="14">
        <v>43832</v>
      </c>
      <c r="D7" s="9">
        <v>139.78203124999999</v>
      </c>
      <c r="E7" s="4">
        <v>131</v>
      </c>
    </row>
    <row r="8" spans="2:6" x14ac:dyDescent="0.25">
      <c r="B8" s="13">
        <v>3</v>
      </c>
      <c r="C8" s="14">
        <v>43833</v>
      </c>
      <c r="D8" s="9">
        <v>153.39453125</v>
      </c>
      <c r="E8" s="4">
        <v>131</v>
      </c>
    </row>
    <row r="9" spans="2:6" x14ac:dyDescent="0.25">
      <c r="B9" s="13">
        <v>4</v>
      </c>
      <c r="C9" s="14">
        <v>43834</v>
      </c>
      <c r="D9" s="9">
        <v>159.01953125</v>
      </c>
      <c r="E9" s="4">
        <v>131</v>
      </c>
    </row>
    <row r="10" spans="2:6" x14ac:dyDescent="0.25">
      <c r="B10" s="13">
        <v>5</v>
      </c>
      <c r="C10" s="14">
        <v>43835</v>
      </c>
      <c r="D10" s="9">
        <v>160.36953124999999</v>
      </c>
      <c r="E10" s="4">
        <v>131</v>
      </c>
    </row>
    <row r="11" spans="2:6" x14ac:dyDescent="0.25">
      <c r="B11" s="13">
        <v>6</v>
      </c>
      <c r="C11" s="14">
        <v>43836</v>
      </c>
      <c r="D11" s="9">
        <v>160.03203124999999</v>
      </c>
      <c r="E11" s="4">
        <v>131</v>
      </c>
    </row>
    <row r="12" spans="2:6" x14ac:dyDescent="0.25">
      <c r="B12" s="13">
        <v>7</v>
      </c>
      <c r="C12" s="14">
        <v>43837</v>
      </c>
      <c r="D12" s="9">
        <v>157.33203125</v>
      </c>
      <c r="E12" s="4">
        <v>131</v>
      </c>
    </row>
    <row r="13" spans="2:6" x14ac:dyDescent="0.25">
      <c r="B13" s="13">
        <v>8</v>
      </c>
      <c r="C13" s="14">
        <v>43838</v>
      </c>
      <c r="D13" s="9">
        <v>155.08203125</v>
      </c>
      <c r="E13" s="4">
        <v>131</v>
      </c>
    </row>
    <row r="14" spans="2:6" x14ac:dyDescent="0.25">
      <c r="B14" s="13">
        <v>9</v>
      </c>
      <c r="C14" s="14">
        <v>43839</v>
      </c>
      <c r="D14" s="9">
        <v>152.26953125</v>
      </c>
      <c r="E14" s="4">
        <v>131</v>
      </c>
    </row>
    <row r="15" spans="2:6" x14ac:dyDescent="0.25">
      <c r="B15" s="13">
        <v>10</v>
      </c>
      <c r="C15" s="14">
        <v>43840</v>
      </c>
      <c r="D15" s="9">
        <v>150.01953125</v>
      </c>
      <c r="E15" s="4">
        <v>131</v>
      </c>
    </row>
    <row r="16" spans="2:6" x14ac:dyDescent="0.25">
      <c r="B16" s="13">
        <v>11</v>
      </c>
      <c r="C16" s="14">
        <v>43841</v>
      </c>
      <c r="D16" s="9">
        <v>147.65703124999999</v>
      </c>
      <c r="E16" s="4">
        <v>131</v>
      </c>
    </row>
    <row r="17" spans="2:5" x14ac:dyDescent="0.25">
      <c r="B17" s="13">
        <v>12</v>
      </c>
      <c r="C17" s="14">
        <v>43842</v>
      </c>
      <c r="D17" s="9">
        <v>146.86953124999999</v>
      </c>
      <c r="E17" s="4">
        <v>131</v>
      </c>
    </row>
    <row r="18" spans="2:5" x14ac:dyDescent="0.25">
      <c r="B18" s="13">
        <v>13</v>
      </c>
      <c r="C18" s="14">
        <v>43843</v>
      </c>
      <c r="D18" s="9">
        <v>146.19453125000001</v>
      </c>
      <c r="E18" s="4">
        <v>131</v>
      </c>
    </row>
    <row r="19" spans="2:5" x14ac:dyDescent="0.25">
      <c r="B19" s="13">
        <v>14</v>
      </c>
      <c r="C19" s="14">
        <v>43844</v>
      </c>
      <c r="D19" s="9">
        <v>144.95703125</v>
      </c>
      <c r="E19" s="4">
        <v>131</v>
      </c>
    </row>
    <row r="20" spans="2:5" x14ac:dyDescent="0.25">
      <c r="B20" s="13">
        <v>15</v>
      </c>
      <c r="C20" s="14">
        <v>43845</v>
      </c>
      <c r="D20" s="9">
        <v>143.71953124999999</v>
      </c>
      <c r="E20" s="4">
        <v>131</v>
      </c>
    </row>
    <row r="21" spans="2:5" x14ac:dyDescent="0.25">
      <c r="B21" s="13">
        <v>16</v>
      </c>
      <c r="C21" s="14">
        <v>43846</v>
      </c>
      <c r="D21" s="9">
        <v>142.70703125</v>
      </c>
      <c r="E21" s="4">
        <v>131</v>
      </c>
    </row>
    <row r="22" spans="2:5" x14ac:dyDescent="0.25">
      <c r="B22" s="13">
        <v>17</v>
      </c>
      <c r="C22" s="14">
        <v>43847</v>
      </c>
      <c r="D22" s="9">
        <v>142.70703125</v>
      </c>
      <c r="E22" s="4">
        <v>131</v>
      </c>
    </row>
    <row r="23" spans="2:5" x14ac:dyDescent="0.25">
      <c r="B23" s="13">
        <v>18</v>
      </c>
      <c r="C23" s="14">
        <v>43848</v>
      </c>
      <c r="D23" s="9">
        <v>141.01953125</v>
      </c>
      <c r="E23" s="4">
        <v>131</v>
      </c>
    </row>
    <row r="24" spans="2:5" x14ac:dyDescent="0.25">
      <c r="B24" s="13">
        <v>19</v>
      </c>
      <c r="C24" s="14">
        <v>43849</v>
      </c>
      <c r="D24" s="9">
        <v>139.21953124999999</v>
      </c>
      <c r="E24" s="4">
        <v>131</v>
      </c>
    </row>
    <row r="25" spans="2:5" x14ac:dyDescent="0.25">
      <c r="B25" s="13">
        <v>20</v>
      </c>
      <c r="C25" s="14">
        <v>43850</v>
      </c>
      <c r="D25" s="9">
        <v>137.19453125000001</v>
      </c>
      <c r="E25" s="4">
        <v>131</v>
      </c>
    </row>
    <row r="26" spans="2:5" x14ac:dyDescent="0.25">
      <c r="B26" s="13">
        <v>21</v>
      </c>
      <c r="C26" s="14">
        <v>43851</v>
      </c>
      <c r="D26" s="9">
        <v>134.71953124999999</v>
      </c>
      <c r="E26" s="4">
        <v>131</v>
      </c>
    </row>
    <row r="27" spans="2:5" x14ac:dyDescent="0.25">
      <c r="B27" s="13">
        <v>22</v>
      </c>
      <c r="C27" s="14">
        <v>43852</v>
      </c>
      <c r="D27" s="9">
        <v>131.45703125</v>
      </c>
      <c r="E27" s="4">
        <v>131</v>
      </c>
    </row>
    <row r="28" spans="2:5" x14ac:dyDescent="0.25">
      <c r="B28" s="13">
        <v>23</v>
      </c>
      <c r="C28" s="14">
        <v>43853</v>
      </c>
      <c r="D28" s="9">
        <v>129.76953125</v>
      </c>
      <c r="E28" s="4">
        <v>131</v>
      </c>
    </row>
    <row r="29" spans="2:5" x14ac:dyDescent="0.25">
      <c r="B29" s="13">
        <v>24</v>
      </c>
      <c r="C29" s="14">
        <v>43854</v>
      </c>
      <c r="D29" s="9">
        <v>127.96953125</v>
      </c>
      <c r="E29" s="4">
        <v>131</v>
      </c>
    </row>
    <row r="30" spans="2:5" x14ac:dyDescent="0.25">
      <c r="B30" s="13">
        <v>25</v>
      </c>
      <c r="C30" s="14">
        <v>43855</v>
      </c>
      <c r="D30" s="9">
        <v>126.39453125</v>
      </c>
      <c r="E30" s="4">
        <v>131</v>
      </c>
    </row>
    <row r="31" spans="2:5" x14ac:dyDescent="0.25">
      <c r="B31" s="13">
        <v>26</v>
      </c>
      <c r="C31" s="14">
        <v>43856</v>
      </c>
      <c r="D31" s="9">
        <v>124.03203125</v>
      </c>
      <c r="E31" s="4">
        <v>131</v>
      </c>
    </row>
    <row r="32" spans="2:5" x14ac:dyDescent="0.25">
      <c r="B32" s="13">
        <v>27</v>
      </c>
      <c r="C32" s="14">
        <v>43857</v>
      </c>
      <c r="D32" s="9">
        <v>122.56953125</v>
      </c>
      <c r="E32" s="4">
        <v>131</v>
      </c>
    </row>
    <row r="33" spans="2:5" x14ac:dyDescent="0.25">
      <c r="B33" s="13">
        <v>28</v>
      </c>
      <c r="C33" s="14">
        <v>43858</v>
      </c>
      <c r="D33" s="9">
        <v>73.857031250000006</v>
      </c>
      <c r="E33" s="4">
        <v>131</v>
      </c>
    </row>
    <row r="34" spans="2:5" x14ac:dyDescent="0.25">
      <c r="B34" s="13">
        <v>29</v>
      </c>
      <c r="C34" s="14">
        <v>43859</v>
      </c>
      <c r="D34" s="9">
        <v>71.83203125</v>
      </c>
      <c r="E34" s="4">
        <v>131</v>
      </c>
    </row>
    <row r="35" spans="2:5" x14ac:dyDescent="0.25">
      <c r="B35" s="13">
        <v>30</v>
      </c>
      <c r="C35" s="14">
        <v>43860</v>
      </c>
      <c r="D35" s="9">
        <v>69.357031250000006</v>
      </c>
      <c r="E35" s="4">
        <v>131</v>
      </c>
    </row>
    <row r="36" spans="2:5" x14ac:dyDescent="0.25">
      <c r="B36" s="13">
        <v>31</v>
      </c>
      <c r="C36" s="14">
        <v>43861</v>
      </c>
      <c r="D36" s="9">
        <v>69.807031249999994</v>
      </c>
      <c r="E36" s="4">
        <v>131</v>
      </c>
    </row>
    <row r="37" spans="2:5" x14ac:dyDescent="0.25">
      <c r="B37" s="13">
        <v>32</v>
      </c>
      <c r="C37" s="14">
        <v>43862</v>
      </c>
      <c r="D37" s="9">
        <v>69.919531250000006</v>
      </c>
      <c r="E37" s="4">
        <v>131</v>
      </c>
    </row>
    <row r="38" spans="2:5" x14ac:dyDescent="0.25">
      <c r="B38" s="13">
        <v>33</v>
      </c>
      <c r="C38" s="14">
        <v>43863</v>
      </c>
      <c r="D38" s="9">
        <v>69.807031249999994</v>
      </c>
      <c r="E38" s="4">
        <v>131</v>
      </c>
    </row>
    <row r="39" spans="2:5" x14ac:dyDescent="0.25">
      <c r="B39" s="13">
        <v>34</v>
      </c>
      <c r="C39" s="14">
        <v>43864</v>
      </c>
      <c r="D39" s="9">
        <v>74.307031249999994</v>
      </c>
      <c r="E39" s="4">
        <v>131</v>
      </c>
    </row>
    <row r="40" spans="2:5" x14ac:dyDescent="0.25">
      <c r="B40" s="13">
        <v>35</v>
      </c>
      <c r="C40" s="14">
        <v>43865</v>
      </c>
      <c r="D40" s="9">
        <v>93.094531250000003</v>
      </c>
      <c r="E40" s="4">
        <v>131</v>
      </c>
    </row>
    <row r="41" spans="2:5" x14ac:dyDescent="0.25">
      <c r="B41" s="13">
        <v>36</v>
      </c>
      <c r="C41" s="14">
        <v>43866</v>
      </c>
      <c r="D41" s="9">
        <v>119.98203125000001</v>
      </c>
      <c r="E41" s="4">
        <v>131</v>
      </c>
    </row>
    <row r="42" spans="2:5" x14ac:dyDescent="0.25">
      <c r="B42" s="13">
        <v>37</v>
      </c>
      <c r="C42" s="14">
        <v>43867</v>
      </c>
      <c r="D42" s="9">
        <v>156.65703124999999</v>
      </c>
      <c r="E42" s="4">
        <v>131</v>
      </c>
    </row>
    <row r="43" spans="2:5" x14ac:dyDescent="0.25">
      <c r="B43" s="13">
        <v>38</v>
      </c>
      <c r="C43" s="14">
        <v>43868</v>
      </c>
      <c r="D43" s="9">
        <v>150.80703124999999</v>
      </c>
      <c r="E43" s="4">
        <v>131</v>
      </c>
    </row>
    <row r="44" spans="2:5" x14ac:dyDescent="0.25">
      <c r="B44" s="13">
        <v>39</v>
      </c>
      <c r="C44" s="14">
        <v>43869</v>
      </c>
      <c r="D44" s="9">
        <v>151.93203124999999</v>
      </c>
      <c r="E44" s="4">
        <v>131</v>
      </c>
    </row>
    <row r="45" spans="2:5" x14ac:dyDescent="0.25">
      <c r="B45" s="13">
        <v>40</v>
      </c>
      <c r="C45" s="14">
        <v>43870</v>
      </c>
      <c r="D45" s="9">
        <v>151.25703125000001</v>
      </c>
      <c r="E45" s="4">
        <v>131</v>
      </c>
    </row>
    <row r="46" spans="2:5" x14ac:dyDescent="0.25">
      <c r="B46" s="13">
        <v>41</v>
      </c>
      <c r="C46" s="14">
        <v>43871</v>
      </c>
      <c r="D46" s="9">
        <v>148.66953125000001</v>
      </c>
      <c r="E46" s="4">
        <v>131</v>
      </c>
    </row>
    <row r="47" spans="2:5" x14ac:dyDescent="0.25">
      <c r="B47" s="13">
        <v>42</v>
      </c>
      <c r="C47" s="14">
        <v>43872</v>
      </c>
      <c r="D47" s="9">
        <v>123.35703125000001</v>
      </c>
      <c r="E47" s="4">
        <v>131</v>
      </c>
    </row>
    <row r="48" spans="2:5" x14ac:dyDescent="0.25">
      <c r="B48" s="13">
        <v>43</v>
      </c>
      <c r="C48" s="14">
        <v>43873</v>
      </c>
      <c r="D48" s="9">
        <v>167.90703124999999</v>
      </c>
      <c r="E48" s="4">
        <v>131</v>
      </c>
    </row>
    <row r="49" spans="2:5" x14ac:dyDescent="0.25">
      <c r="B49" s="13">
        <v>44</v>
      </c>
      <c r="C49" s="14">
        <v>43874</v>
      </c>
      <c r="D49" s="9">
        <v>151.59453124999999</v>
      </c>
      <c r="E49" s="4">
        <v>131</v>
      </c>
    </row>
    <row r="50" spans="2:5" x14ac:dyDescent="0.25">
      <c r="B50" s="13">
        <v>45</v>
      </c>
      <c r="C50" s="14">
        <v>43875</v>
      </c>
      <c r="D50" s="9">
        <v>153.16953125000001</v>
      </c>
      <c r="E50" s="4">
        <v>131</v>
      </c>
    </row>
    <row r="51" spans="2:5" x14ac:dyDescent="0.25">
      <c r="B51" s="13">
        <v>46</v>
      </c>
      <c r="C51" s="14">
        <v>43876</v>
      </c>
      <c r="D51" s="9">
        <v>153.16953125000001</v>
      </c>
      <c r="E51" s="4">
        <v>131</v>
      </c>
    </row>
    <row r="52" spans="2:5" x14ac:dyDescent="0.25">
      <c r="B52" s="13">
        <v>47</v>
      </c>
      <c r="C52" s="14">
        <v>43877</v>
      </c>
      <c r="D52" s="9">
        <v>151.14453125</v>
      </c>
      <c r="E52" s="4">
        <v>131</v>
      </c>
    </row>
    <row r="53" spans="2:5" x14ac:dyDescent="0.25">
      <c r="B53" s="13">
        <v>48</v>
      </c>
      <c r="C53" s="14">
        <v>43878</v>
      </c>
      <c r="D53" s="9">
        <v>149.00703125000001</v>
      </c>
      <c r="E53" s="4">
        <v>131</v>
      </c>
    </row>
    <row r="54" spans="2:5" x14ac:dyDescent="0.25">
      <c r="B54" s="13">
        <v>49</v>
      </c>
      <c r="C54" s="14">
        <v>43879</v>
      </c>
      <c r="D54" s="9">
        <v>146.08203125</v>
      </c>
      <c r="E54" s="4">
        <v>131</v>
      </c>
    </row>
    <row r="55" spans="2:5" x14ac:dyDescent="0.25">
      <c r="B55" s="13">
        <v>50</v>
      </c>
      <c r="C55" s="14">
        <v>43880</v>
      </c>
      <c r="D55" s="9">
        <v>143.49453124999999</v>
      </c>
      <c r="E55" s="4">
        <v>131</v>
      </c>
    </row>
    <row r="56" spans="2:5" x14ac:dyDescent="0.25">
      <c r="B56" s="13">
        <v>51</v>
      </c>
      <c r="C56" s="14">
        <v>43881</v>
      </c>
      <c r="D56" s="9">
        <v>142.03203124999999</v>
      </c>
      <c r="E56" s="4">
        <v>131</v>
      </c>
    </row>
    <row r="57" spans="2:5" x14ac:dyDescent="0.25">
      <c r="B57" s="13">
        <v>52</v>
      </c>
      <c r="C57" s="14">
        <v>43882</v>
      </c>
      <c r="D57" s="9">
        <v>141.13203125000001</v>
      </c>
      <c r="E57" s="4">
        <v>131</v>
      </c>
    </row>
    <row r="58" spans="2:5" x14ac:dyDescent="0.25">
      <c r="B58" s="13">
        <v>53</v>
      </c>
      <c r="C58" s="14">
        <v>43883</v>
      </c>
      <c r="D58" s="9">
        <v>144.16953125000001</v>
      </c>
      <c r="E58" s="4">
        <v>131</v>
      </c>
    </row>
    <row r="59" spans="2:5" x14ac:dyDescent="0.25">
      <c r="B59" s="13">
        <v>54</v>
      </c>
      <c r="C59" s="14">
        <v>43884</v>
      </c>
      <c r="D59" s="9">
        <v>154.29453125000001</v>
      </c>
      <c r="E59" s="4">
        <v>131</v>
      </c>
    </row>
    <row r="60" spans="2:5" x14ac:dyDescent="0.25">
      <c r="B60" s="13">
        <v>55</v>
      </c>
      <c r="C60" s="14">
        <v>43885</v>
      </c>
      <c r="D60" s="9">
        <v>159.35703125000001</v>
      </c>
      <c r="E60" s="4">
        <v>131</v>
      </c>
    </row>
    <row r="61" spans="2:5" x14ac:dyDescent="0.25">
      <c r="B61" s="13">
        <v>56</v>
      </c>
      <c r="C61" s="14">
        <v>43886</v>
      </c>
      <c r="D61" s="9">
        <v>116.26953125</v>
      </c>
      <c r="E61" s="4">
        <v>131</v>
      </c>
    </row>
    <row r="62" spans="2:5" x14ac:dyDescent="0.25">
      <c r="B62" s="13">
        <v>57</v>
      </c>
      <c r="C62" s="14">
        <v>43887</v>
      </c>
      <c r="D62" s="9">
        <v>147.65703124999999</v>
      </c>
      <c r="E62" s="4">
        <v>131</v>
      </c>
    </row>
    <row r="63" spans="2:5" x14ac:dyDescent="0.25">
      <c r="B63" s="13">
        <v>58</v>
      </c>
      <c r="C63" s="14">
        <v>43888</v>
      </c>
      <c r="D63" s="9">
        <v>171.16953125000001</v>
      </c>
      <c r="E63" s="4">
        <v>131</v>
      </c>
    </row>
    <row r="64" spans="2:5" x14ac:dyDescent="0.25">
      <c r="B64" s="13">
        <v>59</v>
      </c>
      <c r="C64" s="14">
        <v>43889</v>
      </c>
      <c r="D64" s="9">
        <v>169.59453124999999</v>
      </c>
      <c r="E64" s="4">
        <v>131</v>
      </c>
    </row>
    <row r="65" spans="2:5" x14ac:dyDescent="0.25">
      <c r="B65" s="13">
        <v>60</v>
      </c>
      <c r="C65" s="14">
        <v>43890</v>
      </c>
      <c r="D65" s="9">
        <v>165.99453124999999</v>
      </c>
      <c r="E65" s="4">
        <v>131</v>
      </c>
    </row>
    <row r="66" spans="2:5" x14ac:dyDescent="0.25">
      <c r="B66" s="13">
        <v>61</v>
      </c>
      <c r="C66" s="14">
        <v>43891</v>
      </c>
      <c r="D66" s="9">
        <v>160.70703125</v>
      </c>
      <c r="E66" s="5">
        <v>131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66"/>
  <sheetViews>
    <sheetView tabSelected="1" workbookViewId="0"/>
  </sheetViews>
  <sheetFormatPr defaultRowHeight="15" x14ac:dyDescent="0.25"/>
  <cols>
    <col min="3" max="3" width="10.42578125" style="6" bestFit="1" customWidth="1"/>
    <col min="4" max="4" width="23.28515625" style="8" bestFit="1" customWidth="1"/>
    <col min="5" max="5" width="0" hidden="1" customWidth="1"/>
  </cols>
  <sheetData>
    <row r="2" spans="2:6" ht="18.75" x14ac:dyDescent="0.3">
      <c r="F2" s="1" t="s">
        <v>0</v>
      </c>
    </row>
    <row r="4" spans="2:6" ht="15.75" thickBot="1" x14ac:dyDescent="0.3"/>
    <row r="5" spans="2:6" s="2" customFormat="1" ht="16.5" thickTop="1" thickBot="1" x14ac:dyDescent="0.3">
      <c r="B5" s="10" t="s">
        <v>1</v>
      </c>
      <c r="C5" s="11" t="s">
        <v>2</v>
      </c>
      <c r="D5" s="12" t="s">
        <v>9</v>
      </c>
      <c r="E5" s="7" t="s">
        <v>3</v>
      </c>
    </row>
    <row r="6" spans="2:6" ht="15.75" thickTop="1" x14ac:dyDescent="0.25">
      <c r="B6" s="13">
        <v>1</v>
      </c>
      <c r="C6" s="14">
        <v>43831</v>
      </c>
      <c r="D6" s="9">
        <v>112.66953125000001</v>
      </c>
      <c r="E6" s="3">
        <v>131</v>
      </c>
    </row>
    <row r="7" spans="2:6" x14ac:dyDescent="0.25">
      <c r="B7" s="13">
        <v>2</v>
      </c>
      <c r="C7" s="14">
        <v>43832</v>
      </c>
      <c r="D7" s="9">
        <v>130.78203124999999</v>
      </c>
      <c r="E7" s="4">
        <v>131</v>
      </c>
    </row>
    <row r="8" spans="2:6" x14ac:dyDescent="0.25">
      <c r="B8" s="13">
        <v>3</v>
      </c>
      <c r="C8" s="14">
        <v>43833</v>
      </c>
      <c r="D8" s="9">
        <v>145.40703124999999</v>
      </c>
      <c r="E8" s="4">
        <v>131</v>
      </c>
    </row>
    <row r="9" spans="2:6" x14ac:dyDescent="0.25">
      <c r="B9" s="13">
        <v>4</v>
      </c>
      <c r="C9" s="14">
        <v>43834</v>
      </c>
      <c r="D9" s="9">
        <v>166.44453125000001</v>
      </c>
      <c r="E9" s="4">
        <v>131</v>
      </c>
    </row>
    <row r="10" spans="2:6" x14ac:dyDescent="0.25">
      <c r="B10" s="13">
        <v>5</v>
      </c>
      <c r="C10" s="14">
        <v>43835</v>
      </c>
      <c r="D10" s="9">
        <v>174.20703125</v>
      </c>
      <c r="E10" s="4">
        <v>131</v>
      </c>
    </row>
    <row r="11" spans="2:6" x14ac:dyDescent="0.25">
      <c r="B11" s="13">
        <v>6</v>
      </c>
      <c r="C11" s="14">
        <v>43836</v>
      </c>
      <c r="D11" s="9">
        <v>178.25703125000001</v>
      </c>
      <c r="E11" s="4">
        <v>131</v>
      </c>
    </row>
    <row r="12" spans="2:6" x14ac:dyDescent="0.25">
      <c r="B12" s="13">
        <v>7</v>
      </c>
      <c r="C12" s="14">
        <v>43837</v>
      </c>
      <c r="D12" s="9">
        <v>178.25703125000001</v>
      </c>
      <c r="E12" s="4">
        <v>131</v>
      </c>
    </row>
    <row r="13" spans="2:6" x14ac:dyDescent="0.25">
      <c r="B13" s="13">
        <v>8</v>
      </c>
      <c r="C13" s="14">
        <v>43838</v>
      </c>
      <c r="D13" s="9">
        <v>177.24453124999999</v>
      </c>
      <c r="E13" s="4">
        <v>131</v>
      </c>
    </row>
    <row r="14" spans="2:6" x14ac:dyDescent="0.25">
      <c r="B14" s="13">
        <v>9</v>
      </c>
      <c r="C14" s="14">
        <v>43839</v>
      </c>
      <c r="D14" s="9">
        <v>175.10703125000001</v>
      </c>
      <c r="E14" s="4">
        <v>131</v>
      </c>
    </row>
    <row r="15" spans="2:6" x14ac:dyDescent="0.25">
      <c r="B15" s="13">
        <v>10</v>
      </c>
      <c r="C15" s="14">
        <v>43840</v>
      </c>
      <c r="D15" s="9">
        <v>174.54453125000001</v>
      </c>
      <c r="E15" s="4">
        <v>131</v>
      </c>
    </row>
    <row r="16" spans="2:6" x14ac:dyDescent="0.25">
      <c r="B16" s="13">
        <v>11</v>
      </c>
      <c r="C16" s="14">
        <v>43841</v>
      </c>
      <c r="D16" s="9">
        <v>174.09453124999999</v>
      </c>
      <c r="E16" s="4">
        <v>131</v>
      </c>
    </row>
    <row r="17" spans="2:5" x14ac:dyDescent="0.25">
      <c r="B17" s="13">
        <v>12</v>
      </c>
      <c r="C17" s="14">
        <v>43842</v>
      </c>
      <c r="D17" s="9">
        <v>171.61953124999999</v>
      </c>
      <c r="E17" s="4">
        <v>131</v>
      </c>
    </row>
    <row r="18" spans="2:5" x14ac:dyDescent="0.25">
      <c r="B18" s="13">
        <v>13</v>
      </c>
      <c r="C18" s="14">
        <v>43843</v>
      </c>
      <c r="D18" s="9">
        <v>169.93203124999999</v>
      </c>
      <c r="E18" s="4">
        <v>131</v>
      </c>
    </row>
    <row r="19" spans="2:5" x14ac:dyDescent="0.25">
      <c r="B19" s="13">
        <v>14</v>
      </c>
      <c r="C19" s="14">
        <v>43844</v>
      </c>
      <c r="D19" s="9">
        <v>168.01953125</v>
      </c>
      <c r="E19" s="4">
        <v>131</v>
      </c>
    </row>
    <row r="20" spans="2:5" x14ac:dyDescent="0.25">
      <c r="B20" s="13">
        <v>15</v>
      </c>
      <c r="C20" s="14">
        <v>43845</v>
      </c>
      <c r="D20" s="9">
        <v>166.44453125000001</v>
      </c>
      <c r="E20" s="4">
        <v>131</v>
      </c>
    </row>
    <row r="21" spans="2:5" x14ac:dyDescent="0.25">
      <c r="B21" s="13">
        <v>16</v>
      </c>
      <c r="C21" s="14">
        <v>43846</v>
      </c>
      <c r="D21" s="9">
        <v>164.86953124999999</v>
      </c>
      <c r="E21" s="4">
        <v>131</v>
      </c>
    </row>
    <row r="22" spans="2:5" x14ac:dyDescent="0.25">
      <c r="B22" s="13">
        <v>17</v>
      </c>
      <c r="C22" s="14">
        <v>43847</v>
      </c>
      <c r="D22" s="9">
        <v>163.06953125000001</v>
      </c>
      <c r="E22" s="4">
        <v>131</v>
      </c>
    </row>
    <row r="23" spans="2:5" x14ac:dyDescent="0.25">
      <c r="B23" s="13">
        <v>18</v>
      </c>
      <c r="C23" s="14">
        <v>43848</v>
      </c>
      <c r="D23" s="9">
        <v>158.23203125000001</v>
      </c>
      <c r="E23" s="4">
        <v>131</v>
      </c>
    </row>
    <row r="24" spans="2:5" x14ac:dyDescent="0.25">
      <c r="B24" s="13">
        <v>19</v>
      </c>
      <c r="C24" s="14">
        <v>43849</v>
      </c>
      <c r="D24" s="9">
        <v>159.69453125000001</v>
      </c>
      <c r="E24" s="4">
        <v>131</v>
      </c>
    </row>
    <row r="25" spans="2:5" x14ac:dyDescent="0.25">
      <c r="B25" s="13">
        <v>20</v>
      </c>
      <c r="C25" s="14">
        <v>43850</v>
      </c>
      <c r="D25" s="9">
        <v>157.78203124999999</v>
      </c>
      <c r="E25" s="4">
        <v>131</v>
      </c>
    </row>
    <row r="26" spans="2:5" x14ac:dyDescent="0.25">
      <c r="B26" s="13">
        <v>21</v>
      </c>
      <c r="C26" s="14">
        <v>43851</v>
      </c>
      <c r="D26" s="9">
        <v>155.19453125000001</v>
      </c>
      <c r="E26" s="4">
        <v>131</v>
      </c>
    </row>
    <row r="27" spans="2:5" x14ac:dyDescent="0.25">
      <c r="B27" s="13">
        <v>22</v>
      </c>
      <c r="C27" s="14">
        <v>43852</v>
      </c>
      <c r="D27" s="9">
        <v>154.40703124999999</v>
      </c>
      <c r="E27" s="4">
        <v>131</v>
      </c>
    </row>
    <row r="28" spans="2:5" x14ac:dyDescent="0.25">
      <c r="B28" s="13">
        <v>23</v>
      </c>
      <c r="C28" s="14">
        <v>43853</v>
      </c>
      <c r="D28" s="9">
        <v>151.81953125000001</v>
      </c>
      <c r="E28" s="4">
        <v>131</v>
      </c>
    </row>
    <row r="29" spans="2:5" x14ac:dyDescent="0.25">
      <c r="B29" s="13">
        <v>24</v>
      </c>
      <c r="C29" s="14">
        <v>43854</v>
      </c>
      <c r="D29" s="9">
        <v>154.74453124999999</v>
      </c>
      <c r="E29" s="4">
        <v>131</v>
      </c>
    </row>
    <row r="30" spans="2:5" x14ac:dyDescent="0.25">
      <c r="B30" s="13">
        <v>25</v>
      </c>
      <c r="C30" s="14">
        <v>43855</v>
      </c>
      <c r="D30" s="9">
        <v>152.60703125000001</v>
      </c>
      <c r="E30" s="4">
        <v>131</v>
      </c>
    </row>
    <row r="31" spans="2:5" x14ac:dyDescent="0.25">
      <c r="B31" s="13">
        <v>26</v>
      </c>
      <c r="C31" s="14">
        <v>43856</v>
      </c>
      <c r="D31" s="9">
        <v>152.04453125000001</v>
      </c>
      <c r="E31" s="4">
        <v>131</v>
      </c>
    </row>
    <row r="32" spans="2:5" x14ac:dyDescent="0.25">
      <c r="B32" s="13">
        <v>27</v>
      </c>
      <c r="C32" s="14">
        <v>43857</v>
      </c>
      <c r="D32" s="9">
        <v>149.79453125000001</v>
      </c>
      <c r="E32" s="4">
        <v>131</v>
      </c>
    </row>
    <row r="33" spans="2:5" x14ac:dyDescent="0.25">
      <c r="B33" s="13">
        <v>28</v>
      </c>
      <c r="C33" s="14">
        <v>43858</v>
      </c>
      <c r="D33" s="9">
        <v>72.39453125</v>
      </c>
      <c r="E33" s="4">
        <v>131</v>
      </c>
    </row>
    <row r="34" spans="2:5" x14ac:dyDescent="0.25">
      <c r="B34" s="13">
        <v>29</v>
      </c>
      <c r="C34" s="14">
        <v>43859</v>
      </c>
      <c r="D34" s="9">
        <v>72.057031249999994</v>
      </c>
      <c r="E34" s="4">
        <v>131</v>
      </c>
    </row>
    <row r="35" spans="2:5" x14ac:dyDescent="0.25">
      <c r="B35" s="13">
        <v>30</v>
      </c>
      <c r="C35" s="14">
        <v>43860</v>
      </c>
      <c r="D35" s="9">
        <v>69.919531250000006</v>
      </c>
      <c r="E35" s="4">
        <v>131</v>
      </c>
    </row>
    <row r="36" spans="2:5" x14ac:dyDescent="0.25">
      <c r="B36" s="13">
        <v>31</v>
      </c>
      <c r="C36" s="14">
        <v>43861</v>
      </c>
      <c r="D36" s="9">
        <v>69.919531250000006</v>
      </c>
      <c r="E36" s="4">
        <v>131</v>
      </c>
    </row>
    <row r="37" spans="2:5" x14ac:dyDescent="0.25">
      <c r="B37" s="13">
        <v>32</v>
      </c>
      <c r="C37" s="14">
        <v>43862</v>
      </c>
      <c r="D37" s="9">
        <v>69.919531250000006</v>
      </c>
      <c r="E37" s="4">
        <v>131</v>
      </c>
    </row>
    <row r="38" spans="2:5" x14ac:dyDescent="0.25">
      <c r="B38" s="13">
        <v>33</v>
      </c>
      <c r="C38" s="14">
        <v>43863</v>
      </c>
      <c r="D38" s="9">
        <v>69.807031249999994</v>
      </c>
      <c r="E38" s="4">
        <v>131</v>
      </c>
    </row>
    <row r="39" spans="2:5" x14ac:dyDescent="0.25">
      <c r="B39" s="13">
        <v>34</v>
      </c>
      <c r="C39" s="14">
        <v>43864</v>
      </c>
      <c r="D39" s="9">
        <v>74.194531249999997</v>
      </c>
      <c r="E39" s="4">
        <v>131</v>
      </c>
    </row>
    <row r="40" spans="2:5" x14ac:dyDescent="0.25">
      <c r="B40" s="13">
        <v>35</v>
      </c>
      <c r="C40" s="14">
        <v>43865</v>
      </c>
      <c r="D40" s="9">
        <v>80.044531250000006</v>
      </c>
      <c r="E40" s="4">
        <v>131</v>
      </c>
    </row>
    <row r="41" spans="2:5" x14ac:dyDescent="0.25">
      <c r="B41" s="13">
        <v>36</v>
      </c>
      <c r="C41" s="14">
        <v>43866</v>
      </c>
      <c r="D41" s="9">
        <v>262.29453124999998</v>
      </c>
      <c r="E41" s="4">
        <v>131</v>
      </c>
    </row>
    <row r="42" spans="2:5" x14ac:dyDescent="0.25">
      <c r="B42" s="13">
        <v>37</v>
      </c>
      <c r="C42" s="14">
        <v>43867</v>
      </c>
      <c r="D42" s="9">
        <v>262.29453124999998</v>
      </c>
      <c r="E42" s="4">
        <v>131</v>
      </c>
    </row>
    <row r="43" spans="2:5" x14ac:dyDescent="0.25">
      <c r="B43" s="13">
        <v>38</v>
      </c>
      <c r="C43" s="14">
        <v>43868</v>
      </c>
      <c r="D43" s="9">
        <v>262.29453124999998</v>
      </c>
      <c r="E43" s="4">
        <v>131</v>
      </c>
    </row>
    <row r="44" spans="2:5" x14ac:dyDescent="0.25">
      <c r="B44" s="13">
        <v>39</v>
      </c>
      <c r="C44" s="14">
        <v>43869</v>
      </c>
      <c r="D44" s="9">
        <v>262.29453124999998</v>
      </c>
      <c r="E44" s="4">
        <v>131</v>
      </c>
    </row>
    <row r="45" spans="2:5" x14ac:dyDescent="0.25">
      <c r="B45" s="13">
        <v>40</v>
      </c>
      <c r="C45" s="14">
        <v>43870</v>
      </c>
      <c r="D45" s="9">
        <v>262.29453124999998</v>
      </c>
      <c r="E45" s="4">
        <v>131</v>
      </c>
    </row>
    <row r="46" spans="2:5" x14ac:dyDescent="0.25">
      <c r="B46" s="13">
        <v>41</v>
      </c>
      <c r="C46" s="14">
        <v>43871</v>
      </c>
      <c r="D46" s="9">
        <v>262.29453124999998</v>
      </c>
      <c r="E46" s="4">
        <v>131</v>
      </c>
    </row>
    <row r="47" spans="2:5" x14ac:dyDescent="0.25">
      <c r="B47" s="13">
        <v>42</v>
      </c>
      <c r="C47" s="14">
        <v>43872</v>
      </c>
      <c r="D47" s="9">
        <v>262.29453124999998</v>
      </c>
      <c r="E47" s="4">
        <v>131</v>
      </c>
    </row>
    <row r="48" spans="2:5" x14ac:dyDescent="0.25">
      <c r="B48" s="13">
        <v>43</v>
      </c>
      <c r="C48" s="14">
        <v>43873</v>
      </c>
      <c r="D48" s="9">
        <v>262.29453124999998</v>
      </c>
      <c r="E48" s="4">
        <v>131</v>
      </c>
    </row>
    <row r="49" spans="2:5" x14ac:dyDescent="0.25">
      <c r="B49" s="13">
        <v>44</v>
      </c>
      <c r="C49" s="14">
        <v>43874</v>
      </c>
      <c r="D49" s="9">
        <v>80.044531250000006</v>
      </c>
      <c r="E49" s="4">
        <v>131</v>
      </c>
    </row>
    <row r="50" spans="2:5" x14ac:dyDescent="0.25">
      <c r="B50" s="13">
        <v>45</v>
      </c>
      <c r="C50" s="14">
        <v>43875</v>
      </c>
      <c r="D50" s="9">
        <v>237.31953125000001</v>
      </c>
      <c r="E50" s="4">
        <v>131</v>
      </c>
    </row>
    <row r="51" spans="2:5" x14ac:dyDescent="0.25">
      <c r="B51" s="13">
        <v>46</v>
      </c>
      <c r="C51" s="14">
        <v>43876</v>
      </c>
      <c r="D51" s="9">
        <v>262.29453124999998</v>
      </c>
      <c r="E51" s="4">
        <v>131</v>
      </c>
    </row>
    <row r="52" spans="2:5" x14ac:dyDescent="0.25">
      <c r="B52" s="13">
        <v>47</v>
      </c>
      <c r="C52" s="14">
        <v>43877</v>
      </c>
      <c r="D52" s="9">
        <v>69.919531250000006</v>
      </c>
      <c r="E52" s="4">
        <v>131</v>
      </c>
    </row>
    <row r="53" spans="2:5" x14ac:dyDescent="0.25">
      <c r="B53" s="13">
        <v>48</v>
      </c>
      <c r="C53" s="14">
        <v>43878</v>
      </c>
      <c r="D53" s="9">
        <v>72.169531250000006</v>
      </c>
      <c r="E53" s="4">
        <v>131</v>
      </c>
    </row>
    <row r="54" spans="2:5" x14ac:dyDescent="0.25">
      <c r="B54" s="13">
        <v>49</v>
      </c>
      <c r="C54" s="14">
        <v>43879</v>
      </c>
      <c r="D54" s="9">
        <v>121.33203125</v>
      </c>
      <c r="E54" s="4">
        <v>131</v>
      </c>
    </row>
    <row r="55" spans="2:5" x14ac:dyDescent="0.25">
      <c r="B55" s="13">
        <v>50</v>
      </c>
      <c r="C55" s="14">
        <v>43880</v>
      </c>
      <c r="D55" s="9">
        <v>121.44453125</v>
      </c>
      <c r="E55" s="4">
        <v>131</v>
      </c>
    </row>
    <row r="56" spans="2:5" x14ac:dyDescent="0.25">
      <c r="B56" s="13">
        <v>51</v>
      </c>
      <c r="C56" s="14">
        <v>43881</v>
      </c>
      <c r="D56" s="9">
        <v>120.99453124999999</v>
      </c>
      <c r="E56" s="4">
        <v>131</v>
      </c>
    </row>
    <row r="57" spans="2:5" x14ac:dyDescent="0.25">
      <c r="B57" s="13">
        <v>52</v>
      </c>
      <c r="C57" s="14">
        <v>43882</v>
      </c>
      <c r="D57" s="9">
        <v>120.88203125</v>
      </c>
      <c r="E57" s="4">
        <v>131</v>
      </c>
    </row>
    <row r="58" spans="2:5" x14ac:dyDescent="0.25">
      <c r="B58" s="13">
        <v>53</v>
      </c>
      <c r="C58" s="14">
        <v>43883</v>
      </c>
      <c r="D58" s="9">
        <v>133.70703125</v>
      </c>
      <c r="E58" s="4">
        <v>131</v>
      </c>
    </row>
    <row r="59" spans="2:5" x14ac:dyDescent="0.25">
      <c r="B59" s="13">
        <v>54</v>
      </c>
      <c r="C59" s="14">
        <v>43884</v>
      </c>
      <c r="D59" s="9">
        <v>142.59453124999999</v>
      </c>
      <c r="E59" s="4">
        <v>131</v>
      </c>
    </row>
    <row r="60" spans="2:5" x14ac:dyDescent="0.25">
      <c r="B60" s="13">
        <v>55</v>
      </c>
      <c r="C60" s="14">
        <v>43885</v>
      </c>
      <c r="D60" s="9">
        <v>147.54453125000001</v>
      </c>
      <c r="E60" s="4">
        <v>131</v>
      </c>
    </row>
    <row r="61" spans="2:5" x14ac:dyDescent="0.25">
      <c r="B61" s="13">
        <v>56</v>
      </c>
      <c r="C61" s="14">
        <v>43886</v>
      </c>
      <c r="D61" s="9">
        <v>133.93203124999999</v>
      </c>
      <c r="E61" s="4">
        <v>131</v>
      </c>
    </row>
    <row r="62" spans="2:5" x14ac:dyDescent="0.25">
      <c r="B62" s="13">
        <v>57</v>
      </c>
      <c r="C62" s="14">
        <v>43887</v>
      </c>
      <c r="D62" s="9">
        <v>157.44453125000001</v>
      </c>
      <c r="E62" s="4">
        <v>131</v>
      </c>
    </row>
    <row r="63" spans="2:5" x14ac:dyDescent="0.25">
      <c r="B63" s="13">
        <v>58</v>
      </c>
      <c r="C63" s="14">
        <v>43888</v>
      </c>
      <c r="D63" s="9">
        <v>158.45703125</v>
      </c>
      <c r="E63" s="4">
        <v>131</v>
      </c>
    </row>
    <row r="64" spans="2:5" x14ac:dyDescent="0.25">
      <c r="B64" s="13">
        <v>59</v>
      </c>
      <c r="C64" s="14">
        <v>43889</v>
      </c>
      <c r="D64" s="9">
        <v>153.05703124999999</v>
      </c>
      <c r="E64" s="4">
        <v>131</v>
      </c>
    </row>
    <row r="65" spans="2:5" x14ac:dyDescent="0.25">
      <c r="B65" s="13">
        <v>60</v>
      </c>
      <c r="C65" s="14">
        <v>43890</v>
      </c>
      <c r="D65" s="9">
        <v>148.89453125</v>
      </c>
      <c r="E65" s="4">
        <v>131</v>
      </c>
    </row>
    <row r="66" spans="2:5" x14ac:dyDescent="0.25">
      <c r="B66" s="13">
        <v>61</v>
      </c>
      <c r="C66" s="14">
        <v>43891</v>
      </c>
      <c r="D66" s="9">
        <v>145.18203124999999</v>
      </c>
      <c r="E66" s="5">
        <v>131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Garden|Bay A|QBG-1a</vt:lpstr>
      <vt:lpstr>Garden|Bay A|QBG-3a</vt:lpstr>
      <vt:lpstr>Garden|Bay A|QBG-5a</vt:lpstr>
      <vt:lpstr>Garden|Bay B|QBG-1b</vt:lpstr>
      <vt:lpstr>Garden|Bay B|QBG-3b</vt:lpstr>
      <vt:lpstr>Garden|Bay B|QBG-5b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Muthup</dc:creator>
  <cp:lastModifiedBy>Muthup</cp:lastModifiedBy>
  <dcterms:created xsi:type="dcterms:W3CDTF">2020-11-02T10:55:30Z</dcterms:created>
  <dcterms:modified xsi:type="dcterms:W3CDTF">2020-11-02T10:55:40Z</dcterms:modified>
</cp:coreProperties>
</file>