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96" windowHeight="1680" tabRatio="789" firstSheet="3" activeTab="7" autoFilterDateGrouping="1"/>
  </bookViews>
  <sheets>
    <sheet xmlns:r="http://schemas.openxmlformats.org/officeDocument/2006/relationships" name="BYGS_Sales" sheetId="1" state="visible" r:id="rId1"/>
    <sheet xmlns:r="http://schemas.openxmlformats.org/officeDocument/2006/relationships" name="BYGS_Care" sheetId="2" state="visible" r:id="rId2"/>
    <sheet xmlns:r="http://schemas.openxmlformats.org/officeDocument/2006/relationships" name="SkyService" sheetId="3" state="visible" r:id="rId3"/>
    <sheet xmlns:r="http://schemas.openxmlformats.org/officeDocument/2006/relationships" name="Sky Platform Classic" sheetId="4" state="visible" r:id="rId4"/>
    <sheet xmlns:r="http://schemas.openxmlformats.org/officeDocument/2006/relationships" name="SKY Value" sheetId="5" state="visible" r:id="rId5"/>
    <sheet xmlns:r="http://schemas.openxmlformats.org/officeDocument/2006/relationships" name="VM Care" sheetId="6" state="visible" r:id="rId6"/>
    <sheet xmlns:r="http://schemas.openxmlformats.org/officeDocument/2006/relationships" name="VM Cable Care" sheetId="7" state="visible" r:id="rId7"/>
    <sheet xmlns:r="http://schemas.openxmlformats.org/officeDocument/2006/relationships" name="VMediaMan" sheetId="8" state="visible" r:id="rId8"/>
    <sheet xmlns:r="http://schemas.openxmlformats.org/officeDocument/2006/relationships" name="LM" sheetId="9" state="visible" r:id="rId9"/>
    <sheet xmlns:r="http://schemas.openxmlformats.org/officeDocument/2006/relationships" name="Verizon" sheetId="10" state="visible" r:id="rId10"/>
    <sheet xmlns:r="http://schemas.openxmlformats.org/officeDocument/2006/relationships" name="AT&amp;T Phase 3" sheetId="11" state="visible" r:id="rId11"/>
    <sheet xmlns:r="http://schemas.openxmlformats.org/officeDocument/2006/relationships" name="AT&amp;T Phase4" sheetId="12" state="visible" r:id="rId12"/>
    <sheet xmlns:r="http://schemas.openxmlformats.org/officeDocument/2006/relationships" name="AT&amp;T Phase4 (V6)" sheetId="13" state="visible" r:id="rId13"/>
    <sheet xmlns:r="http://schemas.openxmlformats.org/officeDocument/2006/relationships" name="Nurseline" sheetId="14" state="visible" r:id="rId14"/>
    <sheet xmlns:r="http://schemas.openxmlformats.org/officeDocument/2006/relationships" name="HouseCalls" sheetId="15" state="visible" r:id="rId15"/>
    <sheet xmlns:r="http://schemas.openxmlformats.org/officeDocument/2006/relationships" name="ENI" sheetId="16" state="visible" r:id="rId16"/>
    <sheet xmlns:r="http://schemas.openxmlformats.org/officeDocument/2006/relationships" name="UHG M&amp;R Service Genesys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[$-409]d\-mmm;@"/>
    <numFmt numFmtId="167" formatCode="[$$-409]#,##0.00;[Red]&quot;-&quot;[$$-409]#,##0.00"/>
  </numFmts>
  <fonts count="5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 Light"/>
      <charset val="1"/>
      <family val="2"/>
      <color theme="3"/>
      <sz val="18"/>
      <scheme val="major"/>
    </font>
    <font>
      <name val="Calibri"/>
      <charset val="1"/>
      <family val="2"/>
      <b val="1"/>
      <color theme="3"/>
      <sz val="15"/>
      <scheme val="minor"/>
    </font>
    <font>
      <name val="Calibri"/>
      <charset val="1"/>
      <family val="2"/>
      <b val="1"/>
      <color theme="3"/>
      <sz val="13"/>
      <scheme val="minor"/>
    </font>
    <font>
      <name val="Calibri"/>
      <charset val="1"/>
      <family val="2"/>
      <b val="1"/>
      <color theme="3"/>
      <sz val="11"/>
      <scheme val="minor"/>
    </font>
    <font>
      <name val="Calibri"/>
      <charset val="1"/>
      <family val="2"/>
      <color rgb="FF006100"/>
      <sz val="11"/>
      <scheme val="minor"/>
    </font>
    <font>
      <name val="Calibri"/>
      <charset val="1"/>
      <family val="2"/>
      <color rgb="FF9C0006"/>
      <sz val="11"/>
      <scheme val="minor"/>
    </font>
    <font>
      <name val="Calibri"/>
      <charset val="1"/>
      <family val="2"/>
      <color rgb="FF9C6500"/>
      <sz val="11"/>
      <scheme val="minor"/>
    </font>
    <font>
      <name val="Calibri"/>
      <charset val="1"/>
      <family val="2"/>
      <color rgb="FF3F3F76"/>
      <sz val="11"/>
      <scheme val="minor"/>
    </font>
    <font>
      <name val="Calibri"/>
      <charset val="1"/>
      <family val="2"/>
      <b val="1"/>
      <color rgb="FF3F3F3F"/>
      <sz val="11"/>
      <scheme val="minor"/>
    </font>
    <font>
      <name val="Calibri"/>
      <charset val="1"/>
      <family val="2"/>
      <b val="1"/>
      <color rgb="FFFA7D00"/>
      <sz val="11"/>
      <scheme val="minor"/>
    </font>
    <font>
      <name val="Calibri"/>
      <charset val="1"/>
      <family val="2"/>
      <color rgb="FFFA7D00"/>
      <sz val="11"/>
      <scheme val="minor"/>
    </font>
    <font>
      <name val="Calibri"/>
      <charset val="1"/>
      <family val="2"/>
      <b val="1"/>
      <color theme="0"/>
      <sz val="11"/>
      <scheme val="minor"/>
    </font>
    <font>
      <name val="Calibri"/>
      <charset val="1"/>
      <family val="2"/>
      <color rgb="FFFF0000"/>
      <sz val="11"/>
      <scheme val="minor"/>
    </font>
    <font>
      <name val="Calibri"/>
      <charset val="1"/>
      <family val="2"/>
      <i val="1"/>
      <color rgb="FF7F7F7F"/>
      <sz val="11"/>
      <scheme val="minor"/>
    </font>
    <font>
      <name val="Calibri"/>
      <charset val="1"/>
      <family val="2"/>
      <b val="1"/>
      <color theme="1"/>
      <sz val="11"/>
      <scheme val="minor"/>
    </font>
    <font>
      <name val="Calibri"/>
      <charset val="1"/>
      <family val="2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rgb="FF000000"/>
      <sz val="10"/>
    </font>
    <font>
      <name val="Arial"/>
      <family val="2"/>
      <color theme="1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theme="1"/>
      <sz val="11"/>
      <u val="single"/>
    </font>
    <font>
      <name val="Calibri"/>
      <family val="2"/>
      <color rgb="FF000000"/>
      <sz val="11"/>
      <scheme val="minor"/>
    </font>
    <font>
      <name val="Segoe UI"/>
      <family val="2"/>
      <color rgb="FF333333"/>
      <sz val="13"/>
    </font>
    <font>
      <name val="Calibri Light"/>
      <family val="2"/>
      <color rgb="FF000000"/>
      <sz val="11"/>
      <scheme val="major"/>
    </font>
    <font>
      <name val="Segoe UI"/>
      <family val="2"/>
      <color rgb="FF000000"/>
      <sz val="8"/>
    </font>
    <font>
      <name val="Josefin Sans Light"/>
      <color rgb="FF212121"/>
      <sz val="8"/>
    </font>
  </fonts>
  <fills count="42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3999755851924192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0C0C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0C0C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2">
    <xf numFmtId="0" fontId="10" fillId="0" borderId="0"/>
    <xf numFmtId="9" fontId="10" fillId="0" borderId="0"/>
    <xf numFmtId="0" fontId="11" fillId="2" borderId="0"/>
    <xf numFmtId="0" fontId="12" fillId="3" borderId="1"/>
    <xf numFmtId="0" fontId="10" fillId="5" borderId="0"/>
    <xf numFmtId="0" fontId="10" fillId="6" borderId="0"/>
    <xf numFmtId="0" fontId="10" fillId="4" borderId="0"/>
    <xf numFmtId="0" fontId="17" fillId="0" borderId="0"/>
    <xf numFmtId="0" fontId="18" fillId="0" borderId="9"/>
    <xf numFmtId="0" fontId="19" fillId="0" borderId="10"/>
    <xf numFmtId="0" fontId="20" fillId="0" borderId="11"/>
    <xf numFmtId="0" fontId="20" fillId="0" borderId="0"/>
    <xf numFmtId="0" fontId="21" fillId="15" borderId="0"/>
    <xf numFmtId="0" fontId="23" fillId="17" borderId="12"/>
    <xf numFmtId="0" fontId="24" fillId="18" borderId="13"/>
    <xf numFmtId="0" fontId="25" fillId="18" borderId="12"/>
    <xf numFmtId="0" fontId="26" fillId="0" borderId="14"/>
    <xf numFmtId="0" fontId="27" fillId="0" borderId="0"/>
    <xf numFmtId="0" fontId="10" fillId="19" borderId="15"/>
    <xf numFmtId="0" fontId="28" fillId="0" borderId="0"/>
    <xf numFmtId="0" fontId="13" fillId="0" borderId="16"/>
    <xf numFmtId="0" fontId="29" fillId="20" borderId="0"/>
    <xf numFmtId="0" fontId="10" fillId="21" borderId="0"/>
    <xf numFmtId="0" fontId="10" fillId="22" borderId="0"/>
    <xf numFmtId="0" fontId="29" fillId="24" borderId="0"/>
    <xf numFmtId="0" fontId="10" fillId="25" borderId="0"/>
    <xf numFmtId="0" fontId="10" fillId="26" borderId="0"/>
    <xf numFmtId="0" fontId="29" fillId="28" borderId="0"/>
    <xf numFmtId="0" fontId="10" fillId="29" borderId="0"/>
    <xf numFmtId="0" fontId="10" fillId="30" borderId="0"/>
    <xf numFmtId="0" fontId="29" fillId="32" borderId="0"/>
    <xf numFmtId="0" fontId="10" fillId="33" borderId="0"/>
    <xf numFmtId="0" fontId="10" fillId="34" borderId="0"/>
    <xf numFmtId="0" fontId="29" fillId="35" borderId="0"/>
    <xf numFmtId="0" fontId="10" fillId="36" borderId="0"/>
    <xf numFmtId="0" fontId="29" fillId="38" borderId="0"/>
    <xf numFmtId="0" fontId="10" fillId="39" borderId="0"/>
    <xf numFmtId="0" fontId="30" fillId="16" borderId="0"/>
    <xf numFmtId="0" fontId="29" fillId="23" borderId="0"/>
    <xf numFmtId="0" fontId="29" fillId="27" borderId="0"/>
    <xf numFmtId="0" fontId="29" fillId="31" borderId="0"/>
    <xf numFmtId="0" fontId="29" fillId="4" borderId="0"/>
    <xf numFmtId="0" fontId="29" fillId="37" borderId="0"/>
    <xf numFmtId="0" fontId="29" fillId="40" borderId="0"/>
    <xf numFmtId="0" fontId="22" fillId="16" borderId="0"/>
    <xf numFmtId="0" fontId="10" fillId="23" borderId="0"/>
    <xf numFmtId="0" fontId="10" fillId="27" borderId="0"/>
    <xf numFmtId="0" fontId="10" fillId="31" borderId="0"/>
    <xf numFmtId="0" fontId="10" fillId="37" borderId="0"/>
    <xf numFmtId="0" fontId="10" fillId="40" borderId="0"/>
    <xf numFmtId="0" fontId="30" fillId="16" borderId="0"/>
    <xf numFmtId="0" fontId="29" fillId="23" borderId="0"/>
    <xf numFmtId="0" fontId="29" fillId="27" borderId="0"/>
    <xf numFmtId="0" fontId="29" fillId="31" borderId="0"/>
    <xf numFmtId="0" fontId="29" fillId="4" borderId="0"/>
    <xf numFmtId="0" fontId="29" fillId="37" borderId="0"/>
    <xf numFmtId="0" fontId="29" fillId="40" borderId="0"/>
    <xf numFmtId="0" fontId="9" fillId="0" borderId="0"/>
    <xf numFmtId="0" fontId="31" fillId="0" borderId="0"/>
    <xf numFmtId="0" fontId="32" fillId="0" borderId="9"/>
    <xf numFmtId="0" fontId="33" fillId="0" borderId="10"/>
    <xf numFmtId="0" fontId="34" fillId="0" borderId="11"/>
    <xf numFmtId="0" fontId="34" fillId="0" borderId="0"/>
    <xf numFmtId="0" fontId="35" fillId="15" borderId="0"/>
    <xf numFmtId="0" fontId="36" fillId="2" borderId="0"/>
    <xf numFmtId="0" fontId="37" fillId="16" borderId="0"/>
    <xf numFmtId="0" fontId="38" fillId="17" borderId="12"/>
    <xf numFmtId="0" fontId="39" fillId="18" borderId="13"/>
    <xf numFmtId="0" fontId="40" fillId="18" borderId="12"/>
    <xf numFmtId="0" fontId="41" fillId="0" borderId="14"/>
    <xf numFmtId="0" fontId="42" fillId="3" borderId="1"/>
    <xf numFmtId="0" fontId="43" fillId="0" borderId="0"/>
    <xf numFmtId="0" fontId="9" fillId="19" borderId="15"/>
    <xf numFmtId="0" fontId="44" fillId="0" borderId="0"/>
    <xf numFmtId="0" fontId="45" fillId="0" borderId="16"/>
    <xf numFmtId="0" fontId="46" fillId="20" borderId="0"/>
    <xf numFmtId="0" fontId="9" fillId="21" borderId="0"/>
    <xf numFmtId="0" fontId="9" fillId="22" borderId="0"/>
    <xf numFmtId="0" fontId="46" fillId="23" borderId="0"/>
    <xf numFmtId="0" fontId="46" fillId="24" borderId="0"/>
    <xf numFmtId="0" fontId="9" fillId="25" borderId="0"/>
    <xf numFmtId="0" fontId="9" fillId="26" borderId="0"/>
    <xf numFmtId="0" fontId="46" fillId="27" borderId="0"/>
    <xf numFmtId="0" fontId="46" fillId="28" borderId="0"/>
    <xf numFmtId="0" fontId="9" fillId="29" borderId="0"/>
    <xf numFmtId="0" fontId="9" fillId="30" borderId="0"/>
    <xf numFmtId="0" fontId="46" fillId="31" borderId="0"/>
    <xf numFmtId="0" fontId="46" fillId="32" borderId="0"/>
    <xf numFmtId="0" fontId="9" fillId="33" borderId="0"/>
    <xf numFmtId="0" fontId="9" fillId="34" borderId="0"/>
    <xf numFmtId="0" fontId="46" fillId="4" borderId="0"/>
    <xf numFmtId="0" fontId="46" fillId="35" borderId="0"/>
    <xf numFmtId="0" fontId="9" fillId="36" borderId="0"/>
    <xf numFmtId="0" fontId="9" fillId="5" borderId="0"/>
    <xf numFmtId="0" fontId="46" fillId="37" borderId="0"/>
    <xf numFmtId="0" fontId="46" fillId="38" borderId="0"/>
    <xf numFmtId="0" fontId="9" fillId="6" borderId="0"/>
    <xf numFmtId="0" fontId="9" fillId="39" borderId="0"/>
    <xf numFmtId="0" fontId="46" fillId="40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49" fillId="0" borderId="0"/>
    <xf numFmtId="0" fontId="50" fillId="0" borderId="0" applyAlignment="1">
      <alignment horizontal="center"/>
    </xf>
    <xf numFmtId="0" fontId="50" fillId="0" borderId="0" applyAlignment="1">
      <alignment horizontal="center" textRotation="90"/>
    </xf>
    <xf numFmtId="0" fontId="51" fillId="0" borderId="0"/>
    <xf numFmtId="167" fontId="51" fillId="0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15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</cellStyleXfs>
  <cellXfs count="187"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0" fillId="13" borderId="3" pivotButton="0" quotePrefix="0" xfId="0"/>
    <xf numFmtId="164" fontId="0" fillId="13" borderId="3" pivotButton="0" quotePrefix="0" xfId="0"/>
    <xf numFmtId="165" fontId="0" fillId="13" borderId="3" pivotButton="0" quotePrefix="0" xfId="0"/>
    <xf numFmtId="0" fontId="0" fillId="14" borderId="3" pivotButton="0" quotePrefix="0" xfId="0"/>
    <xf numFmtId="10" fontId="10" fillId="13" borderId="3" pivotButton="0" quotePrefix="0" xfId="1"/>
    <xf numFmtId="9" fontId="10" fillId="13" borderId="3" pivotButton="0" quotePrefix="0" xfId="1"/>
    <xf numFmtId="9" fontId="10" fillId="13" borderId="3" pivotButton="0" quotePrefix="0" xfId="1"/>
    <xf numFmtId="164" fontId="0" fillId="0" borderId="3" pivotButton="0" quotePrefix="0" xfId="0"/>
    <xf numFmtId="14" fontId="0" fillId="0" borderId="3" applyAlignment="1" pivotButton="0" quotePrefix="0" xfId="0">
      <alignment horizontal="center"/>
    </xf>
    <xf numFmtId="0" fontId="15" fillId="9" borderId="6" applyAlignment="1" pivotButton="0" quotePrefix="0" xfId="0">
      <alignment horizontal="center" vertical="center" wrapText="1"/>
    </xf>
    <xf numFmtId="0" fontId="14" fillId="9" borderId="6" applyAlignment="1" pivotButton="0" quotePrefix="0" xfId="0">
      <alignment horizontal="center" vertical="center"/>
    </xf>
    <xf numFmtId="166" fontId="14" fillId="9" borderId="6" applyAlignment="1" pivotButton="0" quotePrefix="0" xfId="0">
      <alignment horizontal="center" vertical="center"/>
    </xf>
    <xf numFmtId="14" fontId="48" fillId="9" borderId="6" applyAlignment="1" pivotButton="0" quotePrefix="0" xfId="0">
      <alignment horizontal="center" vertical="center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8" borderId="0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3" fillId="11" borderId="17" applyAlignment="1" pivotButton="0" quotePrefix="0" xfId="0">
      <alignment horizontal="center" vertical="center"/>
    </xf>
    <xf numFmtId="0" fontId="0" fillId="0" borderId="17" pivotButton="0" quotePrefix="0" xfId="0"/>
    <xf numFmtId="0" fontId="0" fillId="41" borderId="17" pivotButton="0" quotePrefix="0" xfId="0"/>
    <xf numFmtId="0" fontId="13" fillId="41" borderId="0" pivotButton="0" quotePrefix="0" xfId="0"/>
    <xf numFmtId="0" fontId="48" fillId="41" borderId="2" applyAlignment="1" pivotButton="0" quotePrefix="0" xfId="0">
      <alignment horizontal="center" vertical="center"/>
    </xf>
    <xf numFmtId="14" fontId="48" fillId="41" borderId="2" applyAlignment="1" pivotButton="0" quotePrefix="0" xfId="0">
      <alignment horizontal="center" vertical="center"/>
    </xf>
    <xf numFmtId="0" fontId="13" fillId="41" borderId="18" applyAlignment="1" pivotButton="0" quotePrefix="0" xfId="0">
      <alignment horizontal="center" vertical="center"/>
    </xf>
    <xf numFmtId="0" fontId="14" fillId="7" borderId="4" applyAlignment="1" pivotButton="0" quotePrefix="0" xfId="0">
      <alignment horizontal="center" vertical="center" wrapText="1"/>
    </xf>
    <xf numFmtId="0" fontId="13" fillId="8" borderId="4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2" fontId="13" fillId="8" borderId="4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pivotButton="0" quotePrefix="0" xfId="0"/>
    <xf numFmtId="15" fontId="0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1" fontId="13" fillId="12" borderId="3" applyAlignment="1" pivotButton="0" quotePrefix="0" xfId="0">
      <alignment wrapText="1"/>
    </xf>
    <xf numFmtId="1" fontId="10" fillId="13" borderId="3" pivotButton="0" quotePrefix="0" xfId="1"/>
    <xf numFmtId="14" fontId="0" fillId="0" borderId="0" applyAlignment="1" pivotButton="0" quotePrefix="0" xfId="0">
      <alignment horizontal="center"/>
    </xf>
    <xf numFmtId="0" fontId="13" fillId="12" borderId="3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0" fillId="13" borderId="3" pivotButton="0" quotePrefix="0" xfId="0"/>
    <xf numFmtId="0" fontId="0" fillId="13" borderId="7" pivotButton="0" quotePrefix="0" xfId="0"/>
    <xf numFmtId="0" fontId="0" fillId="13" borderId="0" pivotButton="0" quotePrefix="0" xfId="0"/>
    <xf numFmtId="0" fontId="0" fillId="14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13" borderId="3" pivotButton="0" quotePrefix="0" xfId="0"/>
    <xf numFmtId="0" fontId="0" fillId="14" borderId="3" pivotButton="0" quotePrefix="0" xfId="0"/>
    <xf numFmtId="0" fontId="0" fillId="0" borderId="0" applyAlignment="1" pivotButton="0" quotePrefix="0" xfId="0">
      <alignment horizontal="right" vertical="center"/>
    </xf>
    <xf numFmtId="0" fontId="13" fillId="8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13" fillId="8" borderId="0" applyAlignment="1" pivotButton="0" quotePrefix="0" xfId="0">
      <alignment horizontal="center" vertical="center"/>
    </xf>
    <xf numFmtId="0" fontId="13" fillId="8" borderId="0" applyAlignment="1" pivotButton="0" quotePrefix="0" xfId="0">
      <alignment horizontal="center" vertical="center"/>
    </xf>
    <xf numFmtId="0" fontId="0" fillId="0" borderId="0" pivotButton="0" quotePrefix="0" xfId="0"/>
    <xf numFmtId="0" fontId="52" fillId="0" borderId="0" applyAlignment="1" pivotButton="0" quotePrefix="0" xfId="0">
      <alignment vertical="center"/>
    </xf>
    <xf numFmtId="0" fontId="53" fillId="0" borderId="0" pivotButton="0" quotePrefix="0" xfId="0"/>
    <xf numFmtId="0" fontId="52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left" vertical="center"/>
    </xf>
    <xf numFmtId="14" fontId="0" fillId="0" borderId="0" pivotButton="0" quotePrefix="0" xfId="0"/>
    <xf numFmtId="0" fontId="0" fillId="0" borderId="8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52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52" fillId="0" borderId="3" pivotButton="0" quotePrefix="0" xfId="0"/>
    <xf numFmtId="14" fontId="0" fillId="0" borderId="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4" fontId="0" fillId="0" borderId="22" applyAlignment="1" pivotButton="0" quotePrefix="0" xfId="0">
      <alignment horizontal="center" vertical="center"/>
    </xf>
    <xf numFmtId="0" fontId="0" fillId="1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4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52" fillId="10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52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52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2" fillId="10" borderId="3" applyAlignment="1" pivotButton="0" quotePrefix="0" xfId="0">
      <alignment horizontal="left" vertical="center"/>
    </xf>
    <xf numFmtId="0" fontId="52" fillId="1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" fontId="0" fillId="0" borderId="0" applyAlignment="1" pivotButton="0" quotePrefix="0" xfId="0">
      <alignment vertical="center" wrapText="1"/>
    </xf>
    <xf numFmtId="0" fontId="0" fillId="10" borderId="3" applyAlignment="1" pivotButton="0" quotePrefix="0" xfId="0">
      <alignment horizontal="left" vertical="center"/>
    </xf>
    <xf numFmtId="0" fontId="0" fillId="0" borderId="0" pivotButton="0" quotePrefix="0" xfId="0"/>
    <xf numFmtId="0" fontId="55" fillId="0" borderId="0" pivotButton="0" quotePrefix="0" xfId="0"/>
    <xf numFmtId="0" fontId="0" fillId="1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0" fontId="0" fillId="14" borderId="3" applyAlignment="1" pivotButton="0" quotePrefix="0" xfId="0">
      <alignment horizontal="center" vertical="center"/>
    </xf>
    <xf numFmtId="0" fontId="0" fillId="14" borderId="3" applyAlignment="1" pivotButton="0" quotePrefix="0" xfId="0">
      <alignment horizontal="left" vertical="center"/>
    </xf>
    <xf numFmtId="14" fontId="0" fillId="0" borderId="3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center" wrapText="1"/>
    </xf>
    <xf numFmtId="0" fontId="0" fillId="10" borderId="3" pivotButton="0" quotePrefix="0" xfId="0"/>
    <xf numFmtId="0" fontId="0" fillId="10" borderId="0" applyAlignment="1" pivotButton="0" quotePrefix="0" xfId="0">
      <alignment horizontal="center" vertical="center" wrapText="1"/>
    </xf>
    <xf numFmtId="0" fontId="5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16" fontId="0" fillId="0" borderId="20" applyAlignment="1" pivotButton="0" quotePrefix="0" xfId="0">
      <alignment vertical="center" wrapText="1"/>
    </xf>
    <xf numFmtId="0" fontId="15" fillId="9" borderId="0" applyAlignment="1" pivotButton="0" quotePrefix="0" xfId="0">
      <alignment horizontal="center" vertical="center" wrapText="1"/>
    </xf>
    <xf numFmtId="16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16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5" pivotButton="0" quotePrefix="0" xfId="0"/>
  </cellXfs>
  <cellStyles count="552">
    <cellStyle name="Normal" xfId="0" builtinId="0"/>
    <cellStyle name="Percent" xfId="1" builtinId="5"/>
    <cellStyle name="Bad" xfId="2" builtinId="27"/>
    <cellStyle name="Check Cell" xfId="3" builtinId="23"/>
    <cellStyle name="40% - Accent5" xfId="4" builtinId="47"/>
    <cellStyle name="20% - Accent6" xfId="5" builtinId="50"/>
    <cellStyle name="60% - Accent4 2" xfId="6"/>
    <cellStyle name="Title" xfId="7" builtinId="15"/>
    <cellStyle name="Heading 1" xfId="8" builtinId="16"/>
    <cellStyle name="Heading 2" xfId="9" builtinId="17"/>
    <cellStyle name="Heading 3" xfId="10" builtinId="18"/>
    <cellStyle name="Heading 4" xfId="11" builtinId="19"/>
    <cellStyle name="Good" xfId="12" builtinId="26"/>
    <cellStyle name="Input" xfId="13" builtinId="20"/>
    <cellStyle name="Output" xfId="14" builtinId="21"/>
    <cellStyle name="Calculation" xfId="15" builtinId="22"/>
    <cellStyle name="Linked Cell" xfId="16" builtinId="24"/>
    <cellStyle name="Warning Text" xfId="17" builtinId="11"/>
    <cellStyle name="Note" xfId="18" builtinId="10"/>
    <cellStyle name="Explanatory Text" xfId="19" builtinId="53"/>
    <cellStyle name="Total" xfId="20" builtinId="25"/>
    <cellStyle name="Accent1" xfId="21" builtinId="29"/>
    <cellStyle name="20% - Accent1" xfId="22" builtinId="30"/>
    <cellStyle name="40% - Accent1" xfId="23" builtinId="31"/>
    <cellStyle name="Accent2" xfId="24" builtinId="33"/>
    <cellStyle name="20% - Accent2" xfId="25" builtinId="34"/>
    <cellStyle name="40% - Accent2" xfId="26" builtinId="35"/>
    <cellStyle name="Accent3" xfId="27" builtinId="37"/>
    <cellStyle name="20% - Accent3" xfId="28" builtinId="38"/>
    <cellStyle name="40% - Accent3" xfId="29" builtinId="39"/>
    <cellStyle name="Accent4" xfId="30" builtinId="41"/>
    <cellStyle name="20% - Accent4" xfId="31" builtinId="42"/>
    <cellStyle name="40% - Accent4" xfId="32" builtinId="43"/>
    <cellStyle name="Accent5" xfId="33" builtinId="45"/>
    <cellStyle name="20% - Accent5" xfId="34" builtinId="46"/>
    <cellStyle name="Accent6" xfId="35" builtinId="49"/>
    <cellStyle name="40% - Accent6" xfId="36" builtinId="51"/>
    <cellStyle name="Neutral 3" xfId="37"/>
    <cellStyle name="60% - Accent1 3" xfId="38"/>
    <cellStyle name="60% - Accent2 3" xfId="39"/>
    <cellStyle name="60% - Accent3 3" xfId="40"/>
    <cellStyle name="60% - Accent4 3" xfId="41"/>
    <cellStyle name="60% - Accent5 3" xfId="42"/>
    <cellStyle name="60% - Accent6 3" xfId="43"/>
    <cellStyle name="Neutral 2" xfId="44"/>
    <cellStyle name="60% - Accent1 2" xfId="45"/>
    <cellStyle name="60% - Accent2 2" xfId="46"/>
    <cellStyle name="60% - Accent3 2" xfId="47"/>
    <cellStyle name="60% - Accent5 2" xfId="48"/>
    <cellStyle name="60% - Accent6 2" xfId="49"/>
    <cellStyle name="Neutral" xfId="50" builtinId="28"/>
    <cellStyle name="60% - Accent1" xfId="51" builtinId="32"/>
    <cellStyle name="60% - Accent2" xfId="52" builtinId="36"/>
    <cellStyle name="60% - Accent3" xfId="53" builtinId="40"/>
    <cellStyle name="60% - Accent4" xfId="54" builtinId="44"/>
    <cellStyle name="60% - Accent5" xfId="55" builtinId="48"/>
    <cellStyle name="60% - Accent6" xfId="56" builtinId="52"/>
    <cellStyle name="Normal 2" xfId="57"/>
    <cellStyle name="Title 2" xfId="58"/>
    <cellStyle name="Heading 1 2" xfId="59"/>
    <cellStyle name="Heading 2 2" xfId="60"/>
    <cellStyle name="Heading 3 2" xfId="61"/>
    <cellStyle name="Heading 4 2" xfId="62"/>
    <cellStyle name="Good 2" xfId="63"/>
    <cellStyle name="Bad 2" xfId="64"/>
    <cellStyle name="Neutral 4" xfId="65"/>
    <cellStyle name="Input 2" xfId="66"/>
    <cellStyle name="Output 2" xfId="67"/>
    <cellStyle name="Calculation 2" xfId="68"/>
    <cellStyle name="Linked Cell 2" xfId="69"/>
    <cellStyle name="Check Cell 2" xfId="70"/>
    <cellStyle name="Warning Text 2" xfId="71"/>
    <cellStyle name="Note 2" xfId="72"/>
    <cellStyle name="Explanatory Text 2" xfId="73"/>
    <cellStyle name="Total 2" xfId="74"/>
    <cellStyle name="Accent1 2" xfId="75"/>
    <cellStyle name="20% - Accent1 2" xfId="76"/>
    <cellStyle name="40% - Accent1 2" xfId="77"/>
    <cellStyle name="60% - Accent1 4" xfId="78"/>
    <cellStyle name="Accent2 2" xfId="79"/>
    <cellStyle name="20% - Accent2 2" xfId="80"/>
    <cellStyle name="40% - Accent2 2" xfId="81"/>
    <cellStyle name="60% - Accent2 4" xfId="82"/>
    <cellStyle name="Accent3 2" xfId="83"/>
    <cellStyle name="20% - Accent3 2" xfId="84"/>
    <cellStyle name="40% - Accent3 2" xfId="85"/>
    <cellStyle name="60% - Accent3 4" xfId="86"/>
    <cellStyle name="Accent4 2" xfId="87"/>
    <cellStyle name="20% - Accent4 2" xfId="88"/>
    <cellStyle name="40% - Accent4 2" xfId="89"/>
    <cellStyle name="60% - Accent4 4" xfId="90"/>
    <cellStyle name="Accent5 2" xfId="91"/>
    <cellStyle name="20% - Accent5 2" xfId="92"/>
    <cellStyle name="40% - Accent5 2" xfId="93"/>
    <cellStyle name="60% - Accent5 4" xfId="94"/>
    <cellStyle name="Accent6 2" xfId="95"/>
    <cellStyle name="20% - Accent6 2" xfId="96"/>
    <cellStyle name="40% - Accent6 2" xfId="97"/>
    <cellStyle name="60% - Accent6 4" xfId="98"/>
    <cellStyle name="Normal 3" xfId="99"/>
    <cellStyle name="Note 3" xfId="100"/>
    <cellStyle name="20% - Accent1 3" xfId="101"/>
    <cellStyle name="40% - Accent1 3" xfId="102"/>
    <cellStyle name="20% - Accent2 3" xfId="103"/>
    <cellStyle name="40% - Accent2 3" xfId="104"/>
    <cellStyle name="20% - Accent3 3" xfId="105"/>
    <cellStyle name="40% - Accent3 3" xfId="106"/>
    <cellStyle name="20% - Accent4 3" xfId="107"/>
    <cellStyle name="40% - Accent4 3" xfId="108"/>
    <cellStyle name="20% - Accent5 3" xfId="109"/>
    <cellStyle name="40% - Accent5 3" xfId="110"/>
    <cellStyle name="20% - Accent6 3" xfId="111"/>
    <cellStyle name="40% - Accent6 3" xfId="112"/>
    <cellStyle name="Normal 2 2" xfId="113"/>
    <cellStyle name="Note 2 2" xfId="114"/>
    <cellStyle name="20% - Accent1 2 2" xfId="115"/>
    <cellStyle name="40% - Accent1 2 2" xfId="116"/>
    <cellStyle name="20% - Accent2 2 2" xfId="117"/>
    <cellStyle name="40% - Accent2 2 2" xfId="118"/>
    <cellStyle name="20% - Accent3 2 2" xfId="119"/>
    <cellStyle name="40% - Accent3 2 2" xfId="120"/>
    <cellStyle name="20% - Accent4 2 2" xfId="121"/>
    <cellStyle name="40% - Accent4 2 2" xfId="122"/>
    <cellStyle name="20% - Accent5 2 2" xfId="123"/>
    <cellStyle name="40% - Accent5 2 2" xfId="124"/>
    <cellStyle name="20% - Accent6 2 2" xfId="125"/>
    <cellStyle name="40% - Accent6 2 2" xfId="126"/>
    <cellStyle name="Normal 4" xfId="127"/>
    <cellStyle name="Heading" xfId="128"/>
    <cellStyle name="Heading1" xfId="129"/>
    <cellStyle name="Result" xfId="130"/>
    <cellStyle name="Result2" xfId="131"/>
    <cellStyle name="Normal 5" xfId="132"/>
    <cellStyle name="Note 4" xfId="133"/>
    <cellStyle name="20% - Accent1 4" xfId="134"/>
    <cellStyle name="40% - Accent1 4" xfId="135"/>
    <cellStyle name="20% - Accent2 4" xfId="136"/>
    <cellStyle name="40% - Accent2 4" xfId="137"/>
    <cellStyle name="20% - Accent3 4" xfId="138"/>
    <cellStyle name="40% - Accent3 4" xfId="139"/>
    <cellStyle name="20% - Accent4 4" xfId="140"/>
    <cellStyle name="40% - Accent4 4" xfId="141"/>
    <cellStyle name="20% - Accent5 4" xfId="142"/>
    <cellStyle name="40% - Accent5 4" xfId="143"/>
    <cellStyle name="20% - Accent6 4" xfId="144"/>
    <cellStyle name="40% - Accent6 4" xfId="145"/>
    <cellStyle name="Normal 6" xfId="146"/>
    <cellStyle name="Note 5" xfId="147"/>
    <cellStyle name="20% - Accent1 5" xfId="148"/>
    <cellStyle name="40% - Accent1 5" xfId="149"/>
    <cellStyle name="20% - Accent2 5" xfId="150"/>
    <cellStyle name="40% - Accent2 5" xfId="151"/>
    <cellStyle name="20% - Accent3 5" xfId="152"/>
    <cellStyle name="40% - Accent3 5" xfId="153"/>
    <cellStyle name="20% - Accent4 5" xfId="154"/>
    <cellStyle name="40% - Accent4 5" xfId="155"/>
    <cellStyle name="20% - Accent5 5" xfId="156"/>
    <cellStyle name="40% - Accent5 5" xfId="157"/>
    <cellStyle name="20% - Accent6 5" xfId="158"/>
    <cellStyle name="40% - Accent6 5" xfId="159"/>
    <cellStyle name="Normal 7" xfId="160"/>
    <cellStyle name="Note 6" xfId="161"/>
    <cellStyle name="20% - Accent1 6" xfId="162"/>
    <cellStyle name="40% - Accent1 6" xfId="163"/>
    <cellStyle name="20% - Accent2 6" xfId="164"/>
    <cellStyle name="40% - Accent2 6" xfId="165"/>
    <cellStyle name="20% - Accent3 6" xfId="166"/>
    <cellStyle name="40% - Accent3 6" xfId="167"/>
    <cellStyle name="20% - Accent4 6" xfId="168"/>
    <cellStyle name="40% - Accent4 6" xfId="169"/>
    <cellStyle name="20% - Accent5 6" xfId="170"/>
    <cellStyle name="40% - Accent5 6" xfId="171"/>
    <cellStyle name="20% - Accent6 6" xfId="172"/>
    <cellStyle name="40% - Accent6 6" xfId="173"/>
    <cellStyle name="Normal 2 3" xfId="174"/>
    <cellStyle name="Note 2 3" xfId="175"/>
    <cellStyle name="20% - Accent1 2 3" xfId="176"/>
    <cellStyle name="40% - Accent1 2 3" xfId="177"/>
    <cellStyle name="20% - Accent2 2 3" xfId="178"/>
    <cellStyle name="40% - Accent2 2 3" xfId="179"/>
    <cellStyle name="20% - Accent3 2 3" xfId="180"/>
    <cellStyle name="40% - Accent3 2 3" xfId="181"/>
    <cellStyle name="20% - Accent4 2 3" xfId="182"/>
    <cellStyle name="40% - Accent4 2 3" xfId="183"/>
    <cellStyle name="20% - Accent5 2 3" xfId="184"/>
    <cellStyle name="40% - Accent5 2 3" xfId="185"/>
    <cellStyle name="20% - Accent6 2 3" xfId="186"/>
    <cellStyle name="40% - Accent6 2 3" xfId="187"/>
    <cellStyle name="Normal 3 2" xfId="188"/>
    <cellStyle name="Note 3 2" xfId="189"/>
    <cellStyle name="20% - Accent1 3 2" xfId="190"/>
    <cellStyle name="40% - Accent1 3 2" xfId="191"/>
    <cellStyle name="20% - Accent2 3 2" xfId="192"/>
    <cellStyle name="40% - Accent2 3 2" xfId="193"/>
    <cellStyle name="20% - Accent3 3 2" xfId="194"/>
    <cellStyle name="40% - Accent3 3 2" xfId="195"/>
    <cellStyle name="20% - Accent4 3 2" xfId="196"/>
    <cellStyle name="40% - Accent4 3 2" xfId="197"/>
    <cellStyle name="20% - Accent5 3 2" xfId="198"/>
    <cellStyle name="40% - Accent5 3 2" xfId="199"/>
    <cellStyle name="20% - Accent6 3 2" xfId="200"/>
    <cellStyle name="40% - Accent6 3 2" xfId="201"/>
    <cellStyle name="Normal 2 2 2" xfId="202"/>
    <cellStyle name="Note 2 2 2" xfId="203"/>
    <cellStyle name="20% - Accent1 2 2 2" xfId="204"/>
    <cellStyle name="40% - Accent1 2 2 2" xfId="205"/>
    <cellStyle name="20% - Accent2 2 2 2" xfId="206"/>
    <cellStyle name="40% - Accent2 2 2 2" xfId="207"/>
    <cellStyle name="20% - Accent3 2 2 2" xfId="208"/>
    <cellStyle name="40% - Accent3 2 2 2" xfId="209"/>
    <cellStyle name="20% - Accent4 2 2 2" xfId="210"/>
    <cellStyle name="40% - Accent4 2 2 2" xfId="211"/>
    <cellStyle name="20% - Accent5 2 2 2" xfId="212"/>
    <cellStyle name="40% - Accent5 2 2 2" xfId="213"/>
    <cellStyle name="20% - Accent6 2 2 2" xfId="214"/>
    <cellStyle name="40% - Accent6 2 2 2" xfId="215"/>
    <cellStyle name="Normal 8" xfId="216"/>
    <cellStyle name="Note 7" xfId="217"/>
    <cellStyle name="20% - Accent1 7" xfId="218"/>
    <cellStyle name="40% - Accent1 7" xfId="219"/>
    <cellStyle name="20% - Accent2 7" xfId="220"/>
    <cellStyle name="40% - Accent2 7" xfId="221"/>
    <cellStyle name="20% - Accent3 7" xfId="222"/>
    <cellStyle name="40% - Accent3 7" xfId="223"/>
    <cellStyle name="20% - Accent4 7" xfId="224"/>
    <cellStyle name="40% - Accent4 7" xfId="225"/>
    <cellStyle name="20% - Accent5 7" xfId="226"/>
    <cellStyle name="40% - Accent5 7" xfId="227"/>
    <cellStyle name="20% - Accent6 7" xfId="228"/>
    <cellStyle name="40% - Accent6 7" xfId="229"/>
    <cellStyle name="Normal 2 4" xfId="230"/>
    <cellStyle name="Note 2 4" xfId="231"/>
    <cellStyle name="20% - Accent1 2 4" xfId="232"/>
    <cellStyle name="40% - Accent1 2 4" xfId="233"/>
    <cellStyle name="20% - Accent2 2 4" xfId="234"/>
    <cellStyle name="40% - Accent2 2 4" xfId="235"/>
    <cellStyle name="20% - Accent3 2 4" xfId="236"/>
    <cellStyle name="40% - Accent3 2 4" xfId="237"/>
    <cellStyle name="20% - Accent4 2 4" xfId="238"/>
    <cellStyle name="40% - Accent4 2 4" xfId="239"/>
    <cellStyle name="20% - Accent5 2 4" xfId="240"/>
    <cellStyle name="40% - Accent5 2 4" xfId="241"/>
    <cellStyle name="20% - Accent6 2 4" xfId="242"/>
    <cellStyle name="40% - Accent6 2 4" xfId="243"/>
    <cellStyle name="Normal 3 3" xfId="244"/>
    <cellStyle name="Note 3 3" xfId="245"/>
    <cellStyle name="20% - Accent1 3 3" xfId="246"/>
    <cellStyle name="40% - Accent1 3 3" xfId="247"/>
    <cellStyle name="20% - Accent2 3 3" xfId="248"/>
    <cellStyle name="40% - Accent2 3 3" xfId="249"/>
    <cellStyle name="20% - Accent3 3 3" xfId="250"/>
    <cellStyle name="40% - Accent3 3 3" xfId="251"/>
    <cellStyle name="20% - Accent4 3 3" xfId="252"/>
    <cellStyle name="40% - Accent4 3 3" xfId="253"/>
    <cellStyle name="20% - Accent5 3 3" xfId="254"/>
    <cellStyle name="40% - Accent5 3 3" xfId="255"/>
    <cellStyle name="20% - Accent6 3 3" xfId="256"/>
    <cellStyle name="40% - Accent6 3 3" xfId="257"/>
    <cellStyle name="Normal 2 2 3" xfId="258"/>
    <cellStyle name="Note 2 2 3" xfId="259"/>
    <cellStyle name="20% - Accent1 2 2 3" xfId="260"/>
    <cellStyle name="40% - Accent1 2 2 3" xfId="261"/>
    <cellStyle name="20% - Accent2 2 2 3" xfId="262"/>
    <cellStyle name="40% - Accent2 2 2 3" xfId="263"/>
    <cellStyle name="20% - Accent3 2 2 3" xfId="264"/>
    <cellStyle name="40% - Accent3 2 2 3" xfId="265"/>
    <cellStyle name="20% - Accent4 2 2 3" xfId="266"/>
    <cellStyle name="40% - Accent4 2 2 3" xfId="267"/>
    <cellStyle name="20% - Accent5 2 2 3" xfId="268"/>
    <cellStyle name="40% - Accent5 2 2 3" xfId="269"/>
    <cellStyle name="20% - Accent6 2 2 3" xfId="270"/>
    <cellStyle name="40% - Accent6 2 2 3" xfId="271"/>
    <cellStyle name="Normal 9" xfId="272"/>
    <cellStyle name="Note 8" xfId="273"/>
    <cellStyle name="20% - Accent1 8" xfId="274"/>
    <cellStyle name="40% - Accent1 8" xfId="275"/>
    <cellStyle name="20% - Accent2 8" xfId="276"/>
    <cellStyle name="40% - Accent2 8" xfId="277"/>
    <cellStyle name="20% - Accent3 8" xfId="278"/>
    <cellStyle name="40% - Accent3 8" xfId="279"/>
    <cellStyle name="20% - Accent4 8" xfId="280"/>
    <cellStyle name="40% - Accent4 8" xfId="281"/>
    <cellStyle name="20% - Accent5 8" xfId="282"/>
    <cellStyle name="40% - Accent5 8" xfId="283"/>
    <cellStyle name="20% - Accent6 8" xfId="284"/>
    <cellStyle name="40% - Accent6 8" xfId="285"/>
    <cellStyle name="Normal 10" xfId="286"/>
    <cellStyle name="Note 9" xfId="287"/>
    <cellStyle name="20% - Accent1 9" xfId="288"/>
    <cellStyle name="40% - Accent1 9" xfId="289"/>
    <cellStyle name="20% - Accent2 9" xfId="290"/>
    <cellStyle name="40% - Accent2 9" xfId="291"/>
    <cellStyle name="20% - Accent3 9" xfId="292"/>
    <cellStyle name="40% - Accent3 9" xfId="293"/>
    <cellStyle name="20% - Accent4 9" xfId="294"/>
    <cellStyle name="40% - Accent4 9" xfId="295"/>
    <cellStyle name="20% - Accent5 9" xfId="296"/>
    <cellStyle name="40% - Accent5 9" xfId="297"/>
    <cellStyle name="20% - Accent6 9" xfId="298"/>
    <cellStyle name="40% - Accent6 9" xfId="299"/>
    <cellStyle name="Normal 2 5" xfId="300"/>
    <cellStyle name="Note 2 5" xfId="301"/>
    <cellStyle name="20% - Accent1 2 5" xfId="302"/>
    <cellStyle name="40% - Accent1 2 5" xfId="303"/>
    <cellStyle name="20% - Accent2 2 5" xfId="304"/>
    <cellStyle name="40% - Accent2 2 5" xfId="305"/>
    <cellStyle name="20% - Accent3 2 5" xfId="306"/>
    <cellStyle name="40% - Accent3 2 5" xfId="307"/>
    <cellStyle name="20% - Accent4 2 5" xfId="308"/>
    <cellStyle name="40% - Accent4 2 5" xfId="309"/>
    <cellStyle name="20% - Accent5 2 5" xfId="310"/>
    <cellStyle name="40% - Accent5 2 5" xfId="311"/>
    <cellStyle name="20% - Accent6 2 5" xfId="312"/>
    <cellStyle name="40% - Accent6 2 5" xfId="313"/>
    <cellStyle name="Normal 3 4" xfId="314"/>
    <cellStyle name="Note 3 4" xfId="315"/>
    <cellStyle name="20% - Accent1 3 4" xfId="316"/>
    <cellStyle name="40% - Accent1 3 4" xfId="317"/>
    <cellStyle name="20% - Accent2 3 4" xfId="318"/>
    <cellStyle name="40% - Accent2 3 4" xfId="319"/>
    <cellStyle name="20% - Accent3 3 4" xfId="320"/>
    <cellStyle name="40% - Accent3 3 4" xfId="321"/>
    <cellStyle name="20% - Accent4 3 4" xfId="322"/>
    <cellStyle name="40% - Accent4 3 4" xfId="323"/>
    <cellStyle name="20% - Accent5 3 4" xfId="324"/>
    <cellStyle name="40% - Accent5 3 4" xfId="325"/>
    <cellStyle name="20% - Accent6 3 4" xfId="326"/>
    <cellStyle name="40% - Accent6 3 4" xfId="327"/>
    <cellStyle name="Normal 2 2 4" xfId="328"/>
    <cellStyle name="Note 2 2 4" xfId="329"/>
    <cellStyle name="20% - Accent1 2 2 4" xfId="330"/>
    <cellStyle name="40% - Accent1 2 2 4" xfId="331"/>
    <cellStyle name="20% - Accent2 2 2 4" xfId="332"/>
    <cellStyle name="40% - Accent2 2 2 4" xfId="333"/>
    <cellStyle name="20% - Accent3 2 2 4" xfId="334"/>
    <cellStyle name="40% - Accent3 2 2 4" xfId="335"/>
    <cellStyle name="20% - Accent4 2 2 4" xfId="336"/>
    <cellStyle name="40% - Accent4 2 2 4" xfId="337"/>
    <cellStyle name="20% - Accent5 2 2 4" xfId="338"/>
    <cellStyle name="40% - Accent5 2 2 4" xfId="339"/>
    <cellStyle name="20% - Accent6 2 2 4" xfId="340"/>
    <cellStyle name="40% - Accent6 2 2 4" xfId="341"/>
    <cellStyle name="Normal 5 2" xfId="342"/>
    <cellStyle name="Note 4 2" xfId="343"/>
    <cellStyle name="20% - Accent1 4 2" xfId="344"/>
    <cellStyle name="40% - Accent1 4 2" xfId="345"/>
    <cellStyle name="20% - Accent2 4 2" xfId="346"/>
    <cellStyle name="40% - Accent2 4 2" xfId="347"/>
    <cellStyle name="20% - Accent3 4 2" xfId="348"/>
    <cellStyle name="40% - Accent3 4 2" xfId="349"/>
    <cellStyle name="20% - Accent4 4 2" xfId="350"/>
    <cellStyle name="40% - Accent4 4 2" xfId="351"/>
    <cellStyle name="20% - Accent5 4 2" xfId="352"/>
    <cellStyle name="40% - Accent5 4 2" xfId="353"/>
    <cellStyle name="20% - Accent6 4 2" xfId="354"/>
    <cellStyle name="40% - Accent6 4 2" xfId="355"/>
    <cellStyle name="Normal 6 2" xfId="356"/>
    <cellStyle name="Note 5 2" xfId="357"/>
    <cellStyle name="20% - Accent1 5 2" xfId="358"/>
    <cellStyle name="40% - Accent1 5 2" xfId="359"/>
    <cellStyle name="20% - Accent2 5 2" xfId="360"/>
    <cellStyle name="40% - Accent2 5 2" xfId="361"/>
    <cellStyle name="20% - Accent3 5 2" xfId="362"/>
    <cellStyle name="40% - Accent3 5 2" xfId="363"/>
    <cellStyle name="20% - Accent4 5 2" xfId="364"/>
    <cellStyle name="40% - Accent4 5 2" xfId="365"/>
    <cellStyle name="20% - Accent5 5 2" xfId="366"/>
    <cellStyle name="40% - Accent5 5 2" xfId="367"/>
    <cellStyle name="20% - Accent6 5 2" xfId="368"/>
    <cellStyle name="40% - Accent6 5 2" xfId="369"/>
    <cellStyle name="Normal 7 2" xfId="370"/>
    <cellStyle name="Note 6 2" xfId="371"/>
    <cellStyle name="20% - Accent1 6 2" xfId="372"/>
    <cellStyle name="40% - Accent1 6 2" xfId="373"/>
    <cellStyle name="20% - Accent2 6 2" xfId="374"/>
    <cellStyle name="40% - Accent2 6 2" xfId="375"/>
    <cellStyle name="20% - Accent3 6 2" xfId="376"/>
    <cellStyle name="40% - Accent3 6 2" xfId="377"/>
    <cellStyle name="20% - Accent4 6 2" xfId="378"/>
    <cellStyle name="40% - Accent4 6 2" xfId="379"/>
    <cellStyle name="20% - Accent5 6 2" xfId="380"/>
    <cellStyle name="40% - Accent5 6 2" xfId="381"/>
    <cellStyle name="20% - Accent6 6 2" xfId="382"/>
    <cellStyle name="40% - Accent6 6 2" xfId="383"/>
    <cellStyle name="Normal 2 3 2" xfId="384"/>
    <cellStyle name="Note 2 3 2" xfId="385"/>
    <cellStyle name="20% - Accent1 2 3 2" xfId="386"/>
    <cellStyle name="40% - Accent1 2 3 2" xfId="387"/>
    <cellStyle name="20% - Accent2 2 3 2" xfId="388"/>
    <cellStyle name="40% - Accent2 2 3 2" xfId="389"/>
    <cellStyle name="20% - Accent3 2 3 2" xfId="390"/>
    <cellStyle name="40% - Accent3 2 3 2" xfId="391"/>
    <cellStyle name="20% - Accent4 2 3 2" xfId="392"/>
    <cellStyle name="40% - Accent4 2 3 2" xfId="393"/>
    <cellStyle name="20% - Accent5 2 3 2" xfId="394"/>
    <cellStyle name="40% - Accent5 2 3 2" xfId="395"/>
    <cellStyle name="20% - Accent6 2 3 2" xfId="396"/>
    <cellStyle name="40% - Accent6 2 3 2" xfId="397"/>
    <cellStyle name="Normal 3 2 2" xfId="398"/>
    <cellStyle name="Note 3 2 2" xfId="399"/>
    <cellStyle name="20% - Accent1 3 2 2" xfId="400"/>
    <cellStyle name="40% - Accent1 3 2 2" xfId="401"/>
    <cellStyle name="20% - Accent2 3 2 2" xfId="402"/>
    <cellStyle name="40% - Accent2 3 2 2" xfId="403"/>
    <cellStyle name="20% - Accent3 3 2 2" xfId="404"/>
    <cellStyle name="40% - Accent3 3 2 2" xfId="405"/>
    <cellStyle name="20% - Accent4 3 2 2" xfId="406"/>
    <cellStyle name="40% - Accent4 3 2 2" xfId="407"/>
    <cellStyle name="20% - Accent5 3 2 2" xfId="408"/>
    <cellStyle name="40% - Accent5 3 2 2" xfId="409"/>
    <cellStyle name="20% - Accent6 3 2 2" xfId="410"/>
    <cellStyle name="40% - Accent6 3 2 2" xfId="411"/>
    <cellStyle name="Normal 2 2 2 2" xfId="412"/>
    <cellStyle name="Note 2 2 2 2" xfId="413"/>
    <cellStyle name="20% - Accent1 2 2 2 2" xfId="414"/>
    <cellStyle name="40% - Accent1 2 2 2 2" xfId="415"/>
    <cellStyle name="20% - Accent2 2 2 2 2" xfId="416"/>
    <cellStyle name="40% - Accent2 2 2 2 2" xfId="417"/>
    <cellStyle name="20% - Accent3 2 2 2 2" xfId="418"/>
    <cellStyle name="40% - Accent3 2 2 2 2" xfId="419"/>
    <cellStyle name="20% - Accent4 2 2 2 2" xfId="420"/>
    <cellStyle name="40% - Accent4 2 2 2 2" xfId="421"/>
    <cellStyle name="20% - Accent5 2 2 2 2" xfId="422"/>
    <cellStyle name="40% - Accent5 2 2 2 2" xfId="423"/>
    <cellStyle name="20% - Accent6 2 2 2 2" xfId="424"/>
    <cellStyle name="40% - Accent6 2 2 2 2" xfId="425"/>
    <cellStyle name="Normal 8 2" xfId="426"/>
    <cellStyle name="Note 7 2" xfId="427"/>
    <cellStyle name="20% - Accent1 7 2" xfId="428"/>
    <cellStyle name="40% - Accent1 7 2" xfId="429"/>
    <cellStyle name="20% - Accent2 7 2" xfId="430"/>
    <cellStyle name="40% - Accent2 7 2" xfId="431"/>
    <cellStyle name="20% - Accent3 7 2" xfId="432"/>
    <cellStyle name="40% - Accent3 7 2" xfId="433"/>
    <cellStyle name="20% - Accent4 7 2" xfId="434"/>
    <cellStyle name="40% - Accent4 7 2" xfId="435"/>
    <cellStyle name="20% - Accent5 7 2" xfId="436"/>
    <cellStyle name="40% - Accent5 7 2" xfId="437"/>
    <cellStyle name="20% - Accent6 7 2" xfId="438"/>
    <cellStyle name="40% - Accent6 7 2" xfId="439"/>
    <cellStyle name="Normal 2 4 2" xfId="440"/>
    <cellStyle name="Note 2 4 2" xfId="441"/>
    <cellStyle name="20% - Accent1 2 4 2" xfId="442"/>
    <cellStyle name="40% - Accent1 2 4 2" xfId="443"/>
    <cellStyle name="20% - Accent2 2 4 2" xfId="444"/>
    <cellStyle name="40% - Accent2 2 4 2" xfId="445"/>
    <cellStyle name="20% - Accent3 2 4 2" xfId="446"/>
    <cellStyle name="40% - Accent3 2 4 2" xfId="447"/>
    <cellStyle name="20% - Accent4 2 4 2" xfId="448"/>
    <cellStyle name="40% - Accent4 2 4 2" xfId="449"/>
    <cellStyle name="20% - Accent5 2 4 2" xfId="450"/>
    <cellStyle name="40% - Accent5 2 4 2" xfId="451"/>
    <cellStyle name="20% - Accent6 2 4 2" xfId="452"/>
    <cellStyle name="40% - Accent6 2 4 2" xfId="453"/>
    <cellStyle name="Normal 3 3 2" xfId="454"/>
    <cellStyle name="Note 3 3 2" xfId="455"/>
    <cellStyle name="20% - Accent1 3 3 2" xfId="456"/>
    <cellStyle name="40% - Accent1 3 3 2" xfId="457"/>
    <cellStyle name="20% - Accent2 3 3 2" xfId="458"/>
    <cellStyle name="40% - Accent2 3 3 2" xfId="459"/>
    <cellStyle name="20% - Accent3 3 3 2" xfId="460"/>
    <cellStyle name="40% - Accent3 3 3 2" xfId="461"/>
    <cellStyle name="20% - Accent4 3 3 2" xfId="462"/>
    <cellStyle name="40% - Accent4 3 3 2" xfId="463"/>
    <cellStyle name="20% - Accent5 3 3 2" xfId="464"/>
    <cellStyle name="40% - Accent5 3 3 2" xfId="465"/>
    <cellStyle name="20% - Accent6 3 3 2" xfId="466"/>
    <cellStyle name="40% - Accent6 3 3 2" xfId="467"/>
    <cellStyle name="Normal 2 2 3 2" xfId="468"/>
    <cellStyle name="Note 2 2 3 2" xfId="469"/>
    <cellStyle name="20% - Accent1 2 2 3 2" xfId="470"/>
    <cellStyle name="40% - Accent1 2 2 3 2" xfId="471"/>
    <cellStyle name="20% - Accent2 2 2 3 2" xfId="472"/>
    <cellStyle name="40% - Accent2 2 2 3 2" xfId="473"/>
    <cellStyle name="20% - Accent3 2 2 3 2" xfId="474"/>
    <cellStyle name="40% - Accent3 2 2 3 2" xfId="475"/>
    <cellStyle name="20% - Accent4 2 2 3 2" xfId="476"/>
    <cellStyle name="40% - Accent4 2 2 3 2" xfId="477"/>
    <cellStyle name="20% - Accent5 2 2 3 2" xfId="478"/>
    <cellStyle name="40% - Accent5 2 2 3 2" xfId="479"/>
    <cellStyle name="20% - Accent6 2 2 3 2" xfId="480"/>
    <cellStyle name="40% - Accent6 2 2 3 2" xfId="481"/>
    <cellStyle name="Normal 9 2" xfId="482"/>
    <cellStyle name="Note 8 2" xfId="483"/>
    <cellStyle name="20% - Accent1 8 2" xfId="484"/>
    <cellStyle name="40% - Accent1 8 2" xfId="485"/>
    <cellStyle name="20% - Accent2 8 2" xfId="486"/>
    <cellStyle name="40% - Accent2 8 2" xfId="487"/>
    <cellStyle name="20% - Accent3 8 2" xfId="488"/>
    <cellStyle name="40% - Accent3 8 2" xfId="489"/>
    <cellStyle name="20% - Accent4 8 2" xfId="490"/>
    <cellStyle name="40% - Accent4 8 2" xfId="491"/>
    <cellStyle name="20% - Accent5 8 2" xfId="492"/>
    <cellStyle name="40% - Accent5 8 2" xfId="493"/>
    <cellStyle name="20% - Accent6 8 2" xfId="494"/>
    <cellStyle name="40% - Accent6 8 2" xfId="495"/>
    <cellStyle name="Normal 11" xfId="496"/>
    <cellStyle name="Note 10" xfId="497"/>
    <cellStyle name="20% - Accent1 10" xfId="498"/>
    <cellStyle name="40% - Accent1 10" xfId="499"/>
    <cellStyle name="20% - Accent2 10" xfId="500"/>
    <cellStyle name="40% - Accent2 10" xfId="501"/>
    <cellStyle name="20% - Accent3 10" xfId="502"/>
    <cellStyle name="40% - Accent3 10" xfId="503"/>
    <cellStyle name="20% - Accent4 10" xfId="504"/>
    <cellStyle name="40% - Accent4 10" xfId="505"/>
    <cellStyle name="20% - Accent5 10" xfId="506"/>
    <cellStyle name="40% - Accent5 10" xfId="507"/>
    <cellStyle name="20% - Accent6 10" xfId="508"/>
    <cellStyle name="40% - Accent6 10" xfId="509"/>
    <cellStyle name="Normal 2 6" xfId="510"/>
    <cellStyle name="Note 2 6" xfId="511"/>
    <cellStyle name="20% - Accent1 2 6" xfId="512"/>
    <cellStyle name="40% - Accent1 2 6" xfId="513"/>
    <cellStyle name="20% - Accent2 2 6" xfId="514"/>
    <cellStyle name="40% - Accent2 2 6" xfId="515"/>
    <cellStyle name="20% - Accent3 2 6" xfId="516"/>
    <cellStyle name="40% - Accent3 2 6" xfId="517"/>
    <cellStyle name="20% - Accent4 2 6" xfId="518"/>
    <cellStyle name="40% - Accent4 2 6" xfId="519"/>
    <cellStyle name="20% - Accent5 2 6" xfId="520"/>
    <cellStyle name="40% - Accent5 2 6" xfId="521"/>
    <cellStyle name="20% - Accent6 2 6" xfId="522"/>
    <cellStyle name="40% - Accent6 2 6" xfId="523"/>
    <cellStyle name="Normal 3 5" xfId="524"/>
    <cellStyle name="Note 3 5" xfId="525"/>
    <cellStyle name="20% - Accent1 3 5" xfId="526"/>
    <cellStyle name="40% - Accent1 3 5" xfId="527"/>
    <cellStyle name="20% - Accent2 3 5" xfId="528"/>
    <cellStyle name="40% - Accent2 3 5" xfId="529"/>
    <cellStyle name="20% - Accent3 3 5" xfId="530"/>
    <cellStyle name="40% - Accent3 3 5" xfId="531"/>
    <cellStyle name="20% - Accent4 3 5" xfId="532"/>
    <cellStyle name="40% - Accent4 3 5" xfId="533"/>
    <cellStyle name="20% - Accent5 3 5" xfId="534"/>
    <cellStyle name="40% - Accent5 3 5" xfId="535"/>
    <cellStyle name="20% - Accent6 3 5" xfId="536"/>
    <cellStyle name="40% - Accent6 3 5" xfId="537"/>
    <cellStyle name="Normal 2 2 5" xfId="538"/>
    <cellStyle name="Note 2 2 5" xfId="539"/>
    <cellStyle name="20% - Accent1 2 2 5" xfId="540"/>
    <cellStyle name="40% - Accent1 2 2 5" xfId="541"/>
    <cellStyle name="20% - Accent2 2 2 5" xfId="542"/>
    <cellStyle name="40% - Accent2 2 2 5" xfId="543"/>
    <cellStyle name="20% - Accent3 2 2 5" xfId="544"/>
    <cellStyle name="40% - Accent3 2 2 5" xfId="545"/>
    <cellStyle name="20% - Accent4 2 2 5" xfId="546"/>
    <cellStyle name="40% - Accent4 2 2 5" xfId="547"/>
    <cellStyle name="20% - Accent5 2 2 5" xfId="548"/>
    <cellStyle name="40% - Accent5 2 2 5" xfId="549"/>
    <cellStyle name="20% - Accent6 2 2 5" xfId="550"/>
    <cellStyle name="40% - Accent6 2 2 5" xfId="551"/>
  </cellStyles>
  <dxfs count="9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6">
    <outlinePr summaryBelow="1" summaryRight="1"/>
    <pageSetUpPr/>
  </sheetPr>
  <dimension ref="A1:BH32"/>
  <sheetViews>
    <sheetView workbookViewId="0">
      <pane ySplit="1" topLeftCell="A2" activePane="bottomLeft" state="frozen"/>
      <selection activeCell="D44" sqref="C44:D46"/>
      <selection pane="bottomLeft" activeCell="F1" sqref="F1:F1048576"/>
    </sheetView>
  </sheetViews>
  <sheetFormatPr baseColWidth="8" defaultColWidth="8.6640625" defaultRowHeight="14.4"/>
  <cols>
    <col width="9.5546875" bestFit="1" customWidth="1" style="184" min="1" max="1"/>
    <col width="8.44140625" bestFit="1" customWidth="1" style="184" min="2" max="2"/>
    <col width="10.6640625" bestFit="1" customWidth="1" style="184" min="3" max="3"/>
    <col width="16.109375" bestFit="1" customWidth="1" style="71" min="4" max="4"/>
    <col width="18" bestFit="1" customWidth="1" style="182" min="5" max="5"/>
    <col width="16" bestFit="1" customWidth="1" style="182" min="6" max="6"/>
    <col width="15" bestFit="1" customWidth="1" style="182" min="7" max="7"/>
    <col width="18.44140625" bestFit="1" customWidth="1" style="182" min="8" max="8"/>
    <col width="13.44140625" bestFit="1" customWidth="1" style="182" min="9" max="9"/>
    <col width="9.5546875" bestFit="1" customWidth="1" style="182" min="10" max="10"/>
    <col width="7.6640625" bestFit="1" customWidth="1" style="182" min="11" max="11"/>
    <col width="8" bestFit="1" customWidth="1" style="182" min="12" max="12"/>
    <col width="10.88671875" bestFit="1" customWidth="1" style="182" min="13" max="13"/>
    <col width="14.5546875" bestFit="1" customWidth="1" style="182" min="14" max="14"/>
    <col width="15" bestFit="1" customWidth="1" style="182" min="15" max="15"/>
    <col width="9.44140625" bestFit="1" customWidth="1" style="182" min="16" max="16"/>
    <col width="14.33203125" bestFit="1" customWidth="1" style="182" min="17" max="17"/>
    <col width="7.44140625" bestFit="1" customWidth="1" style="182" min="18" max="18"/>
    <col width="12.109375" bestFit="1" customWidth="1" style="182" min="19" max="19"/>
    <col width="8.5546875" bestFit="1" customWidth="1" style="182" min="20" max="20"/>
    <col width="14.44140625" bestFit="1" customWidth="1" style="182" min="21" max="21"/>
    <col width="27.109375" bestFit="1" customWidth="1" style="182" min="22" max="22"/>
    <col width="33.109375" bestFit="1" customWidth="1" style="182" min="23" max="23"/>
    <col width="7.6640625" bestFit="1" customWidth="1" style="182" min="24" max="24"/>
    <col width="13.5546875" bestFit="1" customWidth="1" style="182" min="25" max="25"/>
    <col width="12.44140625" bestFit="1" customWidth="1" style="182" min="26" max="26"/>
    <col width="12.6640625" bestFit="1" customWidth="1" style="182" min="27" max="27"/>
    <col width="16.44140625" bestFit="1" customWidth="1" style="182" min="28" max="28"/>
    <col width="16.6640625" bestFit="1" customWidth="1" style="182" min="29" max="29"/>
    <col width="21.5546875" bestFit="1" customWidth="1" style="182" min="30" max="30"/>
    <col width="6" bestFit="1" customWidth="1" style="182" min="31" max="31"/>
    <col width="6.33203125" bestFit="1" customWidth="1" style="182" min="32" max="32"/>
    <col width="9.109375" bestFit="1" customWidth="1" style="182" min="33" max="33"/>
    <col width="5.88671875" bestFit="1" customWidth="1" style="182" min="34" max="34"/>
    <col width="6.109375" bestFit="1" customWidth="1" style="182" min="35" max="35"/>
    <col width="12.33203125" bestFit="1" customWidth="1" style="182" min="36" max="36"/>
    <col width="20.5546875" bestFit="1" customWidth="1" style="182" min="37" max="37"/>
    <col width="36.88671875" bestFit="1" customWidth="1" style="182" min="38" max="38"/>
    <col width="10.33203125" bestFit="1" customWidth="1" style="182" min="39" max="39"/>
    <col width="18.5546875" bestFit="1" customWidth="1" style="182" min="40" max="40"/>
    <col width="34.109375" bestFit="1" customWidth="1" style="182" min="41" max="41"/>
    <col width="12" bestFit="1" customWidth="1" style="182" min="42" max="42"/>
    <col width="12.33203125" bestFit="1" customWidth="1" style="182" min="43" max="43"/>
    <col width="19" bestFit="1" customWidth="1" style="182" min="44" max="44"/>
    <col width="24.88671875" bestFit="1" customWidth="1" style="182" min="45" max="45"/>
    <col width="14.5546875" bestFit="1" customWidth="1" style="182" min="46" max="46"/>
    <col width="19.6640625" bestFit="1" customWidth="1" style="182" min="47" max="47"/>
    <col width="21.44140625" bestFit="1" customWidth="1" style="182" min="48" max="48"/>
    <col width="27.33203125" bestFit="1" customWidth="1" style="182" min="49" max="49"/>
    <col width="19.33203125" bestFit="1" customWidth="1" style="182" min="50" max="50"/>
    <col width="25.109375" bestFit="1" customWidth="1" style="182" min="51" max="51"/>
    <col width="21.33203125" bestFit="1" customWidth="1" style="182" min="52" max="52"/>
    <col width="27.109375" bestFit="1" customWidth="1" style="182" min="53" max="53"/>
    <col width="19.109375" bestFit="1" customWidth="1" style="182" min="54" max="54"/>
    <col width="25" bestFit="1" customWidth="1" style="182" min="55" max="55"/>
    <col width="21.6640625" bestFit="1" customWidth="1" style="182" min="56" max="56"/>
    <col width="27.5546875" bestFit="1" customWidth="1" style="182" min="57" max="57"/>
    <col width="19.5546875" bestFit="1" customWidth="1" style="182" min="58" max="58"/>
    <col width="25.5546875" bestFit="1" customWidth="1" style="182" min="59" max="59"/>
    <col width="130.6640625" customWidth="1" style="65" min="60" max="60"/>
    <col width="8.6640625" customWidth="1" style="182" min="61" max="16384"/>
  </cols>
  <sheetData>
    <row r="1">
      <c r="A1" s="79" t="inlineStr">
        <is>
          <t>Account</t>
        </is>
      </c>
      <c r="B1" s="79" t="inlineStr">
        <is>
          <t>Program</t>
        </is>
      </c>
      <c r="C1" s="79" t="inlineStr">
        <is>
          <t>Date</t>
        </is>
      </c>
      <c r="D1" s="79" t="inlineStr">
        <is>
          <t>Any Critical Issue</t>
        </is>
      </c>
      <c r="E1" s="79" t="inlineStr">
        <is>
          <t xml:space="preserve">Downtime in Mins </t>
        </is>
      </c>
      <c r="F1" s="79" t="inlineStr">
        <is>
          <t>Revenue_Impact</t>
        </is>
      </c>
      <c r="G1" s="79" t="inlineStr">
        <is>
          <t>Distinct_Agents</t>
        </is>
      </c>
      <c r="H1" s="79" t="inlineStr">
        <is>
          <t xml:space="preserve">Previous Total Calls </t>
        </is>
      </c>
      <c r="I1" s="79" t="inlineStr">
        <is>
          <t>Call Diff_Perc</t>
        </is>
      </c>
      <c r="J1" s="79" t="inlineStr">
        <is>
          <t>TotalCalls</t>
        </is>
      </c>
      <c r="K1" s="79" t="inlineStr">
        <is>
          <t>OnCalls</t>
        </is>
      </c>
      <c r="L1" s="79" t="inlineStr">
        <is>
          <t>OffCalls</t>
        </is>
      </c>
      <c r="M1" s="79" t="inlineStr">
        <is>
          <t>Benchmark</t>
        </is>
      </c>
      <c r="N1" s="79" t="inlineStr">
        <is>
          <t>Success_routes</t>
        </is>
      </c>
      <c r="O1" s="79" t="inlineStr">
        <is>
          <t>Fail_route_perc</t>
        </is>
      </c>
      <c r="P1" s="79" t="inlineStr">
        <is>
          <t>OFF_AGENTSLA</t>
        </is>
      </c>
      <c r="Q1" s="79" t="inlineStr">
        <is>
          <t>OFF_AGENTSLA%AGE</t>
        </is>
      </c>
      <c r="R1" s="79" t="inlineStr">
        <is>
          <t>ON_AGENTSLA</t>
        </is>
      </c>
      <c r="S1" s="79" t="inlineStr">
        <is>
          <t>ON_AGENTSLA%AGE</t>
        </is>
      </c>
      <c r="T1" s="79" t="inlineStr">
        <is>
          <t>OFF_CALLSLA</t>
        </is>
      </c>
      <c r="U1" s="79" t="inlineStr">
        <is>
          <t>OFF_CALLSLA%AGE</t>
        </is>
      </c>
      <c r="V1" s="79" t="inlineStr">
        <is>
          <t>ON _CALLSLA</t>
        </is>
      </c>
      <c r="W1" s="79" t="inlineStr">
        <is>
          <t>ON_CALLSLA%AGE</t>
        </is>
      </c>
      <c r="X1" s="79" t="inlineStr">
        <is>
          <t>1-1_calls</t>
        </is>
      </c>
      <c r="Y1" s="79" t="inlineStr">
        <is>
          <t>1-1_calls_%age</t>
        </is>
      </c>
      <c r="Z1" s="79" t="inlineStr">
        <is>
          <t>1-1 Calls Without SLA Blowns</t>
        </is>
      </c>
      <c r="AA1" s="79" t="inlineStr">
        <is>
          <t>1-1 Calls % Age Without SLA Blowns</t>
        </is>
      </c>
      <c r="AB1" s="79" t="inlineStr">
        <is>
          <t>L2_calls</t>
        </is>
      </c>
      <c r="AC1" s="79" t="inlineStr">
        <is>
          <t>L2_calls_%age</t>
        </is>
      </c>
      <c r="AD1" s="79" t="inlineStr">
        <is>
          <t>O0bandons</t>
        </is>
      </c>
      <c r="AE1" s="79" t="inlineStr">
        <is>
          <t>OffAbandons</t>
        </is>
      </c>
      <c r="AF1" s="79" t="inlineStr">
        <is>
          <t>O0bandonsPerc</t>
        </is>
      </c>
      <c r="AG1" s="79" t="inlineStr">
        <is>
          <t>OffAbandonsPerc</t>
        </is>
      </c>
      <c r="AH1" s="79" t="inlineStr">
        <is>
          <t>O0ban-OffAban_Perc</t>
        </is>
      </c>
      <c r="AI1" s="79" t="inlineStr">
        <is>
          <t>O0P</t>
        </is>
      </c>
      <c r="AJ1" s="79" t="inlineStr">
        <is>
          <t>OffAP</t>
        </is>
      </c>
      <c r="AK1" s="79" t="inlineStr">
        <is>
          <t>AP_Skew</t>
        </is>
      </c>
      <c r="AL1" s="79" t="inlineStr">
        <is>
          <t>OnCP</t>
        </is>
      </c>
      <c r="AM1" s="79" t="inlineStr">
        <is>
          <t>OffCP</t>
        </is>
      </c>
      <c r="AN1" s="79" t="inlineStr">
        <is>
          <t>AgentChoice</t>
        </is>
      </c>
      <c r="AO1" s="79" t="inlineStr">
        <is>
          <t>Filtered_AgentChoice</t>
        </is>
      </c>
      <c r="AP1" s="79" t="inlineStr">
        <is>
          <t>Used Agent Choide Without SLA Blowns</t>
        </is>
      </c>
      <c r="AQ1" s="79" t="inlineStr">
        <is>
          <t>CallChoice</t>
        </is>
      </c>
      <c r="AR1" s="79" t="inlineStr">
        <is>
          <t>Filtered_CallChoice</t>
        </is>
      </c>
      <c r="AS1" s="79" t="inlineStr">
        <is>
          <t>Used Call Choice Wihout SLA Blowns</t>
        </is>
      </c>
      <c r="AT1" s="79" t="inlineStr">
        <is>
          <t>OnEvalScore_raw</t>
        </is>
      </c>
      <c r="AU1" s="79" t="inlineStr">
        <is>
          <t>OffEvalScore_raw</t>
        </is>
      </c>
      <c r="AV1" s="79" t="inlineStr">
        <is>
          <t>OnEvalScore_used</t>
        </is>
      </c>
      <c r="AW1" s="79" t="inlineStr">
        <is>
          <t>OffEvalScore_used</t>
        </is>
      </c>
      <c r="AX1" s="79" t="inlineStr">
        <is>
          <t>On_Evaluation_err_Calls</t>
        </is>
      </c>
      <c r="AY1" s="79" t="inlineStr">
        <is>
          <t>On_Evaluation_err_Calls_%age</t>
        </is>
      </c>
      <c r="AZ1" s="79" t="inlineStr">
        <is>
          <t>Off_Evaluation_err_Calls</t>
        </is>
      </c>
      <c r="BA1" s="79" t="inlineStr">
        <is>
          <t>Off_Evaluation_err_Calls_%age</t>
        </is>
      </c>
      <c r="BB1" s="79" t="inlineStr">
        <is>
          <t>LookupFailures</t>
        </is>
      </c>
      <c r="BC1" s="79" t="inlineStr">
        <is>
          <t>Lookup_Failure_Perc</t>
        </is>
      </c>
      <c r="BD1" s="79" t="inlineStr">
        <is>
          <t>UnkNown_Agent_Calls</t>
        </is>
      </c>
      <c r="BE1" s="79" t="inlineStr">
        <is>
          <t>UnkNown_Agent_Calls_%age</t>
        </is>
      </c>
      <c r="BF1" s="79" t="inlineStr">
        <is>
          <t>CG_Not_found_Calls</t>
        </is>
      </c>
      <c r="BG1" s="79" t="inlineStr">
        <is>
          <t>CG_Not_found_Calls_%age</t>
        </is>
      </c>
      <c r="BH1" s="75" t="inlineStr">
        <is>
          <t>H/C Issues</t>
        </is>
      </c>
    </row>
    <row r="2" s="182">
      <c r="A2" s="129" t="inlineStr">
        <is>
          <t>Bouygues</t>
        </is>
      </c>
      <c r="B2" s="129" t="inlineStr">
        <is>
          <t>Sales</t>
        </is>
      </c>
      <c r="C2" s="130" t="n">
        <v>44317</v>
      </c>
      <c r="D2" s="131" t="inlineStr">
        <is>
          <t>No</t>
        </is>
      </c>
      <c r="E2" s="131" t="n">
        <v>0</v>
      </c>
      <c r="F2" s="126" t="n">
        <v>20.51</v>
      </c>
      <c r="G2" s="126" t="n">
        <v>188</v>
      </c>
      <c r="H2" s="126" t="n">
        <v>9005</v>
      </c>
      <c r="I2" s="127" t="n">
        <v>-61.4</v>
      </c>
      <c r="J2" s="126" t="n">
        <v>3476</v>
      </c>
      <c r="K2" s="126" t="n">
        <v>2778</v>
      </c>
      <c r="L2" s="126" t="n">
        <v>693</v>
      </c>
      <c r="M2" s="132" t="n">
        <v>79.92</v>
      </c>
      <c r="N2" s="126" t="n">
        <v>3319</v>
      </c>
      <c r="O2" s="127" t="n">
        <v>0</v>
      </c>
      <c r="P2" s="126" t="n">
        <v>95</v>
      </c>
      <c r="Q2" s="126" t="n">
        <v>2.04</v>
      </c>
      <c r="R2" s="126" t="n">
        <v>287</v>
      </c>
      <c r="S2" s="126" t="n">
        <v>6.16</v>
      </c>
      <c r="T2" s="126" t="n">
        <v>0</v>
      </c>
      <c r="U2" s="126" t="n">
        <v>0</v>
      </c>
      <c r="V2" s="126" t="n">
        <v>0</v>
      </c>
      <c r="W2" s="126" t="n">
        <v>0</v>
      </c>
      <c r="X2" s="126" t="n">
        <v>643</v>
      </c>
      <c r="Y2" s="126" t="n">
        <v>13.8</v>
      </c>
      <c r="Z2" s="126" t="n">
        <v>643</v>
      </c>
      <c r="AA2" s="126" t="n">
        <v>13.8</v>
      </c>
      <c r="AB2" s="126" t="n">
        <v>300</v>
      </c>
      <c r="AC2" s="126" t="n">
        <v>6.44</v>
      </c>
      <c r="AD2" s="126" t="n">
        <v>116</v>
      </c>
      <c r="AE2" s="126" t="n">
        <v>34</v>
      </c>
      <c r="AF2" s="126" t="n">
        <v>4.18</v>
      </c>
      <c r="AG2" s="126" t="n">
        <v>4.91</v>
      </c>
      <c r="AH2" s="128" t="n">
        <v>-0.73</v>
      </c>
      <c r="AI2" s="126" t="n">
        <v>0.58</v>
      </c>
      <c r="AJ2" s="126" t="n">
        <v>0.52</v>
      </c>
      <c r="AK2" s="129" t="n">
        <v>0.06</v>
      </c>
      <c r="AL2" s="126" t="n">
        <v>0.5</v>
      </c>
      <c r="AM2" s="126" t="n">
        <v>0.52</v>
      </c>
      <c r="AN2" s="126" t="n">
        <v>7.52</v>
      </c>
      <c r="AO2" s="126" t="n">
        <v>3.86</v>
      </c>
      <c r="AP2" s="126" t="n">
        <v>3.86</v>
      </c>
      <c r="AQ2" s="126" t="n">
        <v>0.17</v>
      </c>
      <c r="AR2" s="126" t="n">
        <v>0.17</v>
      </c>
      <c r="AS2" s="126" t="n">
        <v>0.17</v>
      </c>
      <c r="AT2" s="126" t="n">
        <v>0.23</v>
      </c>
      <c r="AU2" s="126" t="n">
        <v>0.35</v>
      </c>
      <c r="AV2" s="126" t="n">
        <v>0.19</v>
      </c>
      <c r="AW2" s="126" t="n">
        <v>0.35</v>
      </c>
      <c r="AX2" s="126" t="n">
        <v>0</v>
      </c>
      <c r="AY2" s="126" t="n">
        <v>0</v>
      </c>
      <c r="AZ2" s="126" t="n">
        <v>0</v>
      </c>
      <c r="BA2" s="126" t="n">
        <v>0</v>
      </c>
      <c r="BB2" s="126" t="n">
        <v>0</v>
      </c>
      <c r="BC2" s="126" t="n">
        <v>0</v>
      </c>
      <c r="BD2" s="126" t="n">
        <v>26</v>
      </c>
      <c r="BE2" s="126" t="n">
        <v>0.5600000000000001</v>
      </c>
      <c r="BF2" s="126" t="n">
        <v>0</v>
      </c>
      <c r="BG2" s="126" t="n">
        <v>0</v>
      </c>
      <c r="BH2" s="101" t="inlineStr">
        <is>
          <t>BGSFRA-18026 | BGSFRA-18027 | BGSFRA-18028 | BGSFRA-18029 |BGSFRA-18030 | BGSFRA-18031 | BGSFRA-18032 | BGSFRA-18033</t>
        </is>
      </c>
    </row>
    <row r="3" s="182">
      <c r="A3" s="129" t="inlineStr">
        <is>
          <t>Bouygues</t>
        </is>
      </c>
      <c r="B3" s="129" t="inlineStr">
        <is>
          <t>Sales</t>
        </is>
      </c>
      <c r="C3" s="130" t="n">
        <v>44318</v>
      </c>
      <c r="D3" s="131" t="inlineStr">
        <is>
          <t>No</t>
        </is>
      </c>
      <c r="E3" s="131" t="n">
        <v>0</v>
      </c>
      <c r="F3" s="126" t="n">
        <v>0.1</v>
      </c>
      <c r="G3" s="126" t="n">
        <v>19</v>
      </c>
      <c r="H3" s="126" t="n">
        <v>3502</v>
      </c>
      <c r="I3" s="127" t="n">
        <v>-76.3</v>
      </c>
      <c r="J3" s="126" t="n">
        <v>830</v>
      </c>
      <c r="K3" s="126" t="n">
        <v>0</v>
      </c>
      <c r="L3" s="126" t="n">
        <v>0</v>
      </c>
      <c r="M3" s="132" t="n">
        <v>0</v>
      </c>
      <c r="N3" s="126" t="n">
        <v>785</v>
      </c>
      <c r="O3" s="127" t="n">
        <v>0</v>
      </c>
      <c r="P3" s="126" t="n">
        <v>0</v>
      </c>
      <c r="Q3" s="126" t="n">
        <v>0</v>
      </c>
      <c r="R3" s="126" t="n">
        <v>0</v>
      </c>
      <c r="S3" s="126" t="n">
        <v>0</v>
      </c>
      <c r="T3" s="126" t="n">
        <v>0</v>
      </c>
      <c r="U3" s="126" t="n">
        <v>0</v>
      </c>
      <c r="V3" s="126" t="n">
        <v>0</v>
      </c>
      <c r="W3" s="126" t="n">
        <v>0</v>
      </c>
      <c r="X3" s="126" t="n">
        <v>0</v>
      </c>
      <c r="Y3" s="126" t="n">
        <v>0</v>
      </c>
      <c r="Z3" s="126" t="n">
        <v>0</v>
      </c>
      <c r="AA3" s="126" t="n">
        <v>0</v>
      </c>
      <c r="AB3" s="126" t="n">
        <v>0</v>
      </c>
      <c r="AC3" s="126" t="n">
        <v>0</v>
      </c>
      <c r="AD3" s="126" t="n">
        <v>0</v>
      </c>
      <c r="AE3" s="126" t="n">
        <v>0</v>
      </c>
      <c r="AF3" s="126" t="n">
        <v>0</v>
      </c>
      <c r="AG3" s="126" t="n">
        <v>0</v>
      </c>
      <c r="AH3" s="128" t="n">
        <v>0</v>
      </c>
      <c r="AI3" s="126" t="n">
        <v>0</v>
      </c>
      <c r="AJ3" s="126" t="n">
        <v>0</v>
      </c>
      <c r="AK3" s="129" t="n">
        <v>0</v>
      </c>
      <c r="AL3" s="126" t="n">
        <v>0</v>
      </c>
      <c r="AM3" s="126" t="n">
        <v>0</v>
      </c>
      <c r="AN3" s="126" t="n">
        <v>0</v>
      </c>
      <c r="AO3" s="126" t="n">
        <v>0</v>
      </c>
      <c r="AP3" s="126" t="n">
        <v>0</v>
      </c>
      <c r="AQ3" s="126" t="n">
        <v>0</v>
      </c>
      <c r="AR3" s="126" t="n">
        <v>0</v>
      </c>
      <c r="AS3" s="126" t="n">
        <v>0</v>
      </c>
      <c r="AT3" s="126" t="n">
        <v>0</v>
      </c>
      <c r="AU3" s="126" t="n">
        <v>0</v>
      </c>
      <c r="AV3" s="126" t="n">
        <v>0</v>
      </c>
      <c r="AW3" s="126" t="n">
        <v>0</v>
      </c>
      <c r="AX3" s="126" t="n">
        <v>0</v>
      </c>
      <c r="AY3" s="126" t="n">
        <v>0</v>
      </c>
      <c r="AZ3" s="126" t="n">
        <v>0</v>
      </c>
      <c r="BA3" s="126" t="n">
        <v>0</v>
      </c>
      <c r="BB3" s="126" t="n">
        <v>0</v>
      </c>
      <c r="BC3" s="126" t="n">
        <v>0</v>
      </c>
      <c r="BD3" s="126" t="n">
        <v>1</v>
      </c>
      <c r="BE3" s="126" t="n">
        <v>0.1</v>
      </c>
      <c r="BF3" s="126" t="n">
        <v>0</v>
      </c>
      <c r="BG3" s="126" t="n">
        <v>0</v>
      </c>
      <c r="BH3" s="133" t="n"/>
    </row>
    <row r="4" s="182">
      <c r="A4" s="129" t="inlineStr">
        <is>
          <t>Bouygues</t>
        </is>
      </c>
      <c r="B4" s="129" t="inlineStr">
        <is>
          <t>Sales</t>
        </is>
      </c>
      <c r="C4" s="130" t="n">
        <v>44319</v>
      </c>
      <c r="D4" s="131" t="inlineStr">
        <is>
          <t>No</t>
        </is>
      </c>
      <c r="E4" s="131" t="n">
        <v>0</v>
      </c>
      <c r="F4" s="126" t="n">
        <v>19.49</v>
      </c>
      <c r="G4" s="126" t="n">
        <v>456</v>
      </c>
      <c r="H4" s="126" t="n">
        <v>830</v>
      </c>
      <c r="I4" s="127" t="n">
        <v>1198.56</v>
      </c>
      <c r="J4" s="126" t="n">
        <v>10804</v>
      </c>
      <c r="K4" s="126" t="n">
        <v>8662</v>
      </c>
      <c r="L4" s="126" t="n">
        <v>2125</v>
      </c>
      <c r="M4" s="132" t="n">
        <v>80.17</v>
      </c>
      <c r="N4" s="126" t="n">
        <v>9767</v>
      </c>
      <c r="O4" s="127" t="n">
        <v>0</v>
      </c>
      <c r="P4" s="126" t="n">
        <v>55</v>
      </c>
      <c r="Q4" s="126" t="n">
        <v>0.41</v>
      </c>
      <c r="R4" s="126" t="n">
        <v>90</v>
      </c>
      <c r="S4" s="126" t="n">
        <v>0.67</v>
      </c>
      <c r="T4" s="126" t="n">
        <v>0</v>
      </c>
      <c r="U4" s="126" t="n">
        <v>0</v>
      </c>
      <c r="V4" s="126" t="n">
        <v>11</v>
      </c>
      <c r="W4" s="126" t="n">
        <v>0.08</v>
      </c>
      <c r="X4" s="126" t="n">
        <v>2119</v>
      </c>
      <c r="Y4" s="126" t="n">
        <v>15.66</v>
      </c>
      <c r="Z4" s="126" t="n">
        <v>2119</v>
      </c>
      <c r="AA4" s="126" t="n">
        <v>15.66</v>
      </c>
      <c r="AB4" s="126" t="n">
        <v>3711</v>
      </c>
      <c r="AC4" s="126" t="n">
        <v>27.42</v>
      </c>
      <c r="AD4" s="126" t="n">
        <v>794</v>
      </c>
      <c r="AE4" s="126" t="n">
        <v>221</v>
      </c>
      <c r="AF4" s="126" t="n">
        <v>9.17</v>
      </c>
      <c r="AG4" s="126" t="n">
        <v>10.4</v>
      </c>
      <c r="AH4" s="128" t="n">
        <v>-1.23</v>
      </c>
      <c r="AI4" s="126" t="n">
        <v>0.5600000000000001</v>
      </c>
      <c r="AJ4" s="126" t="n">
        <v>0.55</v>
      </c>
      <c r="AK4" s="129" t="n">
        <v>0.01</v>
      </c>
      <c r="AL4" s="126" t="n">
        <v>0.51</v>
      </c>
      <c r="AM4" s="126" t="n">
        <v>0.51</v>
      </c>
      <c r="AN4" s="126" t="n">
        <v>6.2</v>
      </c>
      <c r="AO4" s="126" t="n">
        <v>2.9</v>
      </c>
      <c r="AP4" s="126" t="n">
        <v>2.9</v>
      </c>
      <c r="AQ4" s="126" t="n">
        <v>1.07</v>
      </c>
      <c r="AR4" s="126" t="n">
        <v>1.06</v>
      </c>
      <c r="AS4" s="126" t="n">
        <v>1.06</v>
      </c>
      <c r="AT4" s="126" t="n">
        <v>0.17</v>
      </c>
      <c r="AU4" s="126" t="n">
        <v>0.31</v>
      </c>
      <c r="AV4" s="126" t="n">
        <v>0.14</v>
      </c>
      <c r="AW4" s="126" t="n">
        <v>0.29</v>
      </c>
      <c r="AX4" s="126" t="n">
        <v>1</v>
      </c>
      <c r="AY4" s="126" t="n">
        <v>0.01</v>
      </c>
      <c r="AZ4" s="126" t="n">
        <v>1</v>
      </c>
      <c r="BA4" s="126" t="n">
        <v>0.01</v>
      </c>
      <c r="BB4" s="126" t="n">
        <v>1</v>
      </c>
      <c r="BC4" s="126" t="n">
        <v>0.01</v>
      </c>
      <c r="BD4" s="126" t="n">
        <v>415</v>
      </c>
      <c r="BE4" s="126" t="n">
        <v>3.07</v>
      </c>
      <c r="BF4" s="126" t="n">
        <v>0</v>
      </c>
      <c r="BG4" s="126" t="n">
        <v>0</v>
      </c>
      <c r="BH4" s="133" t="inlineStr">
        <is>
          <t>BGSFRA-18045 | BGSFRA-18046 | BGSFRA-18047 | BGSFRA-18048 | BGSFRA-18049 |BGSFRA-18050 | BGSFRA-18051 | BGSFRA-18052 | BGSFRA-18040</t>
        </is>
      </c>
    </row>
    <row r="5" s="182">
      <c r="A5" s="129" t="inlineStr">
        <is>
          <t>Bouygues</t>
        </is>
      </c>
      <c r="B5" s="129" t="inlineStr">
        <is>
          <t>Sales</t>
        </is>
      </c>
      <c r="C5" s="130" t="n">
        <v>44320</v>
      </c>
      <c r="D5" s="131" t="inlineStr">
        <is>
          <t>No</t>
        </is>
      </c>
      <c r="E5" s="131" t="n">
        <v>0</v>
      </c>
      <c r="F5" s="126" t="n">
        <v>17.86</v>
      </c>
      <c r="G5" s="126" t="n">
        <v>437</v>
      </c>
      <c r="H5" s="126" t="n">
        <v>10804</v>
      </c>
      <c r="I5" s="127" t="n">
        <v>-5.24</v>
      </c>
      <c r="J5" s="126" t="n">
        <v>10299</v>
      </c>
      <c r="K5" s="126" t="n">
        <v>8182</v>
      </c>
      <c r="L5" s="126" t="n">
        <v>2100</v>
      </c>
      <c r="M5" s="132" t="n">
        <v>79.44</v>
      </c>
      <c r="N5" s="126" t="n">
        <v>9344</v>
      </c>
      <c r="O5" s="127" t="n">
        <v>0</v>
      </c>
      <c r="P5" s="126" t="n">
        <v>0</v>
      </c>
      <c r="Q5" s="126" t="n">
        <v>0</v>
      </c>
      <c r="R5" s="126" t="n">
        <v>19</v>
      </c>
      <c r="S5" s="126" t="n">
        <v>0.16</v>
      </c>
      <c r="T5" s="126" t="n">
        <v>3</v>
      </c>
      <c r="U5" s="126" t="n">
        <v>0.03</v>
      </c>
      <c r="V5" s="126" t="n">
        <v>23</v>
      </c>
      <c r="W5" s="126" t="n">
        <v>0.2</v>
      </c>
      <c r="X5" s="126" t="n">
        <v>1874</v>
      </c>
      <c r="Y5" s="126" t="n">
        <v>16.13</v>
      </c>
      <c r="Z5" s="126" t="n">
        <v>1874</v>
      </c>
      <c r="AA5" s="126" t="n">
        <v>16.13</v>
      </c>
      <c r="AB5" s="126" t="n">
        <v>3952</v>
      </c>
      <c r="AC5" s="126" t="n">
        <v>34.03</v>
      </c>
      <c r="AD5" s="126" t="n">
        <v>764</v>
      </c>
      <c r="AE5" s="126" t="n">
        <v>173</v>
      </c>
      <c r="AF5" s="126" t="n">
        <v>9.34</v>
      </c>
      <c r="AG5" s="126" t="n">
        <v>8.24</v>
      </c>
      <c r="AH5" s="128" t="n">
        <v>1.1</v>
      </c>
      <c r="AI5" s="126" t="n">
        <v>0.58</v>
      </c>
      <c r="AJ5" s="126" t="n">
        <v>0.57</v>
      </c>
      <c r="AK5" s="129" t="n">
        <v>0.01</v>
      </c>
      <c r="AL5" s="126" t="n">
        <v>0.51</v>
      </c>
      <c r="AM5" s="126" t="n">
        <v>0.5</v>
      </c>
      <c r="AN5" s="126" t="n">
        <v>4.17</v>
      </c>
      <c r="AO5" s="126" t="n">
        <v>2.46</v>
      </c>
      <c r="AP5" s="126" t="n">
        <v>2.46</v>
      </c>
      <c r="AQ5" s="126" t="n">
        <v>1.41</v>
      </c>
      <c r="AR5" s="126" t="n">
        <v>1.38</v>
      </c>
      <c r="AS5" s="126" t="n">
        <v>1.38</v>
      </c>
      <c r="AT5" s="126" t="n">
        <v>0.17</v>
      </c>
      <c r="AU5" s="126" t="n">
        <v>0.32</v>
      </c>
      <c r="AV5" s="126" t="n">
        <v>0.13</v>
      </c>
      <c r="AW5" s="126" t="n">
        <v>0.31</v>
      </c>
      <c r="AX5" s="126" t="n">
        <v>1</v>
      </c>
      <c r="AY5" s="126" t="n">
        <v>0.01</v>
      </c>
      <c r="AZ5" s="126" t="n">
        <v>0</v>
      </c>
      <c r="BA5" s="126" t="n">
        <v>0</v>
      </c>
      <c r="BB5" s="126" t="n">
        <v>0</v>
      </c>
      <c r="BC5" s="126" t="n">
        <v>0</v>
      </c>
      <c r="BD5" s="126" t="n">
        <v>158</v>
      </c>
      <c r="BE5" s="126" t="n">
        <v>1.36</v>
      </c>
      <c r="BF5" s="126" t="n">
        <v>0</v>
      </c>
      <c r="BG5" s="126" t="n">
        <v>0</v>
      </c>
      <c r="BH5" s="112" t="inlineStr">
        <is>
          <t>BGSFRA-18055 | BGSFRA-18056 | BGSFRA-18057 | BGSFRA-18058 | BGSFRA-18059 | BGSFRA-18060 | BGSFRA-18061</t>
        </is>
      </c>
    </row>
    <row r="6" s="182">
      <c r="A6" s="129" t="inlineStr">
        <is>
          <t>Bouygues</t>
        </is>
      </c>
      <c r="B6" s="129" t="inlineStr">
        <is>
          <t>Sales</t>
        </is>
      </c>
      <c r="C6" s="130" t="n">
        <v>44321</v>
      </c>
      <c r="D6" s="131" t="inlineStr">
        <is>
          <t>No</t>
        </is>
      </c>
      <c r="E6" s="131" t="n">
        <v>0</v>
      </c>
      <c r="F6" s="126" t="n">
        <v>12.24</v>
      </c>
      <c r="G6" s="126" t="n">
        <v>427</v>
      </c>
      <c r="H6" s="126" t="n">
        <v>10299</v>
      </c>
      <c r="I6" s="127" t="n">
        <v>12.22</v>
      </c>
      <c r="J6" s="126" t="n">
        <v>11588</v>
      </c>
      <c r="K6" s="126" t="n">
        <v>9227</v>
      </c>
      <c r="L6" s="126" t="n">
        <v>2345</v>
      </c>
      <c r="M6" s="132" t="n">
        <v>79.63</v>
      </c>
      <c r="N6" s="126" t="n">
        <v>9845</v>
      </c>
      <c r="O6" s="127" t="n">
        <v>0</v>
      </c>
      <c r="P6" s="126" t="n">
        <v>0</v>
      </c>
      <c r="Q6" s="126" t="n">
        <v>0</v>
      </c>
      <c r="R6" s="126" t="n">
        <v>11</v>
      </c>
      <c r="S6" s="126" t="n">
        <v>0.08</v>
      </c>
      <c r="T6" s="126" t="n">
        <v>0</v>
      </c>
      <c r="U6" s="126" t="n">
        <v>0</v>
      </c>
      <c r="V6" s="126" t="n">
        <v>4</v>
      </c>
      <c r="W6" s="126" t="n">
        <v>0.03</v>
      </c>
      <c r="X6" s="126" t="n">
        <v>1442</v>
      </c>
      <c r="Y6" s="126" t="n">
        <v>10.69</v>
      </c>
      <c r="Z6" s="126" t="n">
        <v>1442</v>
      </c>
      <c r="AA6" s="126" t="n">
        <v>10.69</v>
      </c>
      <c r="AB6" s="126" t="n">
        <v>7021</v>
      </c>
      <c r="AC6" s="126" t="n">
        <v>52.05</v>
      </c>
      <c r="AD6" s="126" t="n">
        <v>1344</v>
      </c>
      <c r="AE6" s="126" t="n">
        <v>374</v>
      </c>
      <c r="AF6" s="126" t="n">
        <v>14.57</v>
      </c>
      <c r="AG6" s="126" t="n">
        <v>15.95</v>
      </c>
      <c r="AH6" s="128" t="n">
        <v>-1.38</v>
      </c>
      <c r="AI6" s="126" t="n">
        <v>0.55</v>
      </c>
      <c r="AJ6" s="126" t="n">
        <v>0.54</v>
      </c>
      <c r="AK6" s="129" t="n">
        <v>0.01</v>
      </c>
      <c r="AL6" s="126" t="n">
        <v>0.51</v>
      </c>
      <c r="AM6" s="126" t="n">
        <v>0.5</v>
      </c>
      <c r="AN6" s="126" t="n">
        <v>2.77</v>
      </c>
      <c r="AO6" s="126" t="n">
        <v>1.56</v>
      </c>
      <c r="AP6" s="126" t="n">
        <v>1.56</v>
      </c>
      <c r="AQ6" s="126" t="n">
        <v>2.59</v>
      </c>
      <c r="AR6" s="126" t="n">
        <v>2.56</v>
      </c>
      <c r="AS6" s="126" t="n">
        <v>2.56</v>
      </c>
      <c r="AT6" s="126" t="n">
        <v>0.13</v>
      </c>
      <c r="AU6" s="126" t="n">
        <v>0.33</v>
      </c>
      <c r="AV6" s="126" t="n">
        <v>0.1</v>
      </c>
      <c r="AW6" s="126" t="n">
        <v>0.31</v>
      </c>
      <c r="AX6" s="126" t="n">
        <v>1</v>
      </c>
      <c r="AY6" s="126" t="n">
        <v>0.01</v>
      </c>
      <c r="AZ6" s="126" t="n">
        <v>0</v>
      </c>
      <c r="BA6" s="126" t="n">
        <v>0</v>
      </c>
      <c r="BB6" s="126" t="n">
        <v>2</v>
      </c>
      <c r="BC6" s="126" t="n">
        <v>0.02</v>
      </c>
      <c r="BD6" s="126" t="n">
        <v>191</v>
      </c>
      <c r="BE6" s="126" t="n">
        <v>1.42</v>
      </c>
      <c r="BF6" s="126" t="n">
        <v>0</v>
      </c>
      <c r="BG6" s="126" t="n">
        <v>0</v>
      </c>
      <c r="BH6" s="112" t="inlineStr">
        <is>
          <t>BGSFRA-18064 | BGSFRA-18065 | BGSFRA-18066 | BGSFRA-18067 | BGSFRA-18068 |BGSFRA-18069</t>
        </is>
      </c>
    </row>
    <row r="7">
      <c r="A7" s="129" t="inlineStr">
        <is>
          <t>Bouygues</t>
        </is>
      </c>
      <c r="B7" s="129" t="inlineStr">
        <is>
          <t>Sales</t>
        </is>
      </c>
      <c r="C7" s="130" t="n">
        <v>44322</v>
      </c>
      <c r="D7" s="131" t="inlineStr">
        <is>
          <t>No</t>
        </is>
      </c>
      <c r="E7" s="131" t="n">
        <v>0</v>
      </c>
      <c r="F7" s="126" t="n">
        <v>13.74</v>
      </c>
      <c r="G7" s="126" t="n">
        <v>416</v>
      </c>
      <c r="H7" s="126" t="n">
        <v>11588</v>
      </c>
      <c r="I7" s="127" t="n">
        <v>-6.41</v>
      </c>
      <c r="J7" s="126" t="n">
        <v>10928</v>
      </c>
      <c r="K7" s="126" t="n">
        <v>8807</v>
      </c>
      <c r="L7" s="126" t="n">
        <v>2101</v>
      </c>
      <c r="M7" s="132" t="n">
        <v>80.59</v>
      </c>
      <c r="N7" s="126" t="n">
        <v>9265</v>
      </c>
      <c r="O7" s="127" t="n">
        <v>0</v>
      </c>
      <c r="P7" s="126" t="n">
        <v>1</v>
      </c>
      <c r="Q7" s="126" t="n">
        <v>0.01</v>
      </c>
      <c r="R7" s="126" t="n">
        <v>12</v>
      </c>
      <c r="S7" s="126" t="n">
        <v>0.09</v>
      </c>
      <c r="T7" s="126" t="n">
        <v>0</v>
      </c>
      <c r="U7" s="126" t="n">
        <v>0</v>
      </c>
      <c r="V7" s="126" t="n">
        <v>6</v>
      </c>
      <c r="W7" s="126" t="n">
        <v>0.05</v>
      </c>
      <c r="X7" s="126" t="n">
        <v>1551</v>
      </c>
      <c r="Y7" s="126" t="n">
        <v>12</v>
      </c>
      <c r="Z7" s="126" t="n">
        <v>1551</v>
      </c>
      <c r="AA7" s="126" t="n">
        <v>12</v>
      </c>
      <c r="AB7" s="126" t="n">
        <v>6242</v>
      </c>
      <c r="AC7" s="126" t="n">
        <v>48.3</v>
      </c>
      <c r="AD7" s="126" t="n">
        <v>1378</v>
      </c>
      <c r="AE7" s="126" t="n">
        <v>262</v>
      </c>
      <c r="AF7" s="126" t="n">
        <v>15.65</v>
      </c>
      <c r="AG7" s="126" t="n">
        <v>12.47</v>
      </c>
      <c r="AH7" s="128" t="n">
        <v>3.18</v>
      </c>
      <c r="AI7" s="126" t="n">
        <v>0.57</v>
      </c>
      <c r="AJ7" s="126" t="n">
        <v>0.58</v>
      </c>
      <c r="AK7" s="129" t="n">
        <v>-0.01</v>
      </c>
      <c r="AL7" s="126" t="n">
        <v>0.51</v>
      </c>
      <c r="AM7" s="126" t="n">
        <v>0.49</v>
      </c>
      <c r="AN7" s="126" t="n">
        <v>3.29</v>
      </c>
      <c r="AO7" s="126" t="n">
        <v>1.7</v>
      </c>
      <c r="AP7" s="126" t="n">
        <v>1.7</v>
      </c>
      <c r="AQ7" s="126" t="n">
        <v>2.33</v>
      </c>
      <c r="AR7" s="126" t="n">
        <v>2.29</v>
      </c>
      <c r="AS7" s="126" t="n">
        <v>2.29</v>
      </c>
      <c r="AT7" s="126" t="n">
        <v>0.14</v>
      </c>
      <c r="AU7" s="126" t="n">
        <v>0.32</v>
      </c>
      <c r="AV7" s="126" t="n">
        <v>0.1</v>
      </c>
      <c r="AW7" s="126" t="n">
        <v>0.3</v>
      </c>
      <c r="AX7" s="126" t="n">
        <v>5</v>
      </c>
      <c r="AY7" s="126" t="n">
        <v>0.04</v>
      </c>
      <c r="AZ7" s="126" t="n">
        <v>0</v>
      </c>
      <c r="BA7" s="126" t="n">
        <v>0</v>
      </c>
      <c r="BB7" s="126" t="n">
        <v>0</v>
      </c>
      <c r="BC7" s="126" t="n">
        <v>0</v>
      </c>
      <c r="BD7" s="126" t="n">
        <v>202</v>
      </c>
      <c r="BE7" s="126" t="n">
        <v>1.56</v>
      </c>
      <c r="BF7" s="126" t="n">
        <v>0</v>
      </c>
      <c r="BG7" s="126" t="n">
        <v>0</v>
      </c>
      <c r="BH7" s="133" t="inlineStr">
        <is>
          <t>BGSFRA-18072 | BGSFRA-18074 | BGSFRA-18075 | BGSFRA-18078 | BGSFRA-18080 |BGSFRA-18081 |BGSFRA-18082  |BGSFRA-18083  |BGSFRA-18084  |BGSFRA-18085  |BGSFRA-18086  |BGSFRA-18087</t>
        </is>
      </c>
    </row>
    <row r="8" s="182">
      <c r="A8" s="129" t="inlineStr">
        <is>
          <t>Bouygues</t>
        </is>
      </c>
      <c r="B8" s="129" t="inlineStr">
        <is>
          <t>Sales</t>
        </is>
      </c>
      <c r="C8" s="130" t="n">
        <v>44323</v>
      </c>
      <c r="D8" s="131" t="inlineStr">
        <is>
          <t>No</t>
        </is>
      </c>
      <c r="E8" s="131" t="n">
        <v>0</v>
      </c>
      <c r="F8" s="126" t="n">
        <v>21.03</v>
      </c>
      <c r="G8" s="126" t="n">
        <v>405</v>
      </c>
      <c r="H8" s="126" t="n">
        <v>10928</v>
      </c>
      <c r="I8" s="127" t="n">
        <v>11.06</v>
      </c>
      <c r="J8" s="126" t="n">
        <v>12158</v>
      </c>
      <c r="K8" s="126" t="n">
        <v>9701</v>
      </c>
      <c r="L8" s="126" t="n">
        <v>2430</v>
      </c>
      <c r="M8" s="132" t="n">
        <v>79.79000000000001</v>
      </c>
      <c r="N8" s="126" t="n">
        <v>10109</v>
      </c>
      <c r="O8" s="127" t="n">
        <v>0</v>
      </c>
      <c r="P8" s="126" t="n">
        <v>2</v>
      </c>
      <c r="Q8" s="126" t="n">
        <v>0.01</v>
      </c>
      <c r="R8" s="126" t="n">
        <v>12</v>
      </c>
      <c r="S8" s="126" t="n">
        <v>0.08</v>
      </c>
      <c r="T8" s="126" t="n">
        <v>1</v>
      </c>
      <c r="U8" s="126" t="n">
        <v>0.01</v>
      </c>
      <c r="V8" s="126" t="n">
        <v>38</v>
      </c>
      <c r="W8" s="126" t="n">
        <v>0.27</v>
      </c>
      <c r="X8" s="126" t="n">
        <v>2398</v>
      </c>
      <c r="Y8" s="126" t="n">
        <v>16.76</v>
      </c>
      <c r="Z8" s="126" t="n">
        <v>2398</v>
      </c>
      <c r="AA8" s="126" t="n">
        <v>16.76</v>
      </c>
      <c r="AB8" s="126" t="n">
        <v>7192</v>
      </c>
      <c r="AC8" s="126" t="n">
        <v>50.27</v>
      </c>
      <c r="AD8" s="126" t="n">
        <v>1637</v>
      </c>
      <c r="AE8" s="126" t="n">
        <v>368</v>
      </c>
      <c r="AF8" s="126" t="n">
        <v>16.87</v>
      </c>
      <c r="AG8" s="126" t="n">
        <v>15.14</v>
      </c>
      <c r="AH8" s="128" t="n">
        <v>1.73</v>
      </c>
      <c r="AI8" s="126" t="n">
        <v>0.53</v>
      </c>
      <c r="AJ8" s="126" t="n">
        <v>0.54</v>
      </c>
      <c r="AK8" s="129" t="n">
        <v>-0.01</v>
      </c>
      <c r="AL8" s="126" t="n">
        <v>0.48</v>
      </c>
      <c r="AM8" s="126" t="n">
        <v>0.48</v>
      </c>
      <c r="AN8" s="126" t="n">
        <v>1.46</v>
      </c>
      <c r="AO8" s="126" t="n">
        <v>1.07</v>
      </c>
      <c r="AP8" s="126" t="n">
        <v>1.07</v>
      </c>
      <c r="AQ8" s="126" t="n">
        <v>2.39</v>
      </c>
      <c r="AR8" s="126" t="n">
        <v>2.31</v>
      </c>
      <c r="AS8" s="126" t="n">
        <v>2.31</v>
      </c>
      <c r="AT8" s="126" t="n">
        <v>0.16</v>
      </c>
      <c r="AU8" s="126" t="n">
        <v>0.32</v>
      </c>
      <c r="AV8" s="126" t="n">
        <v>0.12</v>
      </c>
      <c r="AW8" s="126" t="n">
        <v>0.3</v>
      </c>
      <c r="AX8" s="126" t="n">
        <v>4</v>
      </c>
      <c r="AY8" s="126" t="n">
        <v>0.03</v>
      </c>
      <c r="AZ8" s="126" t="n">
        <v>0</v>
      </c>
      <c r="BA8" s="126" t="n">
        <v>0</v>
      </c>
      <c r="BB8" s="126" t="n">
        <v>4</v>
      </c>
      <c r="BC8" s="126" t="n">
        <v>0.03</v>
      </c>
      <c r="BD8" s="126" t="n">
        <v>552</v>
      </c>
      <c r="BE8" s="126" t="n">
        <v>3.86</v>
      </c>
      <c r="BF8" s="126" t="n">
        <v>0</v>
      </c>
      <c r="BG8" s="126" t="n">
        <v>0</v>
      </c>
      <c r="BH8" s="81" t="inlineStr">
        <is>
          <t>BGSFRA-18094 | BGSFRA-18095 | BGSFRA-18096 | BGSFRA-18097 | BGSFRA-18098 |BGSFRA-18099 |BGSFRA-18100</t>
        </is>
      </c>
    </row>
    <row r="9" s="182">
      <c r="A9" s="129" t="inlineStr">
        <is>
          <t>Bouygues</t>
        </is>
      </c>
      <c r="B9" s="129" t="inlineStr">
        <is>
          <t>Sales</t>
        </is>
      </c>
      <c r="C9" s="130" t="n">
        <v>44324</v>
      </c>
      <c r="D9" s="131" t="inlineStr">
        <is>
          <t>No</t>
        </is>
      </c>
      <c r="E9" s="131" t="n">
        <v>0</v>
      </c>
      <c r="F9" s="126" t="n">
        <v>17.96</v>
      </c>
      <c r="G9" s="126" t="n">
        <v>229</v>
      </c>
      <c r="H9" s="126" t="n">
        <v>12195</v>
      </c>
      <c r="I9" s="127" t="n">
        <v>-38.7</v>
      </c>
      <c r="J9" s="126" t="n">
        <v>7475</v>
      </c>
      <c r="K9" s="126" t="n">
        <v>5935</v>
      </c>
      <c r="L9" s="126" t="n">
        <v>1520</v>
      </c>
      <c r="M9" s="132" t="n">
        <v>79.40000000000001</v>
      </c>
      <c r="N9" s="126" t="n">
        <v>5547</v>
      </c>
      <c r="O9" s="127" t="n">
        <v>0</v>
      </c>
      <c r="P9" s="126" t="n">
        <v>0</v>
      </c>
      <c r="Q9" s="126" t="n">
        <v>0</v>
      </c>
      <c r="R9" s="126" t="n">
        <v>2</v>
      </c>
      <c r="S9" s="126" t="n">
        <v>0.02</v>
      </c>
      <c r="T9" s="126" t="n">
        <v>2</v>
      </c>
      <c r="U9" s="126" t="n">
        <v>0.02</v>
      </c>
      <c r="V9" s="126" t="n">
        <v>62</v>
      </c>
      <c r="W9" s="126" t="n">
        <v>0.72</v>
      </c>
      <c r="X9" s="126" t="n">
        <v>1216</v>
      </c>
      <c r="Y9" s="126" t="n">
        <v>14.05</v>
      </c>
      <c r="Z9" s="126" t="n">
        <v>1216</v>
      </c>
      <c r="AA9" s="126" t="n">
        <v>14.05</v>
      </c>
      <c r="AB9" s="126" t="n">
        <v>5221</v>
      </c>
      <c r="AC9" s="126" t="n">
        <v>60.32</v>
      </c>
      <c r="AD9" s="126" t="n">
        <v>1508</v>
      </c>
      <c r="AE9" s="126" t="n">
        <v>395</v>
      </c>
      <c r="AF9" s="126" t="n">
        <v>25.41</v>
      </c>
      <c r="AG9" s="126" t="n">
        <v>25.99</v>
      </c>
      <c r="AH9" s="128" t="n">
        <v>-0.58</v>
      </c>
      <c r="AI9" s="126" t="n">
        <v>0.54</v>
      </c>
      <c r="AJ9" s="126" t="n">
        <v>0.55</v>
      </c>
      <c r="AK9" s="129" t="n">
        <v>-0.01</v>
      </c>
      <c r="AL9" s="126" t="n">
        <v>0.47</v>
      </c>
      <c r="AM9" s="126" t="n">
        <v>0.49</v>
      </c>
      <c r="AN9" s="126" t="n">
        <v>0.26</v>
      </c>
      <c r="AO9" s="126" t="n">
        <v>0.22</v>
      </c>
      <c r="AP9" s="126" t="n">
        <v>0.22</v>
      </c>
      <c r="AQ9" s="126" t="n">
        <v>3.19</v>
      </c>
      <c r="AR9" s="126" t="n">
        <v>3.06</v>
      </c>
      <c r="AS9" s="126" t="n">
        <v>3.06</v>
      </c>
      <c r="AT9" s="126" t="n">
        <v>0.15</v>
      </c>
      <c r="AU9" s="126" t="n">
        <v>0.31</v>
      </c>
      <c r="AV9" s="126" t="n">
        <v>0.11</v>
      </c>
      <c r="AW9" s="126" t="n">
        <v>0.3</v>
      </c>
      <c r="AX9" s="126" t="n">
        <v>1</v>
      </c>
      <c r="AY9" s="126" t="n">
        <v>0.01</v>
      </c>
      <c r="AZ9" s="126" t="n">
        <v>1</v>
      </c>
      <c r="BA9" s="126" t="n">
        <v>0.01</v>
      </c>
      <c r="BB9" s="126" t="n">
        <v>0</v>
      </c>
      <c r="BC9" s="126" t="n">
        <v>0</v>
      </c>
      <c r="BD9" s="126" t="n">
        <v>274</v>
      </c>
      <c r="BE9" s="126" t="n">
        <v>3.17</v>
      </c>
      <c r="BF9" s="126" t="n">
        <v>0</v>
      </c>
      <c r="BG9" s="126" t="n">
        <v>0</v>
      </c>
      <c r="BH9" s="141" t="inlineStr">
        <is>
          <t>BGSFRA-18105 | BGSFRA-18106 | BGSFRA-18107 | BGSFRA-18108 | BGSFRA-18109 | BGSFRA-18110 | BGSFRA-18111 | BGSFRA-18112 | BGSFRA-18113</t>
        </is>
      </c>
    </row>
    <row r="10" s="182">
      <c r="A10" s="129" t="inlineStr">
        <is>
          <t>Bouygues</t>
        </is>
      </c>
      <c r="B10" s="129" t="inlineStr">
        <is>
          <t>Sales</t>
        </is>
      </c>
      <c r="C10" s="130" t="n">
        <v>44325</v>
      </c>
      <c r="D10" s="131" t="inlineStr">
        <is>
          <t>No</t>
        </is>
      </c>
      <c r="E10" s="131" t="n">
        <v>0</v>
      </c>
      <c r="F10" s="84" t="n">
        <v>0.24</v>
      </c>
      <c r="G10" s="84" t="n">
        <v>36</v>
      </c>
      <c r="H10" s="84" t="n">
        <v>7497</v>
      </c>
      <c r="I10" s="84" t="n">
        <v>-50.33</v>
      </c>
      <c r="J10" s="84" t="n">
        <v>3724</v>
      </c>
      <c r="K10" s="84" t="n">
        <v>0</v>
      </c>
      <c r="L10" s="84" t="n">
        <v>0</v>
      </c>
      <c r="M10" s="84" t="n">
        <v>0</v>
      </c>
      <c r="N10" s="84" t="n">
        <v>1580</v>
      </c>
      <c r="O10" s="84" t="n">
        <v>0</v>
      </c>
      <c r="P10" s="84" t="n">
        <v>0</v>
      </c>
      <c r="Q10" s="84" t="n">
        <v>0</v>
      </c>
      <c r="R10" s="84" t="n">
        <v>0</v>
      </c>
      <c r="S10" s="84" t="n">
        <v>0</v>
      </c>
      <c r="T10" s="84" t="n">
        <v>0</v>
      </c>
      <c r="U10" s="84" t="n">
        <v>0</v>
      </c>
      <c r="V10" s="84" t="n">
        <v>0</v>
      </c>
      <c r="W10" s="84" t="n">
        <v>0</v>
      </c>
      <c r="X10" s="84" t="n">
        <v>0</v>
      </c>
      <c r="Y10" s="84" t="n">
        <v>0</v>
      </c>
      <c r="Z10" s="84" t="n">
        <v>0</v>
      </c>
      <c r="AA10" s="84" t="n">
        <v>0</v>
      </c>
      <c r="AB10" s="84" t="n">
        <v>0</v>
      </c>
      <c r="AC10" s="84" t="n">
        <v>0</v>
      </c>
      <c r="AD10" s="84" t="n">
        <v>0</v>
      </c>
      <c r="AE10" s="84" t="n">
        <v>0</v>
      </c>
      <c r="AF10" s="84" t="n">
        <v>0</v>
      </c>
      <c r="AG10" s="84" t="n">
        <v>0</v>
      </c>
      <c r="AH10" s="84" t="n">
        <v>0</v>
      </c>
      <c r="AI10" s="84" t="n">
        <v>0</v>
      </c>
      <c r="AJ10" s="84" t="n">
        <v>0</v>
      </c>
      <c r="AK10" s="84" t="n">
        <v>0</v>
      </c>
      <c r="AL10" s="84" t="n">
        <v>0</v>
      </c>
      <c r="AM10" s="84" t="n">
        <v>0</v>
      </c>
      <c r="AN10" s="84" t="n">
        <v>0</v>
      </c>
      <c r="AO10" s="84" t="n">
        <v>0</v>
      </c>
      <c r="AP10" s="84" t="n">
        <v>0</v>
      </c>
      <c r="AQ10" s="84" t="n">
        <v>0</v>
      </c>
      <c r="AR10" s="84" t="n">
        <v>0</v>
      </c>
      <c r="AS10" s="84" t="n">
        <v>0</v>
      </c>
      <c r="AT10" s="84" t="n">
        <v>0</v>
      </c>
      <c r="AU10" s="84" t="n">
        <v>0</v>
      </c>
      <c r="AV10" s="84" t="n">
        <v>0</v>
      </c>
      <c r="AW10" s="84" t="n">
        <v>0</v>
      </c>
      <c r="AX10" s="84" t="n">
        <v>0</v>
      </c>
      <c r="AY10" s="84" t="n">
        <v>0</v>
      </c>
      <c r="AZ10" s="84" t="n">
        <v>0</v>
      </c>
      <c r="BA10" s="84" t="n">
        <v>0</v>
      </c>
      <c r="BB10" s="84" t="n">
        <v>0</v>
      </c>
      <c r="BC10" s="84" t="n">
        <v>0</v>
      </c>
      <c r="BD10" s="84" t="n">
        <v>9</v>
      </c>
      <c r="BE10" s="84" t="n">
        <v>0.24</v>
      </c>
      <c r="BF10" s="84" t="n">
        <v>0</v>
      </c>
      <c r="BG10" s="84" t="n">
        <v>0</v>
      </c>
    </row>
    <row r="11" s="182">
      <c r="A11" s="129" t="inlineStr">
        <is>
          <t>Bouygues</t>
        </is>
      </c>
      <c r="B11" s="129" t="inlineStr">
        <is>
          <t>Sales</t>
        </is>
      </c>
      <c r="C11" s="130" t="n">
        <v>44326</v>
      </c>
      <c r="D11" s="131" t="inlineStr">
        <is>
          <t>No</t>
        </is>
      </c>
      <c r="E11" s="131" t="n">
        <v>0</v>
      </c>
      <c r="F11" s="84" t="n">
        <v>15.08</v>
      </c>
      <c r="G11" s="84" t="n">
        <v>465</v>
      </c>
      <c r="H11" s="84" t="n">
        <v>3725</v>
      </c>
      <c r="I11" s="84" t="n">
        <v>288.43</v>
      </c>
      <c r="J11" s="84" t="n">
        <v>14469</v>
      </c>
      <c r="K11" s="84" t="n">
        <v>11629</v>
      </c>
      <c r="L11" s="84" t="n">
        <v>2809</v>
      </c>
      <c r="M11" s="84" t="n">
        <v>80.37</v>
      </c>
      <c r="N11" s="84" t="n">
        <v>11678</v>
      </c>
      <c r="O11" s="84" t="n">
        <v>0</v>
      </c>
      <c r="P11" s="84" t="n">
        <v>0</v>
      </c>
      <c r="Q11" s="84" t="n">
        <v>0</v>
      </c>
      <c r="R11" s="84" t="n">
        <v>2</v>
      </c>
      <c r="S11" s="84" t="n">
        <v>0.01</v>
      </c>
      <c r="T11" s="84" t="n">
        <v>6</v>
      </c>
      <c r="U11" s="84" t="n">
        <v>0.03</v>
      </c>
      <c r="V11" s="84" t="n">
        <v>127</v>
      </c>
      <c r="W11" s="84" t="n">
        <v>0.73</v>
      </c>
      <c r="X11" s="84" t="n">
        <v>2116</v>
      </c>
      <c r="Y11" s="84" t="n">
        <v>12.22</v>
      </c>
      <c r="Z11" s="84" t="n">
        <v>2116</v>
      </c>
      <c r="AA11" s="84" t="n">
        <v>12.22</v>
      </c>
      <c r="AB11" s="84" t="n">
        <v>9825</v>
      </c>
      <c r="AC11" s="84" t="n">
        <v>56.75</v>
      </c>
      <c r="AD11" s="84" t="n">
        <v>2262</v>
      </c>
      <c r="AE11" s="84" t="n">
        <v>487</v>
      </c>
      <c r="AF11" s="84" t="n">
        <v>19.45</v>
      </c>
      <c r="AG11" s="84" t="n">
        <v>17.34</v>
      </c>
      <c r="AH11" s="84" t="n">
        <v>2.11</v>
      </c>
      <c r="AI11" s="84" t="n">
        <v>0.5600000000000001</v>
      </c>
      <c r="AJ11" s="84" t="n">
        <v>0.55</v>
      </c>
      <c r="AK11" s="84" t="n">
        <v>0.01</v>
      </c>
      <c r="AL11" s="84" t="n">
        <v>0.51</v>
      </c>
      <c r="AM11" s="84" t="n">
        <v>0.51</v>
      </c>
      <c r="AN11" s="84" t="n">
        <v>1.13</v>
      </c>
      <c r="AO11" s="84" t="n">
        <v>0.83</v>
      </c>
      <c r="AP11" s="84" t="n">
        <v>0.83</v>
      </c>
      <c r="AQ11" s="84" t="n">
        <v>2.95</v>
      </c>
      <c r="AR11" s="84" t="n">
        <v>2.84</v>
      </c>
      <c r="AS11" s="84" t="n">
        <v>2.84</v>
      </c>
      <c r="AT11" s="84" t="n">
        <v>0.14</v>
      </c>
      <c r="AU11" s="84" t="n">
        <v>0.32</v>
      </c>
      <c r="AV11" s="84" t="n">
        <v>0.11</v>
      </c>
      <c r="AW11" s="84" t="n">
        <v>0.31</v>
      </c>
      <c r="AX11" s="84" t="n">
        <v>2</v>
      </c>
      <c r="AY11" s="84" t="n">
        <v>0.01</v>
      </c>
      <c r="AZ11" s="84" t="n">
        <v>1</v>
      </c>
      <c r="BA11" s="84" t="n">
        <v>0.01</v>
      </c>
      <c r="BB11" s="84" t="n">
        <v>0</v>
      </c>
      <c r="BC11" s="84" t="n">
        <v>0</v>
      </c>
      <c r="BD11" s="84" t="n">
        <v>364</v>
      </c>
      <c r="BE11" s="84" t="n">
        <v>2.1</v>
      </c>
      <c r="BF11" s="84" t="n">
        <v>0</v>
      </c>
      <c r="BG11" s="84" t="n">
        <v>0</v>
      </c>
      <c r="BH11" s="141" t="inlineStr">
        <is>
          <t>BGSFRA-18121 | BGSFRA-18124 | BGSFRA-18125 | BGSFRA-18126 | BGSFRA-18127 | BGSFRA-18128 | BGSFRA-18129</t>
        </is>
      </c>
    </row>
    <row r="12" s="182">
      <c r="A12" s="129" t="inlineStr">
        <is>
          <t>Bouygues</t>
        </is>
      </c>
      <c r="B12" s="129" t="inlineStr">
        <is>
          <t>Sales</t>
        </is>
      </c>
      <c r="C12" s="130" t="n">
        <v>44327</v>
      </c>
      <c r="D12" s="131" t="inlineStr">
        <is>
          <t>No</t>
        </is>
      </c>
      <c r="E12" s="131" t="n">
        <v>0</v>
      </c>
      <c r="F12" s="84" t="n">
        <v>15.3</v>
      </c>
      <c r="G12" s="84" t="n">
        <v>448</v>
      </c>
      <c r="H12" s="84" t="n">
        <v>14469</v>
      </c>
      <c r="I12" s="84" t="n">
        <v>-30.43</v>
      </c>
      <c r="J12" s="84" t="n">
        <v>10092</v>
      </c>
      <c r="K12" s="84" t="n">
        <v>8088</v>
      </c>
      <c r="L12" s="84" t="n">
        <v>1994</v>
      </c>
      <c r="M12" s="84" t="n">
        <v>80.14</v>
      </c>
      <c r="N12" s="84" t="n">
        <v>9556</v>
      </c>
      <c r="O12" s="84" t="n">
        <v>0</v>
      </c>
      <c r="P12" s="84" t="n">
        <v>51</v>
      </c>
      <c r="Q12" s="84" t="n">
        <v>0.39</v>
      </c>
      <c r="R12" s="84" t="n">
        <v>81</v>
      </c>
      <c r="S12" s="84" t="n">
        <v>0.62</v>
      </c>
      <c r="T12" s="84" t="n">
        <v>0</v>
      </c>
      <c r="U12" s="84" t="n">
        <v>0</v>
      </c>
      <c r="V12" s="84" t="n">
        <v>0</v>
      </c>
      <c r="W12" s="84" t="n">
        <v>0</v>
      </c>
      <c r="X12" s="84" t="n">
        <v>1624</v>
      </c>
      <c r="Y12" s="84" t="n">
        <v>12.5</v>
      </c>
      <c r="Z12" s="84" t="n">
        <v>1624</v>
      </c>
      <c r="AA12" s="84" t="n">
        <v>12.5</v>
      </c>
      <c r="AB12" s="84" t="n">
        <v>1762</v>
      </c>
      <c r="AC12" s="84" t="n">
        <v>13.56</v>
      </c>
      <c r="AD12" s="84" t="n">
        <v>424</v>
      </c>
      <c r="AE12" s="84" t="n">
        <v>93</v>
      </c>
      <c r="AF12" s="84" t="n">
        <v>5.24</v>
      </c>
      <c r="AG12" s="84" t="n">
        <v>4.66</v>
      </c>
      <c r="AH12" s="84" t="n">
        <v>0.58</v>
      </c>
      <c r="AI12" s="84" t="n">
        <v>0.58</v>
      </c>
      <c r="AJ12" s="84" t="n">
        <v>0.57</v>
      </c>
      <c r="AK12" s="84" t="n">
        <v>0.01</v>
      </c>
      <c r="AL12" s="84" t="n">
        <v>0.51</v>
      </c>
      <c r="AM12" s="84" t="n">
        <v>0.5</v>
      </c>
      <c r="AN12" s="84" t="n">
        <v>8.859999999999999</v>
      </c>
      <c r="AO12" s="84" t="n">
        <v>4.54</v>
      </c>
      <c r="AP12" s="84" t="n">
        <v>4.54</v>
      </c>
      <c r="AQ12" s="84" t="n">
        <v>0.46</v>
      </c>
      <c r="AR12" s="84" t="n">
        <v>0.46</v>
      </c>
      <c r="AS12" s="84" t="n">
        <v>0.46</v>
      </c>
      <c r="AT12" s="84" t="n">
        <v>0.17</v>
      </c>
      <c r="AU12" s="84" t="n">
        <v>0.33</v>
      </c>
      <c r="AV12" s="84" t="n">
        <v>0.15</v>
      </c>
      <c r="AW12" s="84" t="n">
        <v>0.31</v>
      </c>
      <c r="AX12" s="84" t="n">
        <v>0</v>
      </c>
      <c r="AY12" s="84" t="n">
        <v>0</v>
      </c>
      <c r="AZ12" s="84" t="n">
        <v>2</v>
      </c>
      <c r="BA12" s="84" t="n">
        <v>0.02</v>
      </c>
      <c r="BB12" s="84" t="n">
        <v>0</v>
      </c>
      <c r="BC12" s="84" t="n">
        <v>0</v>
      </c>
      <c r="BD12" s="84" t="n">
        <v>283</v>
      </c>
      <c r="BE12" s="84" t="n">
        <v>2.18</v>
      </c>
      <c r="BF12" s="84" t="n">
        <v>0</v>
      </c>
      <c r="BG12" s="84" t="n">
        <v>0</v>
      </c>
      <c r="BH12" s="141" t="inlineStr">
        <is>
          <t>BGSFRA-18136 | BGSFRA-18139 | BGSFRA-18140 | BGSFRA-18141 | BGSFRA-18142 | BGSFRA-18143 | BGSFRA-18144 | BGSFRA-18145</t>
        </is>
      </c>
    </row>
    <row r="13" s="182">
      <c r="A13" s="129" t="inlineStr">
        <is>
          <t>Bouygues</t>
        </is>
      </c>
      <c r="B13" s="129" t="inlineStr">
        <is>
          <t>Sales</t>
        </is>
      </c>
      <c r="C13" s="130" t="n">
        <v>44328</v>
      </c>
      <c r="D13" s="131" t="inlineStr">
        <is>
          <t>Yes</t>
        </is>
      </c>
      <c r="E13" s="131" t="n">
        <v>0</v>
      </c>
      <c r="F13" s="84" t="n">
        <v>10.42</v>
      </c>
      <c r="G13" s="84" t="n">
        <v>407</v>
      </c>
      <c r="H13" s="84" t="n">
        <v>10092</v>
      </c>
      <c r="I13" s="84" t="n">
        <v>-17.75</v>
      </c>
      <c r="J13" s="84" t="n">
        <v>8311</v>
      </c>
      <c r="K13" s="84" t="n">
        <v>6730</v>
      </c>
      <c r="L13" s="84" t="n">
        <v>1573</v>
      </c>
      <c r="M13" s="84" t="n">
        <v>80.98</v>
      </c>
      <c r="N13" s="84" t="n">
        <v>8066</v>
      </c>
      <c r="O13" s="84" t="n">
        <v>0</v>
      </c>
      <c r="P13" s="84" t="n">
        <v>1</v>
      </c>
      <c r="Q13" s="84" t="n">
        <v>0.01</v>
      </c>
      <c r="R13" s="84" t="n">
        <v>273</v>
      </c>
      <c r="S13" s="84" t="n">
        <v>2.5</v>
      </c>
      <c r="T13" s="84" t="n">
        <v>0</v>
      </c>
      <c r="U13" s="84" t="n">
        <v>0</v>
      </c>
      <c r="V13" s="84" t="n">
        <v>0</v>
      </c>
      <c r="W13" s="84" t="n">
        <v>0</v>
      </c>
      <c r="X13" s="84" t="n">
        <v>249</v>
      </c>
      <c r="Y13" s="84" t="n">
        <v>2.28</v>
      </c>
      <c r="Z13" s="84" t="n">
        <v>249</v>
      </c>
      <c r="AA13" s="84" t="n">
        <v>2.28</v>
      </c>
      <c r="AB13" s="84" t="n">
        <v>109</v>
      </c>
      <c r="AC13" s="84" t="n">
        <v>1</v>
      </c>
      <c r="AD13" s="84" t="n">
        <v>183</v>
      </c>
      <c r="AE13" s="84" t="n">
        <v>49</v>
      </c>
      <c r="AF13" s="84" t="n">
        <v>2.72</v>
      </c>
      <c r="AG13" s="84" t="n">
        <v>3.12</v>
      </c>
      <c r="AH13" s="84" t="n">
        <v>-0.4</v>
      </c>
      <c r="AI13" s="84" t="n">
        <v>0.58</v>
      </c>
      <c r="AJ13" s="84" t="n">
        <v>0.5600000000000001</v>
      </c>
      <c r="AK13" s="84" t="n">
        <v>0.02</v>
      </c>
      <c r="AL13" s="84" t="n">
        <v>0.52</v>
      </c>
      <c r="AM13" s="84" t="n">
        <v>0.51</v>
      </c>
      <c r="AN13" s="84" t="n">
        <v>14.73</v>
      </c>
      <c r="AO13" s="84" t="n">
        <v>7.44</v>
      </c>
      <c r="AP13" s="84" t="n">
        <v>7.44</v>
      </c>
      <c r="AQ13" s="84" t="n">
        <v>0.03</v>
      </c>
      <c r="AR13" s="84" t="n">
        <v>0.03</v>
      </c>
      <c r="AS13" s="84" t="n">
        <v>0.03</v>
      </c>
      <c r="AT13" s="84" t="n">
        <v>0.15</v>
      </c>
      <c r="AU13" s="84" t="n">
        <v>0.32</v>
      </c>
      <c r="AV13" s="84" t="n">
        <v>0.13</v>
      </c>
      <c r="AW13" s="84" t="n">
        <v>0.32</v>
      </c>
      <c r="AX13" s="84" t="n">
        <v>0</v>
      </c>
      <c r="AY13" s="84" t="n">
        <v>0</v>
      </c>
      <c r="AZ13" s="84" t="n">
        <v>0</v>
      </c>
      <c r="BA13" s="84" t="n">
        <v>0</v>
      </c>
      <c r="BB13" s="84" t="n">
        <v>3</v>
      </c>
      <c r="BC13" s="84" t="n">
        <v>0.03</v>
      </c>
      <c r="BD13" s="84" t="n">
        <v>615</v>
      </c>
      <c r="BE13" s="84" t="n">
        <v>5.62</v>
      </c>
      <c r="BF13" s="84" t="n">
        <v>0</v>
      </c>
      <c r="BG13" s="84" t="n">
        <v>0</v>
      </c>
      <c r="BH13" s="141" t="inlineStr">
        <is>
          <t>BGSFRA-18151 | BGSFRA-18152 | BGSFRA-18153 | BGSFRA-18154 | BGSFRA-18155 | BGSFRA-18156 | BGSFRA-18157 | BGSFRA-18163</t>
        </is>
      </c>
    </row>
    <row r="14" s="182">
      <c r="A14" s="129" t="inlineStr">
        <is>
          <t>Bouygues</t>
        </is>
      </c>
      <c r="B14" s="129" t="inlineStr">
        <is>
          <t>Sales</t>
        </is>
      </c>
      <c r="C14" s="130" t="n">
        <v>44329</v>
      </c>
      <c r="D14" s="131" t="inlineStr">
        <is>
          <t>Yes</t>
        </is>
      </c>
      <c r="E14" s="131" t="n">
        <v>0</v>
      </c>
      <c r="F14" s="126" t="n">
        <v>11.63</v>
      </c>
      <c r="G14" s="126" t="n">
        <v>234</v>
      </c>
      <c r="H14" s="126" t="n">
        <v>8311</v>
      </c>
      <c r="I14" s="126" t="n">
        <v>-62.41</v>
      </c>
      <c r="J14" s="126" t="n">
        <v>3132</v>
      </c>
      <c r="K14" s="126" t="n">
        <v>2498</v>
      </c>
      <c r="L14" s="126" t="n">
        <v>631</v>
      </c>
      <c r="M14" s="126" t="n">
        <v>79.76000000000001</v>
      </c>
      <c r="N14" s="126" t="n">
        <v>3079</v>
      </c>
      <c r="O14" s="126" t="n">
        <v>0</v>
      </c>
      <c r="P14" s="126" t="n">
        <v>8</v>
      </c>
      <c r="Q14" s="126" t="n">
        <v>0.22</v>
      </c>
      <c r="R14" s="126" t="n">
        <v>207</v>
      </c>
      <c r="S14" s="126" t="n">
        <v>5.62</v>
      </c>
      <c r="T14" s="126" t="n">
        <v>0</v>
      </c>
      <c r="U14" s="126" t="n">
        <v>0</v>
      </c>
      <c r="V14" s="126" t="n">
        <v>0</v>
      </c>
      <c r="W14" s="126" t="n">
        <v>0</v>
      </c>
      <c r="X14" s="126" t="n">
        <v>22</v>
      </c>
      <c r="Y14" s="126" t="n">
        <v>0.6</v>
      </c>
      <c r="Z14" s="126" t="n">
        <v>22</v>
      </c>
      <c r="AA14" s="126" t="n">
        <v>0.6</v>
      </c>
      <c r="AB14" s="126" t="n">
        <v>5</v>
      </c>
      <c r="AC14" s="126" t="n">
        <v>0.14</v>
      </c>
      <c r="AD14" s="126" t="n">
        <v>37</v>
      </c>
      <c r="AE14" s="126" t="n">
        <v>12</v>
      </c>
      <c r="AF14" s="126" t="n">
        <v>1.48</v>
      </c>
      <c r="AG14" s="126" t="n">
        <v>1.9</v>
      </c>
      <c r="AH14" s="126" t="n">
        <v>-0.42</v>
      </c>
      <c r="AI14" s="126" t="n">
        <v>0.58</v>
      </c>
      <c r="AJ14" s="126" t="n">
        <v>0.55</v>
      </c>
      <c r="AK14" s="126" t="n">
        <v>0.03</v>
      </c>
      <c r="AL14" s="126" t="n">
        <v>0.52</v>
      </c>
      <c r="AM14" s="126" t="n">
        <v>0.51</v>
      </c>
      <c r="AN14" s="126" t="n">
        <v>17.24</v>
      </c>
      <c r="AO14" s="126" t="n">
        <v>7.79</v>
      </c>
      <c r="AP14" s="126" t="n">
        <v>7.79</v>
      </c>
      <c r="AQ14" s="126" t="n">
        <v>0</v>
      </c>
      <c r="AR14" s="126" t="n">
        <v>0</v>
      </c>
      <c r="AS14" s="126" t="n">
        <v>0</v>
      </c>
      <c r="AT14" s="126" t="n">
        <v>0.15</v>
      </c>
      <c r="AU14" s="126" t="n">
        <v>0.33</v>
      </c>
      <c r="AV14" s="126" t="n">
        <v>0.12</v>
      </c>
      <c r="AW14" s="126" t="n">
        <v>0.34</v>
      </c>
      <c r="AX14" s="126" t="n">
        <v>0</v>
      </c>
      <c r="AY14" s="126" t="n">
        <v>0</v>
      </c>
      <c r="AZ14" s="126" t="n">
        <v>0</v>
      </c>
      <c r="BA14" s="126" t="n">
        <v>0</v>
      </c>
      <c r="BB14" s="126" t="n">
        <v>0</v>
      </c>
      <c r="BC14" s="126" t="n">
        <v>0</v>
      </c>
      <c r="BD14" s="126" t="n">
        <v>199</v>
      </c>
      <c r="BE14" s="126" t="n">
        <v>5.41</v>
      </c>
      <c r="BF14" s="126" t="n">
        <v>0</v>
      </c>
      <c r="BG14" s="126" t="n">
        <v>0</v>
      </c>
      <c r="BH14" s="141" t="inlineStr">
        <is>
          <t>BGSFRA-18166 | BGSFRA-18167 | BGSFRA-18169 | BGSFRA-18170 | BGSFRA-18171 | BGSFRA-18172 | BGSFRA-18173 | BGSFRA-18174</t>
        </is>
      </c>
    </row>
    <row r="15" s="182">
      <c r="A15" s="129" t="inlineStr">
        <is>
          <t>Bouygues</t>
        </is>
      </c>
      <c r="B15" s="129" t="inlineStr">
        <is>
          <t>Sales</t>
        </is>
      </c>
      <c r="C15" s="130" t="n">
        <v>44330</v>
      </c>
      <c r="D15" s="131" t="inlineStr">
        <is>
          <t>No</t>
        </is>
      </c>
      <c r="E15" s="131" t="n">
        <v>0</v>
      </c>
      <c r="F15" s="126" t="n">
        <v>13.73</v>
      </c>
      <c r="G15" s="126" t="n">
        <v>363</v>
      </c>
      <c r="H15" s="126" t="n">
        <v>3132</v>
      </c>
      <c r="I15" s="126" t="n">
        <v>150.05</v>
      </c>
      <c r="J15" s="126" t="n">
        <v>7864</v>
      </c>
      <c r="K15" s="126" t="n">
        <v>6214</v>
      </c>
      <c r="L15" s="126" t="n">
        <v>1634</v>
      </c>
      <c r="M15" s="126" t="n">
        <v>79.02</v>
      </c>
      <c r="N15" s="126" t="n">
        <v>7503</v>
      </c>
      <c r="O15" s="126" t="n">
        <v>0</v>
      </c>
      <c r="P15" s="126" t="n">
        <v>19</v>
      </c>
      <c r="Q15" s="126" t="n">
        <v>0.2</v>
      </c>
      <c r="R15" s="126" t="n">
        <v>91</v>
      </c>
      <c r="S15" s="126" t="n">
        <v>0.96</v>
      </c>
      <c r="T15" s="126" t="n">
        <v>0</v>
      </c>
      <c r="U15" s="126" t="n">
        <v>0</v>
      </c>
      <c r="V15" s="126" t="n">
        <v>0</v>
      </c>
      <c r="W15" s="126" t="n">
        <v>0</v>
      </c>
      <c r="X15" s="126" t="n">
        <v>976</v>
      </c>
      <c r="Y15" s="126" t="n">
        <v>10.3</v>
      </c>
      <c r="Z15" s="126" t="n">
        <v>976</v>
      </c>
      <c r="AA15" s="126" t="n">
        <v>10.3</v>
      </c>
      <c r="AB15" s="126" t="n">
        <v>1208</v>
      </c>
      <c r="AC15" s="126" t="n">
        <v>12.74</v>
      </c>
      <c r="AD15" s="126" t="n">
        <v>251</v>
      </c>
      <c r="AE15" s="126" t="n">
        <v>94</v>
      </c>
      <c r="AF15" s="126" t="n">
        <v>4.04</v>
      </c>
      <c r="AG15" s="126" t="n">
        <v>5.75</v>
      </c>
      <c r="AH15" s="126" t="n">
        <v>-1.71</v>
      </c>
      <c r="AI15" s="126" t="n">
        <v>0.58</v>
      </c>
      <c r="AJ15" s="126" t="n">
        <v>0.58</v>
      </c>
      <c r="AK15" s="126" t="n">
        <v>0</v>
      </c>
      <c r="AL15" s="126" t="n">
        <v>0.52</v>
      </c>
      <c r="AM15" s="126" t="n">
        <v>0.49</v>
      </c>
      <c r="AN15" s="126" t="n">
        <v>9.449999999999999</v>
      </c>
      <c r="AO15" s="126" t="n">
        <v>5</v>
      </c>
      <c r="AP15" s="126" t="n">
        <v>5</v>
      </c>
      <c r="AQ15" s="126" t="n">
        <v>0.44</v>
      </c>
      <c r="AR15" s="126" t="n">
        <v>0.44</v>
      </c>
      <c r="AS15" s="126" t="n">
        <v>0.44</v>
      </c>
      <c r="AT15" s="126" t="n">
        <v>0.15</v>
      </c>
      <c r="AU15" s="126" t="n">
        <v>0.32</v>
      </c>
      <c r="AV15" s="126" t="n">
        <v>0.12</v>
      </c>
      <c r="AW15" s="126" t="n">
        <v>0.31</v>
      </c>
      <c r="AX15" s="126" t="n">
        <v>0</v>
      </c>
      <c r="AY15" s="126" t="n">
        <v>0</v>
      </c>
      <c r="AZ15" s="126" t="n">
        <v>0</v>
      </c>
      <c r="BA15" s="126" t="n">
        <v>0</v>
      </c>
      <c r="BB15" s="126" t="n">
        <v>0</v>
      </c>
      <c r="BC15" s="126" t="n">
        <v>0</v>
      </c>
      <c r="BD15" s="126" t="n">
        <v>235</v>
      </c>
      <c r="BE15" s="126" t="n">
        <v>2.48</v>
      </c>
      <c r="BF15" s="126" t="n">
        <v>0</v>
      </c>
      <c r="BG15" s="126" t="n">
        <v>0</v>
      </c>
      <c r="BH15" s="141" t="inlineStr">
        <is>
          <t>BGSFRA-18177 | BGSFRA-18178 | BGSFRA-18179 | BGSFRA-18180 | BGSFRA-18181 | BGSFRA-18182</t>
        </is>
      </c>
    </row>
    <row r="16" s="182">
      <c r="A16" s="129" t="inlineStr">
        <is>
          <t>Bouygues</t>
        </is>
      </c>
      <c r="B16" s="129" t="inlineStr">
        <is>
          <t>Sales</t>
        </is>
      </c>
      <c r="C16" s="130" t="n">
        <v>44331</v>
      </c>
      <c r="D16" s="131" t="inlineStr">
        <is>
          <t>No</t>
        </is>
      </c>
      <c r="E16" s="131" t="n">
        <v>0</v>
      </c>
      <c r="F16" s="84" t="n">
        <v>5.92</v>
      </c>
      <c r="G16" s="84" t="n">
        <v>303</v>
      </c>
      <c r="H16" s="84" t="n">
        <v>7887</v>
      </c>
      <c r="I16" s="84" t="n">
        <v>-32.84</v>
      </c>
      <c r="J16" s="84" t="n">
        <v>5297</v>
      </c>
      <c r="K16" s="84" t="n">
        <v>4235</v>
      </c>
      <c r="L16" s="84" t="n">
        <v>1057</v>
      </c>
      <c r="M16" s="84" t="n">
        <v>79.95</v>
      </c>
      <c r="N16" s="84" t="n">
        <v>5197</v>
      </c>
      <c r="O16" s="84" t="n">
        <v>0</v>
      </c>
      <c r="P16" s="84" t="n">
        <v>17</v>
      </c>
      <c r="Q16" s="84" t="n">
        <v>0.27</v>
      </c>
      <c r="R16" s="84" t="n">
        <v>204</v>
      </c>
      <c r="S16" s="84" t="n">
        <v>3.24</v>
      </c>
      <c r="T16" s="84" t="n">
        <v>0</v>
      </c>
      <c r="U16" s="84" t="n">
        <v>0</v>
      </c>
      <c r="V16" s="84" t="n">
        <v>0</v>
      </c>
      <c r="W16" s="84" t="n">
        <v>0</v>
      </c>
      <c r="X16" s="84" t="n">
        <v>61</v>
      </c>
      <c r="Y16" s="84" t="n">
        <v>0.97</v>
      </c>
      <c r="Z16" s="84" t="n">
        <v>61</v>
      </c>
      <c r="AA16" s="84" t="n">
        <v>0.97</v>
      </c>
      <c r="AB16" s="84" t="n">
        <v>15</v>
      </c>
      <c r="AC16" s="84" t="n">
        <v>0.24</v>
      </c>
      <c r="AD16" s="84" t="n">
        <v>73</v>
      </c>
      <c r="AE16" s="84" t="n">
        <v>19</v>
      </c>
      <c r="AF16" s="84" t="n">
        <v>1.72</v>
      </c>
      <c r="AG16" s="84" t="n">
        <v>1.8</v>
      </c>
      <c r="AH16" s="84" t="n">
        <v>-0.07000000000000001</v>
      </c>
      <c r="AI16" s="84" t="n">
        <v>0.59</v>
      </c>
      <c r="AJ16" s="84" t="n">
        <v>0.5600000000000001</v>
      </c>
      <c r="AK16" s="84" t="n">
        <v>0.03</v>
      </c>
      <c r="AL16" s="84" t="n">
        <v>0.51</v>
      </c>
      <c r="AM16" s="84" t="n">
        <v>0.49</v>
      </c>
      <c r="AN16" s="84" t="n">
        <v>16.94</v>
      </c>
      <c r="AO16" s="84" t="n">
        <v>7.8</v>
      </c>
      <c r="AP16" s="84" t="n">
        <v>7.8</v>
      </c>
      <c r="AQ16" s="84" t="n">
        <v>0.01</v>
      </c>
      <c r="AR16" s="84" t="n">
        <v>0.01</v>
      </c>
      <c r="AS16" s="84" t="n">
        <v>0.01</v>
      </c>
      <c r="AT16" s="84" t="n">
        <v>0.15</v>
      </c>
      <c r="AU16" s="84" t="n">
        <v>0.32</v>
      </c>
      <c r="AV16" s="84" t="n">
        <v>0.12</v>
      </c>
      <c r="AW16" s="84" t="n">
        <v>0.33</v>
      </c>
      <c r="AX16" s="84" t="n">
        <v>0</v>
      </c>
      <c r="AY16" s="84" t="n">
        <v>0</v>
      </c>
      <c r="AZ16" s="84" t="n">
        <v>0</v>
      </c>
      <c r="BA16" s="84" t="n">
        <v>0</v>
      </c>
      <c r="BB16" s="84" t="n">
        <v>1</v>
      </c>
      <c r="BC16" s="84" t="n">
        <v>0.02</v>
      </c>
      <c r="BD16" s="84" t="n">
        <v>107</v>
      </c>
      <c r="BE16" s="84" t="n">
        <v>1.7</v>
      </c>
      <c r="BF16" s="84" t="n">
        <v>0</v>
      </c>
      <c r="BG16" s="84" t="n">
        <v>0</v>
      </c>
      <c r="BH16" s="150" t="inlineStr">
        <is>
          <t>BGSFRA-18187 |
BGSFRA-18189 | 
BGSFRA-18191 |
BGSFRA-18193 |
BGSFRA-18195</t>
        </is>
      </c>
    </row>
    <row r="17" s="182">
      <c r="A17" s="129" t="inlineStr">
        <is>
          <t>Bouygues</t>
        </is>
      </c>
      <c r="B17" s="129" t="inlineStr">
        <is>
          <t>Sales</t>
        </is>
      </c>
      <c r="C17" s="130" t="n">
        <v>44332</v>
      </c>
      <c r="D17" s="131" t="inlineStr">
        <is>
          <t>No</t>
        </is>
      </c>
      <c r="E17" s="131" t="n">
        <v>0</v>
      </c>
      <c r="F17" s="84" t="n">
        <v>0</v>
      </c>
      <c r="G17" s="84" t="n">
        <v>7</v>
      </c>
      <c r="H17" s="84" t="n">
        <v>5305</v>
      </c>
      <c r="I17" s="84" t="n">
        <v>-79.25</v>
      </c>
      <c r="J17" s="84" t="n">
        <v>1101</v>
      </c>
      <c r="K17" s="84" t="n">
        <v>0</v>
      </c>
      <c r="L17" s="84" t="n">
        <v>0</v>
      </c>
      <c r="M17" s="84" t="n">
        <v>0</v>
      </c>
      <c r="N17" s="84" t="n">
        <v>967</v>
      </c>
      <c r="O17" s="84" t="n">
        <v>0</v>
      </c>
      <c r="P17" s="84" t="n">
        <v>0</v>
      </c>
      <c r="Q17" s="84" t="n">
        <v>0</v>
      </c>
      <c r="R17" s="84" t="n">
        <v>0</v>
      </c>
      <c r="S17" s="84" t="n">
        <v>0</v>
      </c>
      <c r="T17" s="84" t="n">
        <v>0</v>
      </c>
      <c r="U17" s="84" t="n">
        <v>0</v>
      </c>
      <c r="V17" s="84" t="n">
        <v>0</v>
      </c>
      <c r="W17" s="84" t="n">
        <v>0</v>
      </c>
      <c r="X17" s="84" t="n">
        <v>0</v>
      </c>
      <c r="Y17" s="84" t="n">
        <v>0</v>
      </c>
      <c r="Z17" s="84" t="n">
        <v>0</v>
      </c>
      <c r="AA17" s="84" t="n">
        <v>0</v>
      </c>
      <c r="AB17" s="84" t="n">
        <v>0</v>
      </c>
      <c r="AC17" s="84" t="n">
        <v>0</v>
      </c>
      <c r="AD17" s="84" t="n">
        <v>0</v>
      </c>
      <c r="AE17" s="84" t="n">
        <v>0</v>
      </c>
      <c r="AF17" s="84" t="n">
        <v>0</v>
      </c>
      <c r="AG17" s="84" t="n">
        <v>0</v>
      </c>
      <c r="AH17" s="84" t="n">
        <v>0</v>
      </c>
      <c r="AI17" s="84" t="n">
        <v>0</v>
      </c>
      <c r="AJ17" s="84" t="n">
        <v>0</v>
      </c>
      <c r="AK17" s="84" t="n">
        <v>0</v>
      </c>
      <c r="AL17" s="84" t="n">
        <v>0</v>
      </c>
      <c r="AM17" s="84" t="n">
        <v>0</v>
      </c>
      <c r="AN17" s="84" t="n">
        <v>0</v>
      </c>
      <c r="AO17" s="84" t="n">
        <v>0</v>
      </c>
      <c r="AP17" s="84" t="n">
        <v>0</v>
      </c>
      <c r="AQ17" s="84" t="n">
        <v>0</v>
      </c>
      <c r="AR17" s="84" t="n">
        <v>0</v>
      </c>
      <c r="AS17" s="84" t="n">
        <v>0</v>
      </c>
      <c r="AT17" s="84" t="n">
        <v>0</v>
      </c>
      <c r="AU17" s="84" t="n">
        <v>0</v>
      </c>
      <c r="AV17" s="84" t="n">
        <v>0</v>
      </c>
      <c r="AW17" s="84" t="n">
        <v>0</v>
      </c>
      <c r="AX17" s="84" t="n">
        <v>0</v>
      </c>
      <c r="AY17" s="84" t="n">
        <v>0</v>
      </c>
      <c r="AZ17" s="84" t="n">
        <v>0</v>
      </c>
      <c r="BA17" s="84" t="n">
        <v>0</v>
      </c>
      <c r="BB17" s="84" t="n">
        <v>0</v>
      </c>
      <c r="BC17" s="84" t="n">
        <v>0</v>
      </c>
      <c r="BD17" s="84" t="n">
        <v>0</v>
      </c>
      <c r="BE17" s="84" t="n">
        <v>0</v>
      </c>
      <c r="BF17" s="84" t="n">
        <v>0</v>
      </c>
      <c r="BG17" s="84" t="n">
        <v>0</v>
      </c>
      <c r="BH17" s="164" t="n"/>
    </row>
    <row r="18" s="182">
      <c r="A18" s="129" t="inlineStr">
        <is>
          <t>Bouygues</t>
        </is>
      </c>
      <c r="B18" s="129" t="inlineStr">
        <is>
          <t>Sales</t>
        </is>
      </c>
      <c r="C18" s="130" t="n">
        <v>44333</v>
      </c>
      <c r="D18" s="131" t="inlineStr">
        <is>
          <t>No</t>
        </is>
      </c>
      <c r="E18" s="131" t="n">
        <v>0</v>
      </c>
      <c r="F18" s="126" t="n">
        <v>13.87</v>
      </c>
      <c r="G18" s="126" t="n">
        <v>434</v>
      </c>
      <c r="H18" s="126" t="n">
        <v>1101</v>
      </c>
      <c r="I18" s="126" t="n">
        <v>856.95</v>
      </c>
      <c r="J18" s="126" t="n">
        <v>10536</v>
      </c>
      <c r="K18" s="126" t="n">
        <v>8421</v>
      </c>
      <c r="L18" s="126" t="n">
        <v>2103</v>
      </c>
      <c r="M18" s="126" t="n">
        <v>79.93000000000001</v>
      </c>
      <c r="N18" s="126" t="n">
        <v>9979</v>
      </c>
      <c r="O18" s="126" t="n">
        <v>0</v>
      </c>
      <c r="P18" s="126" t="n">
        <v>33</v>
      </c>
      <c r="Q18" s="126" t="n">
        <v>0.26</v>
      </c>
      <c r="R18" s="126" t="n">
        <v>102</v>
      </c>
      <c r="S18" s="126" t="n">
        <v>0.79</v>
      </c>
      <c r="T18" s="126" t="n">
        <v>0</v>
      </c>
      <c r="U18" s="126" t="n">
        <v>0</v>
      </c>
      <c r="V18" s="126" t="n">
        <v>0</v>
      </c>
      <c r="W18" s="126" t="n">
        <v>0</v>
      </c>
      <c r="X18" s="126" t="n">
        <v>1461</v>
      </c>
      <c r="Y18" s="126" t="n">
        <v>11.31</v>
      </c>
      <c r="Z18" s="126" t="n">
        <v>1461</v>
      </c>
      <c r="AA18" s="126" t="n">
        <v>11.31</v>
      </c>
      <c r="AB18" s="126" t="n">
        <v>2030</v>
      </c>
      <c r="AC18" s="126" t="n">
        <v>15.72</v>
      </c>
      <c r="AD18" s="126" t="n">
        <v>413</v>
      </c>
      <c r="AE18" s="126" t="n">
        <v>125</v>
      </c>
      <c r="AF18" s="126" t="n">
        <v>4.9</v>
      </c>
      <c r="AG18" s="126" t="n">
        <v>5.94</v>
      </c>
      <c r="AH18" s="126" t="n">
        <v>-1.04</v>
      </c>
      <c r="AI18" s="126" t="n">
        <v>0.58</v>
      </c>
      <c r="AJ18" s="126" t="n">
        <v>0.58</v>
      </c>
      <c r="AK18" s="126" t="n">
        <v>0</v>
      </c>
      <c r="AL18" s="126" t="n">
        <v>0.5</v>
      </c>
      <c r="AM18" s="126" t="n">
        <v>0.5</v>
      </c>
      <c r="AN18" s="126" t="n">
        <v>8.08</v>
      </c>
      <c r="AO18" s="126" t="n">
        <v>4.71</v>
      </c>
      <c r="AP18" s="126" t="n">
        <v>4.71</v>
      </c>
      <c r="AQ18" s="126" t="n">
        <v>0.58</v>
      </c>
      <c r="AR18" s="126" t="n">
        <v>0.58</v>
      </c>
      <c r="AS18" s="126" t="n">
        <v>0.58</v>
      </c>
      <c r="AT18" s="126" t="n">
        <v>0.16</v>
      </c>
      <c r="AU18" s="126" t="n">
        <v>0.33</v>
      </c>
      <c r="AV18" s="126" t="n">
        <v>0.13</v>
      </c>
      <c r="AW18" s="126" t="n">
        <v>0.31</v>
      </c>
      <c r="AX18" s="126" t="n">
        <v>0</v>
      </c>
      <c r="AY18" s="126" t="n">
        <v>0</v>
      </c>
      <c r="AZ18" s="126" t="n">
        <v>0</v>
      </c>
      <c r="BA18" s="126" t="n">
        <v>0</v>
      </c>
      <c r="BB18" s="126" t="n">
        <v>1</v>
      </c>
      <c r="BC18" s="126" t="n">
        <v>0.01</v>
      </c>
      <c r="BD18" s="126" t="n">
        <v>228</v>
      </c>
      <c r="BE18" s="126" t="n">
        <v>1.77</v>
      </c>
      <c r="BF18" s="126" t="n">
        <v>0</v>
      </c>
      <c r="BG18" s="126" t="n">
        <v>0</v>
      </c>
      <c r="BH18" s="150" t="inlineStr">
        <is>
          <t>BGSFRA-18204 |BGSFRA-18205 | BGSFRA-18206 |BGSFRA-18207 |BGSFRA-18208 | BGSFRA-18209</t>
        </is>
      </c>
    </row>
    <row r="19" s="182">
      <c r="A19" s="129" t="inlineStr">
        <is>
          <t>Bouygues</t>
        </is>
      </c>
      <c r="B19" s="129" t="inlineStr">
        <is>
          <t>Sales</t>
        </is>
      </c>
      <c r="C19" s="130" t="n">
        <v>44334</v>
      </c>
      <c r="D19" s="131" t="inlineStr">
        <is>
          <t>No</t>
        </is>
      </c>
      <c r="E19" s="131" t="n">
        <v>0</v>
      </c>
      <c r="F19" s="126" t="n">
        <v>18.81</v>
      </c>
      <c r="G19" s="126" t="n">
        <v>415</v>
      </c>
      <c r="H19" s="126" t="n">
        <v>10650</v>
      </c>
      <c r="I19" s="126" t="n">
        <v>-7.86</v>
      </c>
      <c r="J19" s="126" t="n">
        <v>9813</v>
      </c>
      <c r="K19" s="126" t="n">
        <v>7822</v>
      </c>
      <c r="L19" s="126" t="n">
        <v>1972</v>
      </c>
      <c r="M19" s="126" t="n">
        <v>79.70999999999999</v>
      </c>
      <c r="N19" s="126" t="n">
        <v>8978</v>
      </c>
      <c r="O19" s="126" t="n">
        <v>0</v>
      </c>
      <c r="P19" s="126" t="n">
        <v>61</v>
      </c>
      <c r="Q19" s="126" t="n">
        <v>0.54</v>
      </c>
      <c r="R19" s="126" t="n">
        <v>390</v>
      </c>
      <c r="S19" s="126" t="n">
        <v>3.43</v>
      </c>
      <c r="T19" s="126" t="n">
        <v>0</v>
      </c>
      <c r="U19" s="126" t="n">
        <v>0</v>
      </c>
      <c r="V19" s="126" t="n">
        <v>1</v>
      </c>
      <c r="W19" s="126" t="n">
        <v>0.01</v>
      </c>
      <c r="X19" s="126" t="n">
        <v>1457</v>
      </c>
      <c r="Y19" s="126" t="n">
        <v>12.8</v>
      </c>
      <c r="Z19" s="126" t="n">
        <v>1457</v>
      </c>
      <c r="AA19" s="126" t="n">
        <v>12.8</v>
      </c>
      <c r="AB19" s="126" t="n">
        <v>3085</v>
      </c>
      <c r="AC19" s="126" t="n">
        <v>27.1</v>
      </c>
      <c r="AD19" s="126" t="n">
        <v>689</v>
      </c>
      <c r="AE19" s="126" t="n">
        <v>125</v>
      </c>
      <c r="AF19" s="126" t="n">
        <v>8.81</v>
      </c>
      <c r="AG19" s="126" t="n">
        <v>6.34</v>
      </c>
      <c r="AH19" s="126" t="n">
        <v>2.47</v>
      </c>
      <c r="AI19" s="126" t="n">
        <v>0.59</v>
      </c>
      <c r="AJ19" s="126" t="n">
        <v>0.57</v>
      </c>
      <c r="AK19" s="126" t="n">
        <v>0.02</v>
      </c>
      <c r="AL19" s="126" t="n">
        <v>0.5</v>
      </c>
      <c r="AM19" s="126" t="n">
        <v>0.5</v>
      </c>
      <c r="AN19" s="126" t="n">
        <v>6.71</v>
      </c>
      <c r="AO19" s="126" t="n">
        <v>3.56</v>
      </c>
      <c r="AP19" s="126" t="n">
        <v>3.56</v>
      </c>
      <c r="AQ19" s="126" t="n">
        <v>1.08</v>
      </c>
      <c r="AR19" s="126" t="n">
        <v>1.07</v>
      </c>
      <c r="AS19" s="126" t="n">
        <v>1.07</v>
      </c>
      <c r="AT19" s="126" t="n">
        <v>0.18</v>
      </c>
      <c r="AU19" s="126" t="n">
        <v>0.34</v>
      </c>
      <c r="AV19" s="126" t="n">
        <v>0.13</v>
      </c>
      <c r="AW19" s="126" t="n">
        <v>0.31</v>
      </c>
      <c r="AX19" s="126" t="n">
        <v>1</v>
      </c>
      <c r="AY19" s="126" t="n">
        <v>0.01</v>
      </c>
      <c r="AZ19" s="126" t="n">
        <v>0</v>
      </c>
      <c r="BA19" s="126" t="n">
        <v>0</v>
      </c>
      <c r="BB19" s="126" t="n">
        <v>1</v>
      </c>
      <c r="BC19" s="126" t="n">
        <v>0.01</v>
      </c>
      <c r="BD19" s="126" t="n">
        <v>291</v>
      </c>
      <c r="BE19" s="126" t="n">
        <v>2.56</v>
      </c>
      <c r="BF19" s="126" t="n">
        <v>0</v>
      </c>
      <c r="BG19" s="126" t="n">
        <v>0</v>
      </c>
      <c r="BH19" s="150" t="inlineStr">
        <is>
          <t>BGSFRA-18219 |BGSFRA-18220 | BGSFRA-18221 |BGSFRA-18222 |BGSFRA-18223 | BGSFRA-18226</t>
        </is>
      </c>
    </row>
    <row r="20" s="182">
      <c r="A20" s="129" t="inlineStr">
        <is>
          <t>Bouygues</t>
        </is>
      </c>
      <c r="B20" s="129" t="inlineStr">
        <is>
          <t>Sales</t>
        </is>
      </c>
      <c r="C20" s="130" t="n">
        <v>44335</v>
      </c>
      <c r="D20" s="131" t="inlineStr">
        <is>
          <t>No</t>
        </is>
      </c>
      <c r="E20" s="131" t="n">
        <v>0</v>
      </c>
      <c r="F20" s="126" t="n">
        <v>12.85</v>
      </c>
      <c r="G20" s="126" t="n">
        <v>401</v>
      </c>
      <c r="H20" s="126" t="n">
        <v>9825</v>
      </c>
      <c r="I20" s="126" t="n">
        <v>-14.69</v>
      </c>
      <c r="J20" s="126" t="n">
        <v>8382</v>
      </c>
      <c r="K20" s="126" t="n">
        <v>6687</v>
      </c>
      <c r="L20" s="126" t="n">
        <v>1688</v>
      </c>
      <c r="M20" s="126" t="n">
        <v>79.78</v>
      </c>
      <c r="N20" s="126" t="n">
        <v>8124</v>
      </c>
      <c r="O20" s="126" t="n">
        <v>0</v>
      </c>
      <c r="P20" s="126" t="n">
        <v>26</v>
      </c>
      <c r="Q20" s="126" t="n">
        <v>0.27</v>
      </c>
      <c r="R20" s="126" t="n">
        <v>173</v>
      </c>
      <c r="S20" s="126" t="n">
        <v>1.78</v>
      </c>
      <c r="T20" s="126" t="n">
        <v>0</v>
      </c>
      <c r="U20" s="126" t="n">
        <v>0</v>
      </c>
      <c r="V20" s="126" t="n">
        <v>0</v>
      </c>
      <c r="W20" s="126" t="n">
        <v>0</v>
      </c>
      <c r="X20" s="126" t="n">
        <v>880</v>
      </c>
      <c r="Y20" s="126" t="n">
        <v>9.029999999999999</v>
      </c>
      <c r="Z20" s="126" t="n">
        <v>880</v>
      </c>
      <c r="AA20" s="126" t="n">
        <v>9.029999999999999</v>
      </c>
      <c r="AB20" s="126" t="n">
        <v>638</v>
      </c>
      <c r="AC20" s="126" t="n">
        <v>6.55</v>
      </c>
      <c r="AD20" s="126" t="n">
        <v>183</v>
      </c>
      <c r="AE20" s="126" t="n">
        <v>66</v>
      </c>
      <c r="AF20" s="126" t="n">
        <v>2.74</v>
      </c>
      <c r="AG20" s="126" t="n">
        <v>3.91</v>
      </c>
      <c r="AH20" s="126" t="n">
        <v>-1.17</v>
      </c>
      <c r="AI20" s="126" t="n">
        <v>0.58</v>
      </c>
      <c r="AJ20" s="126" t="n">
        <v>0.5600000000000001</v>
      </c>
      <c r="AK20" s="126" t="n">
        <v>0.02</v>
      </c>
      <c r="AL20" s="126" t="n">
        <v>0.5</v>
      </c>
      <c r="AM20" s="126" t="n">
        <v>0.51</v>
      </c>
      <c r="AN20" s="126" t="n">
        <v>10.59</v>
      </c>
      <c r="AO20" s="126" t="n">
        <v>5.79</v>
      </c>
      <c r="AP20" s="126" t="n">
        <v>5.79</v>
      </c>
      <c r="AQ20" s="126" t="n">
        <v>0.19</v>
      </c>
      <c r="AR20" s="126" t="n">
        <v>0.19</v>
      </c>
      <c r="AS20" s="126" t="n">
        <v>0.19</v>
      </c>
      <c r="AT20" s="126" t="n">
        <v>0.16</v>
      </c>
      <c r="AU20" s="126" t="n">
        <v>0.33</v>
      </c>
      <c r="AV20" s="126" t="n">
        <v>0.13</v>
      </c>
      <c r="AW20" s="126" t="n">
        <v>0.32</v>
      </c>
      <c r="AX20" s="126" t="n">
        <v>0</v>
      </c>
      <c r="AY20" s="126" t="n">
        <v>0</v>
      </c>
      <c r="AZ20" s="126" t="n">
        <v>0</v>
      </c>
      <c r="BA20" s="126" t="n">
        <v>0</v>
      </c>
      <c r="BB20" s="126" t="n">
        <v>1</v>
      </c>
      <c r="BC20" s="126" t="n">
        <v>0.01</v>
      </c>
      <c r="BD20" s="126" t="n">
        <v>198</v>
      </c>
      <c r="BE20" s="126" t="n">
        <v>2.03</v>
      </c>
      <c r="BF20" s="126" t="n">
        <v>0</v>
      </c>
      <c r="BG20" s="126" t="n">
        <v>0</v>
      </c>
      <c r="BH20" s="153" t="inlineStr">
        <is>
          <t xml:space="preserve">BGSFRA-18228 | BGSFRA-18229 | BGSFRA-18230 | BGSFRA-18231 | BGSFRA-18232 </t>
        </is>
      </c>
    </row>
    <row r="21" s="182">
      <c r="A21" s="129" t="inlineStr">
        <is>
          <t>Bouygues</t>
        </is>
      </c>
      <c r="B21" s="129" t="inlineStr">
        <is>
          <t>Sales</t>
        </is>
      </c>
      <c r="C21" s="130" t="n">
        <v>44336</v>
      </c>
      <c r="D21" s="131" t="inlineStr">
        <is>
          <t>No</t>
        </is>
      </c>
      <c r="E21" s="131" t="n">
        <v>0</v>
      </c>
      <c r="F21" s="126" t="n">
        <v>8.460000000000001</v>
      </c>
      <c r="G21" s="126" t="n">
        <v>409</v>
      </c>
      <c r="H21" s="126" t="n">
        <v>8411</v>
      </c>
      <c r="I21" s="126" t="n">
        <v>-13.8</v>
      </c>
      <c r="J21" s="126" t="n">
        <v>7250</v>
      </c>
      <c r="K21" s="126" t="n">
        <v>5862</v>
      </c>
      <c r="L21" s="126" t="n">
        <v>1377</v>
      </c>
      <c r="M21" s="126" t="n">
        <v>80.86</v>
      </c>
      <c r="N21" s="126" t="n">
        <v>7111</v>
      </c>
      <c r="O21" s="126" t="n">
        <v>0</v>
      </c>
      <c r="P21" s="126" t="n">
        <v>86</v>
      </c>
      <c r="Q21" s="126" t="n">
        <v>0.99</v>
      </c>
      <c r="R21" s="126" t="n">
        <v>391</v>
      </c>
      <c r="S21" s="126" t="n">
        <v>4.52</v>
      </c>
      <c r="T21" s="126" t="n">
        <v>0</v>
      </c>
      <c r="U21" s="126" t="n">
        <v>0</v>
      </c>
      <c r="V21" s="126" t="n">
        <v>0</v>
      </c>
      <c r="W21" s="126" t="n">
        <v>0</v>
      </c>
      <c r="X21" s="126" t="n">
        <v>175</v>
      </c>
      <c r="Y21" s="126" t="n">
        <v>2.02</v>
      </c>
      <c r="Z21" s="126" t="n">
        <v>175</v>
      </c>
      <c r="AA21" s="126" t="n">
        <v>2.02</v>
      </c>
      <c r="AB21" s="126" t="n">
        <v>102</v>
      </c>
      <c r="AC21" s="126" t="n">
        <v>1.18</v>
      </c>
      <c r="AD21" s="126" t="n">
        <v>104</v>
      </c>
      <c r="AE21" s="126" t="n">
        <v>23</v>
      </c>
      <c r="AF21" s="126" t="n">
        <v>1.77</v>
      </c>
      <c r="AG21" s="126" t="n">
        <v>1.67</v>
      </c>
      <c r="AH21" s="126" t="n">
        <v>0.1</v>
      </c>
      <c r="AI21" s="126" t="n">
        <v>0.58</v>
      </c>
      <c r="AJ21" s="126" t="n">
        <v>0.6</v>
      </c>
      <c r="AK21" s="126" t="n">
        <v>-0.02</v>
      </c>
      <c r="AL21" s="126" t="n">
        <v>0.48</v>
      </c>
      <c r="AM21" s="126" t="n">
        <v>0.49</v>
      </c>
      <c r="AN21" s="126" t="n">
        <v>16.45</v>
      </c>
      <c r="AO21" s="126" t="n">
        <v>7.33</v>
      </c>
      <c r="AP21" s="126" t="n">
        <v>7.33</v>
      </c>
      <c r="AQ21" s="126" t="n">
        <v>0.03</v>
      </c>
      <c r="AR21" s="126" t="n">
        <v>0.03</v>
      </c>
      <c r="AS21" s="126" t="n">
        <v>0.03</v>
      </c>
      <c r="AT21" s="126" t="n">
        <v>0.16</v>
      </c>
      <c r="AU21" s="126" t="n">
        <v>0.35</v>
      </c>
      <c r="AV21" s="126" t="n">
        <v>0.12</v>
      </c>
      <c r="AW21" s="126" t="n">
        <v>0.33</v>
      </c>
      <c r="AX21" s="126" t="n">
        <v>0</v>
      </c>
      <c r="AY21" s="126" t="n">
        <v>0</v>
      </c>
      <c r="AZ21" s="126" t="n">
        <v>0</v>
      </c>
      <c r="BA21" s="126" t="n">
        <v>0</v>
      </c>
      <c r="BB21" s="126" t="n">
        <v>2</v>
      </c>
      <c r="BC21" s="126" t="n">
        <v>0.02</v>
      </c>
      <c r="BD21" s="126" t="n">
        <v>164</v>
      </c>
      <c r="BE21" s="126" t="n">
        <v>1.9</v>
      </c>
      <c r="BF21" s="126" t="n">
        <v>0</v>
      </c>
      <c r="BG21" s="126" t="n">
        <v>0</v>
      </c>
      <c r="BH21" s="153" t="inlineStr">
        <is>
          <t>BGSFRA-18240 | BGSFRA-18241 | BGSFRA-18242 | BGSFRA-18243 | BGSFRA-18244 | BGSFRA-18245 | BGSFRA-18246 | BGSFRA-18247</t>
        </is>
      </c>
    </row>
    <row r="22" s="182">
      <c r="A22" s="129" t="inlineStr">
        <is>
          <t>Bouygues</t>
        </is>
      </c>
      <c r="B22" s="129" t="inlineStr">
        <is>
          <t>Sales</t>
        </is>
      </c>
      <c r="C22" s="130" t="n">
        <v>44337</v>
      </c>
      <c r="D22" s="131" t="inlineStr">
        <is>
          <t>No</t>
        </is>
      </c>
      <c r="E22" s="131" t="n">
        <v>0</v>
      </c>
      <c r="F22" s="126" t="n">
        <v>17.04</v>
      </c>
      <c r="G22" s="126" t="n">
        <v>397</v>
      </c>
      <c r="H22" s="126" t="n">
        <v>7282</v>
      </c>
      <c r="I22" s="126" t="n">
        <v>2.07</v>
      </c>
      <c r="J22" s="126" t="n">
        <v>7433</v>
      </c>
      <c r="K22" s="126" t="n">
        <v>5921</v>
      </c>
      <c r="L22" s="126" t="n">
        <v>1493</v>
      </c>
      <c r="M22" s="126" t="n">
        <v>79.66</v>
      </c>
      <c r="N22" s="126" t="n">
        <v>7192</v>
      </c>
      <c r="O22" s="126" t="n">
        <v>0</v>
      </c>
      <c r="P22" s="126" t="n">
        <v>161</v>
      </c>
      <c r="Q22" s="126" t="n">
        <v>1.68</v>
      </c>
      <c r="R22" s="126" t="n">
        <v>806</v>
      </c>
      <c r="S22" s="126" t="n">
        <v>8.390000000000001</v>
      </c>
      <c r="T22" s="126" t="n">
        <v>1</v>
      </c>
      <c r="U22" s="126" t="n">
        <v>0.01</v>
      </c>
      <c r="V22" s="126" t="n">
        <v>0</v>
      </c>
      <c r="W22" s="126" t="n">
        <v>0</v>
      </c>
      <c r="X22" s="126" t="n">
        <v>699</v>
      </c>
      <c r="Y22" s="126" t="n">
        <v>7.28</v>
      </c>
      <c r="Z22" s="126" t="n">
        <v>699</v>
      </c>
      <c r="AA22" s="126" t="n">
        <v>7.28</v>
      </c>
      <c r="AB22" s="126" t="n">
        <v>605</v>
      </c>
      <c r="AC22" s="126" t="n">
        <v>6.3</v>
      </c>
      <c r="AD22" s="126" t="n">
        <v>174</v>
      </c>
      <c r="AE22" s="126" t="n">
        <v>46</v>
      </c>
      <c r="AF22" s="126" t="n">
        <v>2.94</v>
      </c>
      <c r="AG22" s="126" t="n">
        <v>3.08</v>
      </c>
      <c r="AH22" s="126" t="n">
        <v>-0.14</v>
      </c>
      <c r="AI22" s="126" t="n">
        <v>0.54</v>
      </c>
      <c r="AJ22" s="126" t="n">
        <v>0.55</v>
      </c>
      <c r="AK22" s="126" t="n">
        <v>-0.01</v>
      </c>
      <c r="AL22" s="126" t="n">
        <v>0.48</v>
      </c>
      <c r="AM22" s="126" t="n">
        <v>0.48</v>
      </c>
      <c r="AN22" s="126" t="n">
        <v>10.56</v>
      </c>
      <c r="AO22" s="126" t="n">
        <v>4.86</v>
      </c>
      <c r="AP22" s="126" t="n">
        <v>4.86</v>
      </c>
      <c r="AQ22" s="126" t="n">
        <v>0.2</v>
      </c>
      <c r="AR22" s="126" t="n">
        <v>0.2</v>
      </c>
      <c r="AS22" s="126" t="n">
        <v>0.2</v>
      </c>
      <c r="AT22" s="126" t="n">
        <v>0.18</v>
      </c>
      <c r="AU22" s="126" t="n">
        <v>0.34</v>
      </c>
      <c r="AV22" s="126" t="n">
        <v>0.15</v>
      </c>
      <c r="AW22" s="126" t="n">
        <v>0.32</v>
      </c>
      <c r="AX22" s="126" t="n">
        <v>0</v>
      </c>
      <c r="AY22" s="126" t="n">
        <v>0</v>
      </c>
      <c r="AZ22" s="126" t="n">
        <v>0</v>
      </c>
      <c r="BA22" s="126" t="n">
        <v>0</v>
      </c>
      <c r="BB22" s="126" t="n">
        <v>1</v>
      </c>
      <c r="BC22" s="126" t="n">
        <v>0.01</v>
      </c>
      <c r="BD22" s="126" t="n">
        <v>131</v>
      </c>
      <c r="BE22" s="126" t="n">
        <v>1.36</v>
      </c>
      <c r="BF22" s="126" t="n">
        <v>0</v>
      </c>
      <c r="BG22" s="126" t="n">
        <v>0</v>
      </c>
      <c r="BH22" s="153" t="inlineStr">
        <is>
          <t>BGSFRA-18252 | BGSFRA-18253 | BGSFRA-18255 | BGSFRA-18256 | BGSFRA-18257 | BGSFRA-18258 | BGSFRA-18259 | BGSFRA-18261 | BGSFRA-18262 | BGSFRA-18263 | BGSFRA-18267</t>
        </is>
      </c>
    </row>
    <row r="23" s="182">
      <c r="A23" s="129" t="inlineStr">
        <is>
          <t>Bouygues</t>
        </is>
      </c>
      <c r="B23" s="129" t="inlineStr">
        <is>
          <t>Sales</t>
        </is>
      </c>
      <c r="C23" s="130" t="n">
        <v>44338</v>
      </c>
      <c r="D23" s="131" t="inlineStr">
        <is>
          <t>No</t>
        </is>
      </c>
      <c r="E23" s="131" t="n">
        <v>0</v>
      </c>
      <c r="F23" s="84" t="n">
        <v>9.390000000000001</v>
      </c>
      <c r="G23" s="84" t="n">
        <v>271</v>
      </c>
      <c r="H23" s="84" t="n">
        <v>7451</v>
      </c>
      <c r="I23" s="84" t="n">
        <v>-32.51</v>
      </c>
      <c r="J23" s="84" t="n">
        <v>5029</v>
      </c>
      <c r="K23" s="84" t="n">
        <v>4017</v>
      </c>
      <c r="L23" s="84" t="n">
        <v>1010</v>
      </c>
      <c r="M23" s="84" t="n">
        <v>79.88</v>
      </c>
      <c r="N23" s="84" t="n">
        <v>4922</v>
      </c>
      <c r="O23" s="84" t="n">
        <v>0</v>
      </c>
      <c r="P23" s="84" t="n">
        <v>18</v>
      </c>
      <c r="Q23" s="84" t="n">
        <v>0.32</v>
      </c>
      <c r="R23" s="84" t="n">
        <v>236</v>
      </c>
      <c r="S23" s="84" t="n">
        <v>4.17</v>
      </c>
      <c r="T23" s="84" t="n">
        <v>0</v>
      </c>
      <c r="U23" s="84" t="n">
        <v>0</v>
      </c>
      <c r="V23" s="84" t="n">
        <v>0</v>
      </c>
      <c r="W23" s="84" t="n">
        <v>0</v>
      </c>
      <c r="X23" s="84" t="n">
        <v>258</v>
      </c>
      <c r="Y23" s="84" t="n">
        <v>4.55</v>
      </c>
      <c r="Z23" s="84" t="n">
        <v>258</v>
      </c>
      <c r="AA23" s="84" t="n">
        <v>4.55</v>
      </c>
      <c r="AB23" s="84" t="n">
        <v>204</v>
      </c>
      <c r="AC23" s="84" t="n">
        <v>3.6</v>
      </c>
      <c r="AD23" s="84" t="n">
        <v>87</v>
      </c>
      <c r="AE23" s="84" t="n">
        <v>18</v>
      </c>
      <c r="AF23" s="84" t="n">
        <v>2.17</v>
      </c>
      <c r="AG23" s="84" t="n">
        <v>1.78</v>
      </c>
      <c r="AH23" s="84" t="n">
        <v>0.38</v>
      </c>
      <c r="AI23" s="84" t="n">
        <v>0.57</v>
      </c>
      <c r="AJ23" s="84" t="n">
        <v>0.5600000000000001</v>
      </c>
      <c r="AK23" s="84" t="n">
        <v>0.01</v>
      </c>
      <c r="AL23" s="84" t="n">
        <v>0.49</v>
      </c>
      <c r="AM23" s="84" t="n">
        <v>0.46</v>
      </c>
      <c r="AN23" s="84" t="n">
        <v>13.74</v>
      </c>
      <c r="AO23" s="84" t="n">
        <v>6.65</v>
      </c>
      <c r="AP23" s="84" t="n">
        <v>6.65</v>
      </c>
      <c r="AQ23" s="84" t="n">
        <v>0.1</v>
      </c>
      <c r="AR23" s="84" t="n">
        <v>0.1</v>
      </c>
      <c r="AS23" s="84" t="n">
        <v>0.1</v>
      </c>
      <c r="AT23" s="84" t="n">
        <v>0.15</v>
      </c>
      <c r="AU23" s="84" t="n">
        <v>0.34</v>
      </c>
      <c r="AV23" s="84" t="n">
        <v>0.11</v>
      </c>
      <c r="AW23" s="84" t="n">
        <v>0.31</v>
      </c>
      <c r="AX23" s="84" t="n">
        <v>0</v>
      </c>
      <c r="AY23" s="84" t="n">
        <v>0</v>
      </c>
      <c r="AZ23" s="84" t="n">
        <v>0</v>
      </c>
      <c r="BA23" s="84" t="n">
        <v>0</v>
      </c>
      <c r="BB23" s="84" t="n">
        <v>1</v>
      </c>
      <c r="BC23" s="84" t="n">
        <v>0.02</v>
      </c>
      <c r="BD23" s="84" t="n">
        <v>37</v>
      </c>
      <c r="BE23" s="84" t="n">
        <v>0.65</v>
      </c>
      <c r="BF23" s="84" t="n">
        <v>0</v>
      </c>
      <c r="BG23" s="84" t="n">
        <v>0</v>
      </c>
      <c r="BH23" s="166" t="inlineStr">
        <is>
          <t>BGSFRA-18273 | BGSFRA-18274 | BGSFRA-18275 | BGSFRA-18276 | BGSFRA-18277 | BGSFRA-18278 | BGSFRA-18279</t>
        </is>
      </c>
    </row>
    <row r="24" s="182">
      <c r="A24" s="129" t="inlineStr">
        <is>
          <t>Bouygues</t>
        </is>
      </c>
      <c r="B24" s="129" t="inlineStr">
        <is>
          <t>Sales</t>
        </is>
      </c>
      <c r="C24" s="130" t="n">
        <v>44339</v>
      </c>
      <c r="D24" s="131" t="inlineStr">
        <is>
          <t>No</t>
        </is>
      </c>
      <c r="E24" s="131" t="n">
        <v>0</v>
      </c>
      <c r="F24" s="84" t="n">
        <v>0</v>
      </c>
      <c r="G24" s="84" t="n">
        <v>11</v>
      </c>
      <c r="H24" s="84" t="n">
        <v>5035</v>
      </c>
      <c r="I24" s="84" t="n">
        <v>-83.14</v>
      </c>
      <c r="J24" s="84" t="n">
        <v>849</v>
      </c>
      <c r="K24" s="84" t="n">
        <v>0</v>
      </c>
      <c r="L24" s="84" t="n">
        <v>0</v>
      </c>
      <c r="M24" s="84" t="n">
        <v>0</v>
      </c>
      <c r="N24" s="84" t="n">
        <v>838</v>
      </c>
      <c r="O24" s="84" t="n">
        <v>0</v>
      </c>
      <c r="P24" s="84" t="n">
        <v>0</v>
      </c>
      <c r="Q24" s="84" t="n">
        <v>0</v>
      </c>
      <c r="R24" s="84" t="n">
        <v>0</v>
      </c>
      <c r="S24" s="84" t="n">
        <v>0</v>
      </c>
      <c r="T24" s="84" t="n">
        <v>0</v>
      </c>
      <c r="U24" s="84" t="n">
        <v>0</v>
      </c>
      <c r="V24" s="84" t="n">
        <v>0</v>
      </c>
      <c r="W24" s="84" t="n">
        <v>0</v>
      </c>
      <c r="X24" s="84" t="n">
        <v>0</v>
      </c>
      <c r="Y24" s="84" t="n">
        <v>0</v>
      </c>
      <c r="Z24" s="84" t="n">
        <v>0</v>
      </c>
      <c r="AA24" s="84" t="n">
        <v>0</v>
      </c>
      <c r="AB24" s="84" t="n">
        <v>0</v>
      </c>
      <c r="AC24" s="84" t="n">
        <v>0</v>
      </c>
      <c r="AD24" s="84" t="n">
        <v>0</v>
      </c>
      <c r="AE24" s="84" t="n">
        <v>0</v>
      </c>
      <c r="AF24" s="84" t="n">
        <v>0</v>
      </c>
      <c r="AG24" s="84" t="n">
        <v>0</v>
      </c>
      <c r="AH24" s="84" t="n">
        <v>0</v>
      </c>
      <c r="AI24" s="84" t="n">
        <v>0</v>
      </c>
      <c r="AJ24" s="84" t="n">
        <v>0</v>
      </c>
      <c r="AK24" s="84" t="n">
        <v>0</v>
      </c>
      <c r="AL24" s="84" t="n">
        <v>0</v>
      </c>
      <c r="AM24" s="84" t="n">
        <v>0</v>
      </c>
      <c r="AN24" s="84" t="n">
        <v>0</v>
      </c>
      <c r="AO24" s="84" t="n">
        <v>0</v>
      </c>
      <c r="AP24" s="84" t="n">
        <v>0</v>
      </c>
      <c r="AQ24" s="84" t="n">
        <v>0</v>
      </c>
      <c r="AR24" s="84" t="n">
        <v>0</v>
      </c>
      <c r="AS24" s="84" t="n">
        <v>0</v>
      </c>
      <c r="AT24" s="84" t="n">
        <v>0</v>
      </c>
      <c r="AU24" s="84" t="n">
        <v>0</v>
      </c>
      <c r="AV24" s="84" t="n">
        <v>0</v>
      </c>
      <c r="AW24" s="84" t="n">
        <v>0</v>
      </c>
      <c r="AX24" s="84" t="n">
        <v>0</v>
      </c>
      <c r="AY24" s="84" t="n">
        <v>0</v>
      </c>
      <c r="AZ24" s="84" t="n">
        <v>0</v>
      </c>
      <c r="BA24" s="84" t="n">
        <v>0</v>
      </c>
      <c r="BB24" s="84" t="n">
        <v>0</v>
      </c>
      <c r="BC24" s="84" t="n">
        <v>0</v>
      </c>
      <c r="BD24" s="84" t="n">
        <v>0</v>
      </c>
      <c r="BE24" s="84" t="n">
        <v>0</v>
      </c>
      <c r="BF24" s="84" t="n">
        <v>0</v>
      </c>
      <c r="BG24" s="84" t="n">
        <v>0</v>
      </c>
      <c r="BH24" s="164" t="n"/>
    </row>
    <row r="25" s="182">
      <c r="A25" s="129" t="inlineStr">
        <is>
          <t>Bouygues</t>
        </is>
      </c>
      <c r="B25" s="129" t="inlineStr">
        <is>
          <t>Sales</t>
        </is>
      </c>
      <c r="C25" s="130" t="n">
        <v>44340</v>
      </c>
      <c r="D25" s="131" t="inlineStr">
        <is>
          <t>No</t>
        </is>
      </c>
      <c r="E25" s="131" t="n">
        <v>0</v>
      </c>
      <c r="F25" s="126" t="n">
        <v>4.51</v>
      </c>
      <c r="G25" s="126" t="n">
        <v>331</v>
      </c>
      <c r="H25" s="126" t="n">
        <v>852</v>
      </c>
      <c r="I25" s="126" t="n">
        <v>421.13</v>
      </c>
      <c r="J25" s="126" t="n">
        <v>4440</v>
      </c>
      <c r="K25" s="126" t="n">
        <v>3561</v>
      </c>
      <c r="L25" s="126" t="n">
        <v>875</v>
      </c>
      <c r="M25" s="126" t="n">
        <v>80.2</v>
      </c>
      <c r="N25" s="126" t="n">
        <v>4391</v>
      </c>
      <c r="O25" s="126" t="n">
        <v>0</v>
      </c>
      <c r="P25" s="126" t="n">
        <v>3</v>
      </c>
      <c r="Q25" s="126" t="n">
        <v>0.06</v>
      </c>
      <c r="R25" s="126" t="n">
        <v>151</v>
      </c>
      <c r="S25" s="126" t="n">
        <v>3.07</v>
      </c>
      <c r="T25" s="126" t="n">
        <v>0</v>
      </c>
      <c r="U25" s="126" t="n">
        <v>0</v>
      </c>
      <c r="V25" s="126" t="n">
        <v>0</v>
      </c>
      <c r="W25" s="126" t="n">
        <v>0</v>
      </c>
      <c r="X25" s="126" t="n">
        <v>6</v>
      </c>
      <c r="Y25" s="126" t="n">
        <v>0.12</v>
      </c>
      <c r="Z25" s="126" t="n">
        <v>6</v>
      </c>
      <c r="AA25" s="126" t="n">
        <v>0.12</v>
      </c>
      <c r="AB25" s="126" t="n">
        <v>0</v>
      </c>
      <c r="AC25" s="126" t="n">
        <v>0</v>
      </c>
      <c r="AD25" s="126" t="n">
        <v>34</v>
      </c>
      <c r="AE25" s="126" t="n">
        <v>11</v>
      </c>
      <c r="AF25" s="126" t="n">
        <v>0.95</v>
      </c>
      <c r="AG25" s="126" t="n">
        <v>1.26</v>
      </c>
      <c r="AH25" s="126" t="n">
        <v>-0.3</v>
      </c>
      <c r="AI25" s="126" t="n">
        <v>0.57</v>
      </c>
      <c r="AJ25" s="126" t="n">
        <v>0.59</v>
      </c>
      <c r="AK25" s="126" t="n">
        <v>-0.02</v>
      </c>
      <c r="AL25" s="126" t="n">
        <v>0.49</v>
      </c>
      <c r="AM25" s="126" t="n">
        <v>0.5</v>
      </c>
      <c r="AN25" s="126" t="n">
        <v>16.79</v>
      </c>
      <c r="AO25" s="126" t="n">
        <v>7.27</v>
      </c>
      <c r="AP25" s="126" t="n">
        <v>7.27</v>
      </c>
      <c r="AQ25" s="126" t="n">
        <v>0</v>
      </c>
      <c r="AR25" s="126" t="n">
        <v>0</v>
      </c>
      <c r="AS25" s="126" t="n">
        <v>0</v>
      </c>
      <c r="AT25" s="126" t="n">
        <v>0.16</v>
      </c>
      <c r="AU25" s="126" t="n">
        <v>0.34</v>
      </c>
      <c r="AV25" s="126" t="n">
        <v>0.13</v>
      </c>
      <c r="AW25" s="126" t="n">
        <v>0.32</v>
      </c>
      <c r="AX25" s="126" t="n">
        <v>0</v>
      </c>
      <c r="AY25" s="126" t="n">
        <v>0</v>
      </c>
      <c r="AZ25" s="126" t="n">
        <v>0</v>
      </c>
      <c r="BA25" s="126" t="n">
        <v>0</v>
      </c>
      <c r="BB25" s="126" t="n">
        <v>0</v>
      </c>
      <c r="BC25" s="126" t="n">
        <v>0</v>
      </c>
      <c r="BD25" s="126" t="n">
        <v>65</v>
      </c>
      <c r="BE25" s="126" t="n">
        <v>1.32</v>
      </c>
      <c r="BF25" s="126" t="n">
        <v>0</v>
      </c>
      <c r="BG25" s="126" t="n">
        <v>0</v>
      </c>
      <c r="BH25" s="166" t="inlineStr">
        <is>
          <t>BGSFRA-18286 | BGSFRA-18289 | BGSFRA-18290 | BGSFRA-18291 | BGSFRA-18292 | BGSFRA-18293 | BGSFRA-18295 | BGSFRA-18296 | BGSFRA-18297 | BGSFRA-18298 | BGSFRA-18299</t>
        </is>
      </c>
    </row>
    <row r="26" s="182">
      <c r="A26" s="129" t="inlineStr">
        <is>
          <t>Bouygues</t>
        </is>
      </c>
      <c r="B26" s="129" t="inlineStr">
        <is>
          <t>Sales</t>
        </is>
      </c>
      <c r="C26" s="130" t="n">
        <v>44341</v>
      </c>
      <c r="D26" s="131" t="inlineStr">
        <is>
          <t>No</t>
        </is>
      </c>
      <c r="E26" s="131" t="n">
        <v>0</v>
      </c>
      <c r="F26" s="126" t="n">
        <v>9.31</v>
      </c>
      <c r="G26" s="126" t="n">
        <v>444</v>
      </c>
      <c r="H26" s="126" t="n">
        <v>4450</v>
      </c>
      <c r="I26" s="126" t="n">
        <v>86.45</v>
      </c>
      <c r="J26" s="126" t="n">
        <v>8297</v>
      </c>
      <c r="K26" s="126" t="n">
        <v>6604</v>
      </c>
      <c r="L26" s="126" t="n">
        <v>1684</v>
      </c>
      <c r="M26" s="126" t="n">
        <v>79.59999999999999</v>
      </c>
      <c r="N26" s="126" t="n">
        <v>8083</v>
      </c>
      <c r="O26" s="126" t="n">
        <v>0</v>
      </c>
      <c r="P26" s="126" t="n">
        <v>1</v>
      </c>
      <c r="Q26" s="126" t="n">
        <v>0.01</v>
      </c>
      <c r="R26" s="126" t="n">
        <v>115</v>
      </c>
      <c r="S26" s="126" t="n">
        <v>1.21</v>
      </c>
      <c r="T26" s="126" t="n">
        <v>0</v>
      </c>
      <c r="U26" s="126" t="n">
        <v>0</v>
      </c>
      <c r="V26" s="126" t="n">
        <v>0</v>
      </c>
      <c r="W26" s="126" t="n">
        <v>0</v>
      </c>
      <c r="X26" s="126" t="n">
        <v>446</v>
      </c>
      <c r="Y26" s="126" t="n">
        <v>4.67</v>
      </c>
      <c r="Z26" s="126" t="n">
        <v>446</v>
      </c>
      <c r="AA26" s="126" t="n">
        <v>4.67</v>
      </c>
      <c r="AB26" s="126" t="n">
        <v>461</v>
      </c>
      <c r="AC26" s="126" t="n">
        <v>4.83</v>
      </c>
      <c r="AD26" s="126" t="n">
        <v>156</v>
      </c>
      <c r="AE26" s="126" t="n">
        <v>49</v>
      </c>
      <c r="AF26" s="126" t="n">
        <v>2.36</v>
      </c>
      <c r="AG26" s="126" t="n">
        <v>2.91</v>
      </c>
      <c r="AH26" s="126" t="n">
        <v>-0.55</v>
      </c>
      <c r="AI26" s="126" t="n">
        <v>0.55</v>
      </c>
      <c r="AJ26" s="126" t="n">
        <v>0.58</v>
      </c>
      <c r="AK26" s="126" t="n">
        <v>-0.03</v>
      </c>
      <c r="AL26" s="126" t="n">
        <v>0.52</v>
      </c>
      <c r="AM26" s="126" t="n">
        <v>0.51</v>
      </c>
      <c r="AN26" s="126" t="n">
        <v>14.62</v>
      </c>
      <c r="AO26" s="126" t="n">
        <v>5.92</v>
      </c>
      <c r="AP26" s="126" t="n">
        <v>5.92</v>
      </c>
      <c r="AQ26" s="126" t="n">
        <v>0.15</v>
      </c>
      <c r="AR26" s="126" t="n">
        <v>0.15</v>
      </c>
      <c r="AS26" s="126" t="n">
        <v>0.15</v>
      </c>
      <c r="AT26" s="126" t="n">
        <v>0.17</v>
      </c>
      <c r="AU26" s="126" t="n">
        <v>0.32</v>
      </c>
      <c r="AV26" s="126" t="n">
        <v>0.16</v>
      </c>
      <c r="AW26" s="126" t="n">
        <v>0.32</v>
      </c>
      <c r="AX26" s="126" t="n">
        <v>0</v>
      </c>
      <c r="AY26" s="126" t="n">
        <v>0</v>
      </c>
      <c r="AZ26" s="126" t="n">
        <v>0</v>
      </c>
      <c r="BA26" s="126" t="n">
        <v>0</v>
      </c>
      <c r="BB26" s="126" t="n">
        <v>3</v>
      </c>
      <c r="BC26" s="126" t="n">
        <v>0.03</v>
      </c>
      <c r="BD26" s="126" t="n">
        <v>324</v>
      </c>
      <c r="BE26" s="126" t="n">
        <v>3.4</v>
      </c>
      <c r="BF26" s="126" t="n">
        <v>0</v>
      </c>
      <c r="BG26" s="126" t="n">
        <v>0</v>
      </c>
      <c r="BH26" s="166" t="inlineStr">
        <is>
          <t>BGSFRA-18308 | BGSFRA-18309 | BGSFRA-18310 | BGSFRA-18311 | BGSFRA-18312 | BGSFRA-18313 | BGSFRA-18314 | BGSFRA-18315 | BGSFRA-18316 | BGSFRA-18317</t>
        </is>
      </c>
    </row>
    <row r="27" s="182">
      <c r="A27" s="129" t="inlineStr">
        <is>
          <t>Bouygues</t>
        </is>
      </c>
      <c r="B27" s="129" t="inlineStr">
        <is>
          <t>Sales</t>
        </is>
      </c>
      <c r="C27" s="130" t="n">
        <v>44342</v>
      </c>
      <c r="D27" s="131" t="inlineStr">
        <is>
          <t>No</t>
        </is>
      </c>
      <c r="E27" s="131" t="n">
        <v>0</v>
      </c>
      <c r="F27" s="126" t="n">
        <v>10.82</v>
      </c>
      <c r="G27" s="126" t="n">
        <v>424</v>
      </c>
      <c r="H27" s="126" t="n">
        <v>8297</v>
      </c>
      <c r="I27" s="126" t="n">
        <v>-3.4</v>
      </c>
      <c r="J27" s="126" t="n">
        <v>8018</v>
      </c>
      <c r="K27" s="126" t="n">
        <v>6438</v>
      </c>
      <c r="L27" s="126" t="n">
        <v>1568</v>
      </c>
      <c r="M27" s="126" t="n">
        <v>80.29000000000001</v>
      </c>
      <c r="N27" s="126" t="n">
        <v>7867</v>
      </c>
      <c r="O27" s="126" t="n">
        <v>0</v>
      </c>
      <c r="P27" s="126" t="n">
        <v>111</v>
      </c>
      <c r="Q27" s="126" t="n">
        <v>1.15</v>
      </c>
      <c r="R27" s="126" t="n">
        <v>533</v>
      </c>
      <c r="S27" s="126" t="n">
        <v>5.53</v>
      </c>
      <c r="T27" s="126" t="n">
        <v>0</v>
      </c>
      <c r="U27" s="126" t="n">
        <v>0</v>
      </c>
      <c r="V27" s="126" t="n">
        <v>0</v>
      </c>
      <c r="W27" s="126" t="n">
        <v>0</v>
      </c>
      <c r="X27" s="126" t="n">
        <v>229</v>
      </c>
      <c r="Y27" s="126" t="n">
        <v>2.38</v>
      </c>
      <c r="Z27" s="126" t="n">
        <v>229</v>
      </c>
      <c r="AA27" s="126" t="n">
        <v>2.38</v>
      </c>
      <c r="AB27" s="126" t="n">
        <v>104</v>
      </c>
      <c r="AC27" s="126" t="n">
        <v>1.08</v>
      </c>
      <c r="AD27" s="126" t="n">
        <v>116</v>
      </c>
      <c r="AE27" s="126" t="n">
        <v>23</v>
      </c>
      <c r="AF27" s="126" t="n">
        <v>1.8</v>
      </c>
      <c r="AG27" s="126" t="n">
        <v>1.47</v>
      </c>
      <c r="AH27" s="126" t="n">
        <v>0.33</v>
      </c>
      <c r="AI27" s="126" t="n">
        <v>0.54</v>
      </c>
      <c r="AJ27" s="126" t="n">
        <v>0.54</v>
      </c>
      <c r="AK27" s="126" t="n">
        <v>0</v>
      </c>
      <c r="AL27" s="126" t="n">
        <v>0.5</v>
      </c>
      <c r="AM27" s="126" t="n">
        <v>0.52</v>
      </c>
      <c r="AN27" s="126" t="n">
        <v>15.39</v>
      </c>
      <c r="AO27" s="126" t="n">
        <v>6.61</v>
      </c>
      <c r="AP27" s="126" t="n">
        <v>6.61</v>
      </c>
      <c r="AQ27" s="126" t="n">
        <v>0.03</v>
      </c>
      <c r="AR27" s="126" t="n">
        <v>0.03</v>
      </c>
      <c r="AS27" s="126" t="n">
        <v>0.03</v>
      </c>
      <c r="AT27" s="126" t="n">
        <v>0.16</v>
      </c>
      <c r="AU27" s="126" t="n">
        <v>0.34</v>
      </c>
      <c r="AV27" s="126" t="n">
        <v>0.14</v>
      </c>
      <c r="AW27" s="126" t="n">
        <v>0.33</v>
      </c>
      <c r="AX27" s="126" t="n">
        <v>0</v>
      </c>
      <c r="AY27" s="126" t="n">
        <v>0</v>
      </c>
      <c r="AZ27" s="126" t="n">
        <v>0</v>
      </c>
      <c r="BA27" s="126" t="n">
        <v>0</v>
      </c>
      <c r="BB27" s="126" t="n">
        <v>4</v>
      </c>
      <c r="BC27" s="126" t="n">
        <v>0.04</v>
      </c>
      <c r="BD27" s="126" t="n">
        <v>276</v>
      </c>
      <c r="BE27" s="126" t="n">
        <v>2.86</v>
      </c>
      <c r="BF27" s="126" t="n">
        <v>1</v>
      </c>
      <c r="BG27" s="126" t="n">
        <v>0.01</v>
      </c>
      <c r="BH27" s="164" t="inlineStr">
        <is>
          <t>BGSFRA-18321 | BGSFRA-18323 | BGSFRA-18324 | BGSFRA-18325 | BGSFRA-18326 | BGSFRA-18327 | BGSFRA-18328 | BGSFRA-18329</t>
        </is>
      </c>
    </row>
    <row r="28" s="182">
      <c r="A28" s="129" t="inlineStr">
        <is>
          <t>Bouygues</t>
        </is>
      </c>
      <c r="B28" s="129" t="inlineStr">
        <is>
          <t>Sales</t>
        </is>
      </c>
      <c r="C28" s="130" t="n">
        <v>44343</v>
      </c>
      <c r="D28" s="131" t="inlineStr">
        <is>
          <t>No</t>
        </is>
      </c>
      <c r="E28" s="131" t="n">
        <v>0</v>
      </c>
      <c r="F28" s="126" t="n">
        <v>9.109999999999999</v>
      </c>
      <c r="G28" s="126" t="n">
        <v>390</v>
      </c>
      <c r="H28" s="126" t="n">
        <v>8018</v>
      </c>
      <c r="I28" s="126" t="n">
        <v>-5.52</v>
      </c>
      <c r="J28" s="126" t="n">
        <v>7579</v>
      </c>
      <c r="K28" s="126" t="n">
        <v>6071</v>
      </c>
      <c r="L28" s="126" t="n">
        <v>1499</v>
      </c>
      <c r="M28" s="126" t="n">
        <v>80.09999999999999</v>
      </c>
      <c r="N28" s="126" t="n">
        <v>7405</v>
      </c>
      <c r="O28" s="126" t="n">
        <v>0</v>
      </c>
      <c r="P28" s="126" t="n">
        <v>23</v>
      </c>
      <c r="Q28" s="126" t="n">
        <v>0.26</v>
      </c>
      <c r="R28" s="126" t="n">
        <v>124</v>
      </c>
      <c r="S28" s="126" t="n">
        <v>1.41</v>
      </c>
      <c r="T28" s="126" t="n">
        <v>0</v>
      </c>
      <c r="U28" s="126" t="n">
        <v>0</v>
      </c>
      <c r="V28" s="126" t="n">
        <v>1</v>
      </c>
      <c r="W28" s="126" t="n">
        <v>0.01</v>
      </c>
      <c r="X28" s="126" t="n">
        <v>489</v>
      </c>
      <c r="Y28" s="126" t="n">
        <v>5.57</v>
      </c>
      <c r="Z28" s="126" t="n">
        <v>489</v>
      </c>
      <c r="AA28" s="126" t="n">
        <v>5.57</v>
      </c>
      <c r="AB28" s="126" t="n">
        <v>314</v>
      </c>
      <c r="AC28" s="126" t="n">
        <v>3.58</v>
      </c>
      <c r="AD28" s="126" t="n">
        <v>141</v>
      </c>
      <c r="AE28" s="126" t="n">
        <v>23</v>
      </c>
      <c r="AF28" s="126" t="n">
        <v>2.32</v>
      </c>
      <c r="AG28" s="126" t="n">
        <v>1.53</v>
      </c>
      <c r="AH28" s="126" t="n">
        <v>0.79</v>
      </c>
      <c r="AI28" s="126" t="n">
        <v>0.55</v>
      </c>
      <c r="AJ28" s="126" t="n">
        <v>0.54</v>
      </c>
      <c r="AK28" s="126" t="n">
        <v>0.01</v>
      </c>
      <c r="AL28" s="126" t="n">
        <v>0.5</v>
      </c>
      <c r="AM28" s="126" t="n">
        <v>0.52</v>
      </c>
      <c r="AN28" s="126" t="n">
        <v>12</v>
      </c>
      <c r="AO28" s="126" t="n">
        <v>6</v>
      </c>
      <c r="AP28" s="126" t="n">
        <v>6</v>
      </c>
      <c r="AQ28" s="126" t="n">
        <v>0.1</v>
      </c>
      <c r="AR28" s="126" t="n">
        <v>0.1</v>
      </c>
      <c r="AS28" s="126" t="n">
        <v>0.1</v>
      </c>
      <c r="AT28" s="126" t="n">
        <v>0.16</v>
      </c>
      <c r="AU28" s="126" t="n">
        <v>0.32</v>
      </c>
      <c r="AV28" s="126" t="n">
        <v>0.15</v>
      </c>
      <c r="AW28" s="126" t="n">
        <v>0.33</v>
      </c>
      <c r="AX28" s="126" t="n">
        <v>0</v>
      </c>
      <c r="AY28" s="126" t="n">
        <v>0</v>
      </c>
      <c r="AZ28" s="126" t="n">
        <v>0</v>
      </c>
      <c r="BA28" s="126" t="n">
        <v>0</v>
      </c>
      <c r="BB28" s="126" t="n">
        <v>1</v>
      </c>
      <c r="BC28" s="126" t="n">
        <v>0.01</v>
      </c>
      <c r="BD28" s="126" t="n">
        <v>185</v>
      </c>
      <c r="BE28" s="126" t="n">
        <v>2.11</v>
      </c>
      <c r="BF28" s="126" t="n">
        <v>0</v>
      </c>
      <c r="BG28" s="126" t="n">
        <v>0</v>
      </c>
      <c r="BH28" s="164" t="inlineStr">
        <is>
          <t>BGSFRA-18338 | BGSFRA-18340 | BGSFRA-18341 | BGSFRA-18342 | BGSFRA-18343 | BGSFRA-18346 | BGSFRA-18347 | BGSFRA-18348 | BGSFRA-18349 | BGSFRA-18350 | BGSFRA-18353 | BGSFRA-18357</t>
        </is>
      </c>
    </row>
    <row r="29" s="182">
      <c r="A29" s="129" t="inlineStr">
        <is>
          <t>Bouygues</t>
        </is>
      </c>
      <c r="B29" s="129" t="inlineStr">
        <is>
          <t>Sales</t>
        </is>
      </c>
      <c r="C29" s="130" t="n">
        <v>44344</v>
      </c>
      <c r="D29" s="131" t="inlineStr">
        <is>
          <t>No</t>
        </is>
      </c>
      <c r="E29" s="131" t="n">
        <v>0</v>
      </c>
      <c r="F29" s="126" t="n">
        <v>6.64</v>
      </c>
      <c r="G29" s="126" t="n">
        <v>366</v>
      </c>
      <c r="H29" s="126" t="n">
        <v>7579</v>
      </c>
      <c r="I29" s="126" t="n">
        <v>-7.34</v>
      </c>
      <c r="J29" s="126" t="n">
        <v>7041</v>
      </c>
      <c r="K29" s="126" t="n">
        <v>5638</v>
      </c>
      <c r="L29" s="126" t="n">
        <v>1390</v>
      </c>
      <c r="M29" s="126" t="n">
        <v>80.06999999999999</v>
      </c>
      <c r="N29" s="126" t="n">
        <v>6882</v>
      </c>
      <c r="O29" s="126" t="n">
        <v>0</v>
      </c>
      <c r="P29" s="126" t="n">
        <v>9</v>
      </c>
      <c r="Q29" s="126" t="n">
        <v>0.12</v>
      </c>
      <c r="R29" s="126" t="n">
        <v>125</v>
      </c>
      <c r="S29" s="126" t="n">
        <v>1.62</v>
      </c>
      <c r="T29" s="126" t="n">
        <v>0</v>
      </c>
      <c r="U29" s="126" t="n">
        <v>0</v>
      </c>
      <c r="V29" s="126" t="n">
        <v>0</v>
      </c>
      <c r="W29" s="126" t="n">
        <v>0</v>
      </c>
      <c r="X29" s="126" t="n">
        <v>289</v>
      </c>
      <c r="Y29" s="126" t="n">
        <v>3.73</v>
      </c>
      <c r="Z29" s="126" t="n">
        <v>289</v>
      </c>
      <c r="AA29" s="126" t="n">
        <v>3.73</v>
      </c>
      <c r="AB29" s="126" t="n">
        <v>153</v>
      </c>
      <c r="AC29" s="126" t="n">
        <v>1.98</v>
      </c>
      <c r="AD29" s="126" t="n">
        <v>127</v>
      </c>
      <c r="AE29" s="126" t="n">
        <v>19</v>
      </c>
      <c r="AF29" s="126" t="n">
        <v>2.25</v>
      </c>
      <c r="AG29" s="126" t="n">
        <v>1.37</v>
      </c>
      <c r="AH29" s="126" t="n">
        <v>0.89</v>
      </c>
      <c r="AI29" s="126" t="n">
        <v>0.57</v>
      </c>
      <c r="AJ29" s="126" t="n">
        <v>0.54</v>
      </c>
      <c r="AK29" s="126" t="n">
        <v>0.03</v>
      </c>
      <c r="AL29" s="126" t="n">
        <v>0.5</v>
      </c>
      <c r="AM29" s="126" t="n">
        <v>0.5</v>
      </c>
      <c r="AN29" s="126" t="n">
        <v>13.86</v>
      </c>
      <c r="AO29" s="126" t="n">
        <v>7.01</v>
      </c>
      <c r="AP29" s="126" t="n">
        <v>7.01</v>
      </c>
      <c r="AQ29" s="126" t="n">
        <v>0.07000000000000001</v>
      </c>
      <c r="AR29" s="126" t="n">
        <v>0.07000000000000001</v>
      </c>
      <c r="AS29" s="126" t="n">
        <v>0.07000000000000001</v>
      </c>
      <c r="AT29" s="126" t="n">
        <v>0.14</v>
      </c>
      <c r="AU29" s="126" t="n">
        <v>0.35</v>
      </c>
      <c r="AV29" s="126" t="n">
        <v>0.11</v>
      </c>
      <c r="AW29" s="126" t="n">
        <v>0.33</v>
      </c>
      <c r="AX29" s="126" t="n">
        <v>0</v>
      </c>
      <c r="AY29" s="126" t="n">
        <v>0</v>
      </c>
      <c r="AZ29" s="126" t="n">
        <v>0</v>
      </c>
      <c r="BA29" s="126" t="n">
        <v>0</v>
      </c>
      <c r="BB29" s="126" t="n">
        <v>2</v>
      </c>
      <c r="BC29" s="126" t="n">
        <v>0.03</v>
      </c>
      <c r="BD29" s="126" t="n">
        <v>98</v>
      </c>
      <c r="BE29" s="126" t="n">
        <v>1.27</v>
      </c>
      <c r="BF29" s="126" t="n">
        <v>0</v>
      </c>
      <c r="BG29" s="126" t="n">
        <v>0</v>
      </c>
      <c r="BH29" s="164" t="inlineStr">
        <is>
          <t>BGSFRA-18363 | BGSFRA-18364 | BGSFRA-18365 | BGSFRA-18366 | BGSFRA-18367 | BGSFRA-18368 | BGSFRA-18369 | BGSFRA-18370</t>
        </is>
      </c>
    </row>
    <row r="30" s="182">
      <c r="A30" s="129" t="inlineStr">
        <is>
          <t>Bouygues</t>
        </is>
      </c>
      <c r="B30" s="129" t="inlineStr">
        <is>
          <t>Sales</t>
        </is>
      </c>
      <c r="C30" s="130" t="n">
        <v>44345</v>
      </c>
      <c r="D30" s="131" t="inlineStr">
        <is>
          <t>No</t>
        </is>
      </c>
      <c r="E30" s="131" t="n">
        <v>0</v>
      </c>
      <c r="F30" s="84" t="n">
        <v>5.06</v>
      </c>
      <c r="G30" s="84" t="n">
        <v>254</v>
      </c>
      <c r="H30" s="84" t="n">
        <v>7086</v>
      </c>
      <c r="I30" s="84" t="n">
        <v>-34.59</v>
      </c>
      <c r="J30" s="84" t="n">
        <v>4635</v>
      </c>
      <c r="K30" s="84" t="n">
        <v>3713</v>
      </c>
      <c r="L30" s="84" t="n">
        <v>917</v>
      </c>
      <c r="M30" s="84" t="n">
        <v>80.11</v>
      </c>
      <c r="N30" s="84" t="n">
        <v>4550</v>
      </c>
      <c r="O30" s="84" t="n">
        <v>0</v>
      </c>
      <c r="P30" s="84" t="n">
        <v>11</v>
      </c>
      <c r="Q30" s="84" t="n">
        <v>0.2</v>
      </c>
      <c r="R30" s="84" t="n">
        <v>69</v>
      </c>
      <c r="S30" s="84" t="n">
        <v>1.24</v>
      </c>
      <c r="T30" s="84" t="n">
        <v>0</v>
      </c>
      <c r="U30" s="84" t="n">
        <v>0</v>
      </c>
      <c r="V30" s="84" t="n">
        <v>0</v>
      </c>
      <c r="W30" s="84" t="n">
        <v>0</v>
      </c>
      <c r="X30" s="84" t="n">
        <v>109</v>
      </c>
      <c r="Y30" s="84" t="n">
        <v>1.96</v>
      </c>
      <c r="Z30" s="84" t="n">
        <v>109</v>
      </c>
      <c r="AA30" s="84" t="n">
        <v>1.96</v>
      </c>
      <c r="AB30" s="84" t="n">
        <v>25</v>
      </c>
      <c r="AC30" s="84" t="n">
        <v>0.45</v>
      </c>
      <c r="AD30" s="84" t="n">
        <v>58</v>
      </c>
      <c r="AE30" s="84" t="n">
        <v>22</v>
      </c>
      <c r="AF30" s="84" t="n">
        <v>1.56</v>
      </c>
      <c r="AG30" s="84" t="n">
        <v>2.4</v>
      </c>
      <c r="AH30" s="84" t="n">
        <v>-0.84</v>
      </c>
      <c r="AI30" s="84" t="n">
        <v>0.5600000000000001</v>
      </c>
      <c r="AJ30" s="84" t="n">
        <v>0.52</v>
      </c>
      <c r="AK30" s="84" t="n">
        <v>0.04</v>
      </c>
      <c r="AL30" s="84" t="n">
        <v>0.51</v>
      </c>
      <c r="AM30" s="84" t="n">
        <v>0.51</v>
      </c>
      <c r="AN30" s="84" t="n">
        <v>12.38</v>
      </c>
      <c r="AO30" s="84" t="n">
        <v>6.41</v>
      </c>
      <c r="AP30" s="84" t="n">
        <v>6.41</v>
      </c>
      <c r="AQ30" s="84" t="n">
        <v>0.01</v>
      </c>
      <c r="AR30" s="84" t="n">
        <v>0.01</v>
      </c>
      <c r="AS30" s="84" t="n">
        <v>0.01</v>
      </c>
      <c r="AT30" s="84" t="n">
        <v>0.17</v>
      </c>
      <c r="AU30" s="84" t="n">
        <v>0.34</v>
      </c>
      <c r="AV30" s="84" t="n">
        <v>0.16</v>
      </c>
      <c r="AW30" s="84" t="n">
        <v>0.35</v>
      </c>
      <c r="AX30" s="84" t="n">
        <v>0</v>
      </c>
      <c r="AY30" s="84" t="n">
        <v>0</v>
      </c>
      <c r="AZ30" s="84" t="n">
        <v>0</v>
      </c>
      <c r="BA30" s="84" t="n">
        <v>0</v>
      </c>
      <c r="BB30" s="84" t="n">
        <v>1</v>
      </c>
      <c r="BC30" s="84" t="n">
        <v>0.02</v>
      </c>
      <c r="BD30" s="84" t="n">
        <v>102</v>
      </c>
      <c r="BE30" s="84" t="n">
        <v>1.84</v>
      </c>
      <c r="BF30" s="84" t="n">
        <v>0</v>
      </c>
      <c r="BG30" s="84" t="n">
        <v>0</v>
      </c>
      <c r="BH30" s="164" t="inlineStr">
        <is>
          <t>BGSFRA-18384 | BGSFRA-18385 | BGSFRA-18386 | BGSFRA-18387 | BGSFRA-18388 | BGSFRA-18389</t>
        </is>
      </c>
    </row>
    <row r="31" s="182">
      <c r="A31" s="129" t="inlineStr">
        <is>
          <t>Bouygues</t>
        </is>
      </c>
      <c r="B31" s="129" t="inlineStr">
        <is>
          <t>Sales</t>
        </is>
      </c>
      <c r="C31" s="130" t="n">
        <v>44346</v>
      </c>
      <c r="D31" s="131" t="inlineStr">
        <is>
          <t>No</t>
        </is>
      </c>
      <c r="E31" s="131" t="n">
        <v>0</v>
      </c>
      <c r="F31" s="84" t="n">
        <v>0.23</v>
      </c>
      <c r="G31" s="84" t="n">
        <v>17</v>
      </c>
      <c r="H31" s="84" t="n">
        <v>4642</v>
      </c>
      <c r="I31" s="84" t="n">
        <v>-82.14</v>
      </c>
      <c r="J31" s="84" t="n">
        <v>829</v>
      </c>
      <c r="K31" s="84" t="n">
        <v>0</v>
      </c>
      <c r="L31" s="84" t="n">
        <v>0</v>
      </c>
      <c r="M31" s="84" t="n">
        <v>0</v>
      </c>
      <c r="N31" s="84" t="n">
        <v>806</v>
      </c>
      <c r="O31" s="84" t="n">
        <v>0</v>
      </c>
      <c r="P31" s="84" t="n">
        <v>0</v>
      </c>
      <c r="Q31" s="84" t="n">
        <v>0</v>
      </c>
      <c r="R31" s="84" t="n">
        <v>0</v>
      </c>
      <c r="S31" s="84" t="n">
        <v>0</v>
      </c>
      <c r="T31" s="84" t="n">
        <v>0</v>
      </c>
      <c r="U31" s="84" t="n">
        <v>0</v>
      </c>
      <c r="V31" s="84" t="n">
        <v>0</v>
      </c>
      <c r="W31" s="84" t="n">
        <v>0</v>
      </c>
      <c r="X31" s="84" t="n">
        <v>0</v>
      </c>
      <c r="Y31" s="84" t="n">
        <v>0</v>
      </c>
      <c r="Z31" s="84" t="n">
        <v>0</v>
      </c>
      <c r="AA31" s="84" t="n">
        <v>0</v>
      </c>
      <c r="AB31" s="84" t="n">
        <v>0</v>
      </c>
      <c r="AC31" s="84" t="n">
        <v>0</v>
      </c>
      <c r="AD31" s="84" t="n">
        <v>0</v>
      </c>
      <c r="AE31" s="84" t="n">
        <v>0</v>
      </c>
      <c r="AF31" s="84" t="n">
        <v>0</v>
      </c>
      <c r="AG31" s="84" t="n">
        <v>0</v>
      </c>
      <c r="AH31" s="84" t="n">
        <v>0</v>
      </c>
      <c r="AI31" s="84" t="n">
        <v>0</v>
      </c>
      <c r="AJ31" s="84" t="n">
        <v>0</v>
      </c>
      <c r="AK31" s="84" t="n">
        <v>0</v>
      </c>
      <c r="AL31" s="84" t="n">
        <v>0</v>
      </c>
      <c r="AM31" s="84" t="n">
        <v>0</v>
      </c>
      <c r="AN31" s="84" t="n">
        <v>0</v>
      </c>
      <c r="AO31" s="84" t="n">
        <v>0</v>
      </c>
      <c r="AP31" s="84" t="n">
        <v>0</v>
      </c>
      <c r="AQ31" s="84" t="n">
        <v>0</v>
      </c>
      <c r="AR31" s="84" t="n">
        <v>0</v>
      </c>
      <c r="AS31" s="84" t="n">
        <v>0</v>
      </c>
      <c r="AT31" s="84" t="n">
        <v>0</v>
      </c>
      <c r="AU31" s="84" t="n">
        <v>0</v>
      </c>
      <c r="AV31" s="84" t="n">
        <v>0</v>
      </c>
      <c r="AW31" s="84" t="n">
        <v>0</v>
      </c>
      <c r="AX31" s="84" t="n">
        <v>0</v>
      </c>
      <c r="AY31" s="84" t="n">
        <v>0</v>
      </c>
      <c r="AZ31" s="84" t="n">
        <v>0</v>
      </c>
      <c r="BA31" s="84" t="n">
        <v>0</v>
      </c>
      <c r="BB31" s="84" t="n">
        <v>0</v>
      </c>
      <c r="BC31" s="84" t="n">
        <v>0</v>
      </c>
      <c r="BD31" s="84" t="n">
        <v>2</v>
      </c>
      <c r="BE31" s="84" t="n">
        <v>0.23</v>
      </c>
      <c r="BF31" s="84" t="n">
        <v>0</v>
      </c>
      <c r="BG31" s="84" t="n">
        <v>0</v>
      </c>
      <c r="BH31" s="164" t="n"/>
    </row>
    <row r="32" s="182">
      <c r="A32" s="129" t="inlineStr">
        <is>
          <t>Bouygues</t>
        </is>
      </c>
      <c r="B32" s="129" t="inlineStr">
        <is>
          <t>Sales</t>
        </is>
      </c>
      <c r="C32" s="130" t="n">
        <v>44347</v>
      </c>
      <c r="D32" s="131" t="inlineStr">
        <is>
          <t>No</t>
        </is>
      </c>
      <c r="E32" s="131" t="n">
        <v>0</v>
      </c>
      <c r="F32" s="126" t="n">
        <v>17.77</v>
      </c>
      <c r="G32" s="126" t="n">
        <v>446</v>
      </c>
      <c r="H32" s="126" t="n">
        <v>829</v>
      </c>
      <c r="I32" s="126" t="n">
        <v>1002.65</v>
      </c>
      <c r="J32" s="126" t="n">
        <v>9141</v>
      </c>
      <c r="K32" s="126" t="n">
        <v>7290</v>
      </c>
      <c r="L32" s="126" t="n">
        <v>1827</v>
      </c>
      <c r="M32" s="126" t="n">
        <v>79.75</v>
      </c>
      <c r="N32" s="126" t="n">
        <v>8693</v>
      </c>
      <c r="O32" s="126" t="n">
        <v>0</v>
      </c>
      <c r="P32" s="126" t="n">
        <v>43</v>
      </c>
      <c r="Q32" s="126" t="n">
        <v>0.4</v>
      </c>
      <c r="R32" s="126" t="n">
        <v>217</v>
      </c>
      <c r="S32" s="126" t="n">
        <v>2.02</v>
      </c>
      <c r="T32" s="126" t="n">
        <v>0</v>
      </c>
      <c r="U32" s="126" t="n">
        <v>0</v>
      </c>
      <c r="V32" s="126" t="n">
        <v>0</v>
      </c>
      <c r="W32" s="126" t="n">
        <v>0</v>
      </c>
      <c r="X32" s="126" t="n">
        <v>1198</v>
      </c>
      <c r="Y32" s="126" t="n">
        <v>11.17</v>
      </c>
      <c r="Z32" s="126" t="n">
        <v>1198</v>
      </c>
      <c r="AA32" s="126" t="n">
        <v>11.17</v>
      </c>
      <c r="AB32" s="126" t="n">
        <v>1332</v>
      </c>
      <c r="AC32" s="126" t="n">
        <v>12.42</v>
      </c>
      <c r="AD32" s="126" t="n">
        <v>317</v>
      </c>
      <c r="AE32" s="126" t="n">
        <v>112</v>
      </c>
      <c r="AF32" s="126" t="n">
        <v>4.34</v>
      </c>
      <c r="AG32" s="126" t="n">
        <v>6.13</v>
      </c>
      <c r="AH32" s="126" t="n">
        <v>-1.78</v>
      </c>
      <c r="AI32" s="126" t="n">
        <v>0.54</v>
      </c>
      <c r="AJ32" s="126" t="n">
        <v>0.54</v>
      </c>
      <c r="AK32" s="126" t="n">
        <v>0</v>
      </c>
      <c r="AL32" s="126" t="n">
        <v>0.5</v>
      </c>
      <c r="AM32" s="126" t="n">
        <v>0.5</v>
      </c>
      <c r="AN32" s="126" t="n">
        <v>9.32</v>
      </c>
      <c r="AO32" s="126" t="n">
        <v>4.78</v>
      </c>
      <c r="AP32" s="126" t="n">
        <v>4.78</v>
      </c>
      <c r="AQ32" s="126" t="n">
        <v>0.42</v>
      </c>
      <c r="AR32" s="126" t="n">
        <v>0.42</v>
      </c>
      <c r="AS32" s="126" t="n">
        <v>0.42</v>
      </c>
      <c r="AT32" s="126" t="n">
        <v>0.16</v>
      </c>
      <c r="AU32" s="126" t="n">
        <v>0.33</v>
      </c>
      <c r="AV32" s="126" t="n">
        <v>0.14</v>
      </c>
      <c r="AW32" s="126" t="n">
        <v>0.31</v>
      </c>
      <c r="AX32" s="126" t="n">
        <v>0</v>
      </c>
      <c r="AY32" s="126" t="n">
        <v>0</v>
      </c>
      <c r="AZ32" s="126" t="n">
        <v>0</v>
      </c>
      <c r="BA32" s="126" t="n">
        <v>0</v>
      </c>
      <c r="BB32" s="126" t="n">
        <v>2</v>
      </c>
      <c r="BC32" s="126" t="n">
        <v>0.02</v>
      </c>
      <c r="BD32" s="126" t="n">
        <v>489</v>
      </c>
      <c r="BE32" s="126" t="n">
        <v>4.56</v>
      </c>
      <c r="BF32" s="126" t="n">
        <v>0</v>
      </c>
      <c r="BG32" s="126" t="n">
        <v>0</v>
      </c>
      <c r="BH32" s="131" t="n"/>
    </row>
  </sheetData>
  <conditionalFormatting sqref="F2">
    <cfRule type="cellIs" priority="132" operator="greaterThan" dxfId="0">
      <formula>15</formula>
    </cfRule>
  </conditionalFormatting>
  <conditionalFormatting sqref="I2">
    <cfRule type="cellIs" priority="130" operator="lessThan" dxfId="0">
      <formula>-10</formula>
    </cfRule>
    <cfRule type="cellIs" priority="131" operator="greaterThan" dxfId="0">
      <formula>10</formula>
    </cfRule>
  </conditionalFormatting>
  <conditionalFormatting sqref="BE2">
    <cfRule type="cellIs" priority="141" operator="greaterThan" dxfId="0">
      <formula>5</formula>
    </cfRule>
  </conditionalFormatting>
  <conditionalFormatting sqref="O2 BC2">
    <cfRule type="cellIs" priority="140" operator="greaterThan" dxfId="0">
      <formula>2</formula>
    </cfRule>
  </conditionalFormatting>
  <conditionalFormatting sqref="Q2 U2 BA2 AY2 BG2">
    <cfRule type="cellIs" priority="139" operator="greaterThan" dxfId="0">
      <formula>1</formula>
    </cfRule>
  </conditionalFormatting>
  <conditionalFormatting sqref="S2 W2">
    <cfRule type="cellIs" priority="138" operator="greaterThan" dxfId="0">
      <formula>3</formula>
    </cfRule>
  </conditionalFormatting>
  <conditionalFormatting sqref="Y2 AA2">
    <cfRule type="cellIs" priority="137" operator="greaterThan" dxfId="0">
      <formula>10</formula>
    </cfRule>
  </conditionalFormatting>
  <conditionalFormatting sqref="AL2:AM2">
    <cfRule type="cellIs" priority="135" operator="lessThan" dxfId="0">
      <formula>0.47</formula>
    </cfRule>
    <cfRule type="cellIs" priority="136" operator="greaterThan" dxfId="0">
      <formula>0.53</formula>
    </cfRule>
  </conditionalFormatting>
  <conditionalFormatting sqref="AT2 AV2">
    <cfRule type="cellIs" priority="134" operator="greaterThan" dxfId="0">
      <formula>0.2</formula>
    </cfRule>
  </conditionalFormatting>
  <conditionalFormatting sqref="AU2 AW2">
    <cfRule type="cellIs" priority="133" operator="lessThan" dxfId="0">
      <formula>0.29</formula>
    </cfRule>
  </conditionalFormatting>
  <conditionalFormatting sqref="AK2">
    <cfRule type="cellIs" priority="129" operator="greaterThan" dxfId="0">
      <formula>0.02</formula>
    </cfRule>
  </conditionalFormatting>
  <conditionalFormatting sqref="AH2">
    <cfRule type="cellIs" priority="126" operator="greaterThan" dxfId="0">
      <formula>2</formula>
    </cfRule>
    <cfRule type="cellIs" priority="127" operator="greaterThan" dxfId="0">
      <formula>2</formula>
    </cfRule>
    <cfRule type="cellIs" priority="128" operator="greaterThan" dxfId="0">
      <formula>4</formula>
    </cfRule>
  </conditionalFormatting>
  <conditionalFormatting sqref="F3">
    <cfRule type="cellIs" priority="116" operator="greaterThan" dxfId="0">
      <formula>15</formula>
    </cfRule>
  </conditionalFormatting>
  <conditionalFormatting sqref="I3">
    <cfRule type="cellIs" priority="114" operator="lessThan" dxfId="0">
      <formula>-10</formula>
    </cfRule>
    <cfRule type="cellIs" priority="115" operator="greaterThan" dxfId="0">
      <formula>10</formula>
    </cfRule>
  </conditionalFormatting>
  <conditionalFormatting sqref="BE3">
    <cfRule type="cellIs" priority="125" operator="greaterThan" dxfId="0">
      <formula>5</formula>
    </cfRule>
  </conditionalFormatting>
  <conditionalFormatting sqref="O3 BC3">
    <cfRule type="cellIs" priority="124" operator="greaterThan" dxfId="0">
      <formula>2</formula>
    </cfRule>
  </conditionalFormatting>
  <conditionalFormatting sqref="Q3 U3 BA3 AY3 BG3">
    <cfRule type="cellIs" priority="123" operator="greaterThan" dxfId="0">
      <formula>1</formula>
    </cfRule>
  </conditionalFormatting>
  <conditionalFormatting sqref="S3 W3">
    <cfRule type="cellIs" priority="122" operator="greaterThan" dxfId="0">
      <formula>3</formula>
    </cfRule>
  </conditionalFormatting>
  <conditionalFormatting sqref="Y3 AA3">
    <cfRule type="cellIs" priority="121" operator="greaterThan" dxfId="0">
      <formula>10</formula>
    </cfRule>
  </conditionalFormatting>
  <conditionalFormatting sqref="AL3:AM3">
    <cfRule type="cellIs" priority="119" operator="lessThan" dxfId="0">
      <formula>0.47</formula>
    </cfRule>
    <cfRule type="cellIs" priority="120" operator="greaterThan" dxfId="0">
      <formula>0.53</formula>
    </cfRule>
  </conditionalFormatting>
  <conditionalFormatting sqref="AT3 AV3">
    <cfRule type="cellIs" priority="118" operator="greaterThan" dxfId="0">
      <formula>0.2</formula>
    </cfRule>
  </conditionalFormatting>
  <conditionalFormatting sqref="AU3 AW3">
    <cfRule type="cellIs" priority="117" operator="lessThan" dxfId="0">
      <formula>0.29</formula>
    </cfRule>
  </conditionalFormatting>
  <conditionalFormatting sqref="AK3">
    <cfRule type="cellIs" priority="113" operator="greaterThan" dxfId="0">
      <formula>0.02</formula>
    </cfRule>
  </conditionalFormatting>
  <conditionalFormatting sqref="AH3">
    <cfRule type="cellIs" priority="110" operator="greaterThan" dxfId="0">
      <formula>2</formula>
    </cfRule>
    <cfRule type="cellIs" priority="111" operator="greaterThan" dxfId="0">
      <formula>2</formula>
    </cfRule>
    <cfRule type="cellIs" priority="112" operator="greaterThan" dxfId="0">
      <formula>4</formula>
    </cfRule>
  </conditionalFormatting>
  <conditionalFormatting sqref="F4">
    <cfRule type="cellIs" priority="100" operator="greaterThan" dxfId="0">
      <formula>15</formula>
    </cfRule>
  </conditionalFormatting>
  <conditionalFormatting sqref="I4">
    <cfRule type="cellIs" priority="98" operator="lessThan" dxfId="0">
      <formula>-10</formula>
    </cfRule>
    <cfRule type="cellIs" priority="99" operator="greaterThan" dxfId="0">
      <formula>10</formula>
    </cfRule>
  </conditionalFormatting>
  <conditionalFormatting sqref="BE4">
    <cfRule type="cellIs" priority="109" operator="greaterThan" dxfId="0">
      <formula>5</formula>
    </cfRule>
  </conditionalFormatting>
  <conditionalFormatting sqref="O4 BC4">
    <cfRule type="cellIs" priority="108" operator="greaterThan" dxfId="0">
      <formula>2</formula>
    </cfRule>
  </conditionalFormatting>
  <conditionalFormatting sqref="Q4 U4 BA4 AY4 BG4">
    <cfRule type="cellIs" priority="107" operator="greaterThan" dxfId="0">
      <formula>1</formula>
    </cfRule>
  </conditionalFormatting>
  <conditionalFormatting sqref="S4 W4">
    <cfRule type="cellIs" priority="106" operator="greaterThan" dxfId="0">
      <formula>3</formula>
    </cfRule>
  </conditionalFormatting>
  <conditionalFormatting sqref="Y4 AA4">
    <cfRule type="cellIs" priority="105" operator="greaterThan" dxfId="0">
      <formula>10</formula>
    </cfRule>
  </conditionalFormatting>
  <conditionalFormatting sqref="AL4:AM4">
    <cfRule type="cellIs" priority="103" operator="lessThan" dxfId="0">
      <formula>0.47</formula>
    </cfRule>
    <cfRule type="cellIs" priority="104" operator="greaterThan" dxfId="0">
      <formula>0.53</formula>
    </cfRule>
  </conditionalFormatting>
  <conditionalFormatting sqref="AT4 AV4">
    <cfRule type="cellIs" priority="102" operator="greaterThan" dxfId="0">
      <formula>0.2</formula>
    </cfRule>
  </conditionalFormatting>
  <conditionalFormatting sqref="AU4 AW4">
    <cfRule type="cellIs" priority="101" operator="lessThan" dxfId="0">
      <formula>0.29</formula>
    </cfRule>
  </conditionalFormatting>
  <conditionalFormatting sqref="AK4">
    <cfRule type="cellIs" priority="97" operator="greaterThan" dxfId="0">
      <formula>0.02</formula>
    </cfRule>
  </conditionalFormatting>
  <conditionalFormatting sqref="AH4">
    <cfRule type="cellIs" priority="94" operator="greaterThan" dxfId="0">
      <formula>2</formula>
    </cfRule>
    <cfRule type="cellIs" priority="95" operator="greaterThan" dxfId="0">
      <formula>2</formula>
    </cfRule>
    <cfRule type="cellIs" priority="96" operator="greaterThan" dxfId="0">
      <formula>4</formula>
    </cfRule>
  </conditionalFormatting>
  <conditionalFormatting sqref="F5">
    <cfRule type="cellIs" priority="84" operator="greaterThan" dxfId="0">
      <formula>15</formula>
    </cfRule>
  </conditionalFormatting>
  <conditionalFormatting sqref="I5">
    <cfRule type="cellIs" priority="82" operator="lessThan" dxfId="0">
      <formula>-10</formula>
    </cfRule>
    <cfRule type="cellIs" priority="83" operator="greaterThan" dxfId="0">
      <formula>10</formula>
    </cfRule>
  </conditionalFormatting>
  <conditionalFormatting sqref="BE5">
    <cfRule type="cellIs" priority="93" operator="greaterThan" dxfId="0">
      <formula>5</formula>
    </cfRule>
  </conditionalFormatting>
  <conditionalFormatting sqref="O5 BC5">
    <cfRule type="cellIs" priority="92" operator="greaterThan" dxfId="0">
      <formula>2</formula>
    </cfRule>
  </conditionalFormatting>
  <conditionalFormatting sqref="Q5 U5 BA5 AY5 BG5">
    <cfRule type="cellIs" priority="91" operator="greaterThan" dxfId="0">
      <formula>1</formula>
    </cfRule>
  </conditionalFormatting>
  <conditionalFormatting sqref="S5 W5">
    <cfRule type="cellIs" priority="90" operator="greaterThan" dxfId="0">
      <formula>3</formula>
    </cfRule>
  </conditionalFormatting>
  <conditionalFormatting sqref="Y5 AA5">
    <cfRule type="cellIs" priority="89" operator="greaterThan" dxfId="0">
      <formula>10</formula>
    </cfRule>
  </conditionalFormatting>
  <conditionalFormatting sqref="AL5:AM5">
    <cfRule type="cellIs" priority="87" operator="lessThan" dxfId="0">
      <formula>0.47</formula>
    </cfRule>
    <cfRule type="cellIs" priority="88" operator="greaterThan" dxfId="0">
      <formula>0.53</formula>
    </cfRule>
  </conditionalFormatting>
  <conditionalFormatting sqref="AT5 AV5">
    <cfRule type="cellIs" priority="86" operator="greaterThan" dxfId="0">
      <formula>0.2</formula>
    </cfRule>
  </conditionalFormatting>
  <conditionalFormatting sqref="AU5 AW5">
    <cfRule type="cellIs" priority="85" operator="lessThan" dxfId="0">
      <formula>0.29</formula>
    </cfRule>
  </conditionalFormatting>
  <conditionalFormatting sqref="AK5">
    <cfRule type="cellIs" priority="81" operator="greaterThan" dxfId="0">
      <formula>0.02</formula>
    </cfRule>
  </conditionalFormatting>
  <conditionalFormatting sqref="AH5">
    <cfRule type="cellIs" priority="78" operator="greaterThan" dxfId="0">
      <formula>2</formula>
    </cfRule>
    <cfRule type="cellIs" priority="79" operator="greaterThan" dxfId="0">
      <formula>2</formula>
    </cfRule>
    <cfRule type="cellIs" priority="80" operator="greaterThan" dxfId="0">
      <formula>4</formula>
    </cfRule>
  </conditionalFormatting>
  <conditionalFormatting sqref="F6">
    <cfRule type="cellIs" priority="68" operator="greaterThan" dxfId="0">
      <formula>15</formula>
    </cfRule>
  </conditionalFormatting>
  <conditionalFormatting sqref="I6">
    <cfRule type="cellIs" priority="66" operator="lessThan" dxfId="0">
      <formula>-10</formula>
    </cfRule>
    <cfRule type="cellIs" priority="67" operator="greaterThan" dxfId="0">
      <formula>10</formula>
    </cfRule>
  </conditionalFormatting>
  <conditionalFormatting sqref="BE6">
    <cfRule type="cellIs" priority="77" operator="greaterThan" dxfId="0">
      <formula>5</formula>
    </cfRule>
  </conditionalFormatting>
  <conditionalFormatting sqref="O6 BC6">
    <cfRule type="cellIs" priority="76" operator="greaterThan" dxfId="0">
      <formula>2</formula>
    </cfRule>
  </conditionalFormatting>
  <conditionalFormatting sqref="Q6 U6 BA6 AY6 BG6">
    <cfRule type="cellIs" priority="75" operator="greaterThan" dxfId="0">
      <formula>1</formula>
    </cfRule>
  </conditionalFormatting>
  <conditionalFormatting sqref="S6 W6">
    <cfRule type="cellIs" priority="74" operator="greaterThan" dxfId="0">
      <formula>3</formula>
    </cfRule>
  </conditionalFormatting>
  <conditionalFormatting sqref="Y6 AA6">
    <cfRule type="cellIs" priority="73" operator="greaterThan" dxfId="0">
      <formula>10</formula>
    </cfRule>
  </conditionalFormatting>
  <conditionalFormatting sqref="AL6:AM6">
    <cfRule type="cellIs" priority="71" operator="lessThan" dxfId="0">
      <formula>0.47</formula>
    </cfRule>
    <cfRule type="cellIs" priority="72" operator="greaterThan" dxfId="0">
      <formula>0.53</formula>
    </cfRule>
  </conditionalFormatting>
  <conditionalFormatting sqref="AT6 AV6">
    <cfRule type="cellIs" priority="70" operator="greaterThan" dxfId="0">
      <formula>0.2</formula>
    </cfRule>
  </conditionalFormatting>
  <conditionalFormatting sqref="AU6 AW6">
    <cfRule type="cellIs" priority="69" operator="lessThan" dxfId="0">
      <formula>0.29</formula>
    </cfRule>
  </conditionalFormatting>
  <conditionalFormatting sqref="AK6">
    <cfRule type="cellIs" priority="65" operator="greaterThan" dxfId="0">
      <formula>0.02</formula>
    </cfRule>
  </conditionalFormatting>
  <conditionalFormatting sqref="AH6">
    <cfRule type="cellIs" priority="62" operator="greaterThan" dxfId="0">
      <formula>2</formula>
    </cfRule>
    <cfRule type="cellIs" priority="63" operator="greaterThan" dxfId="0">
      <formula>2</formula>
    </cfRule>
    <cfRule type="cellIs" priority="64" operator="greaterThan" dxfId="0">
      <formula>4</formula>
    </cfRule>
  </conditionalFormatting>
  <conditionalFormatting sqref="F9">
    <cfRule type="cellIs" priority="36" operator="greaterThan" dxfId="0">
      <formula>15</formula>
    </cfRule>
  </conditionalFormatting>
  <conditionalFormatting sqref="I9">
    <cfRule type="cellIs" priority="34" operator="lessThan" dxfId="0">
      <formula>-10</formula>
    </cfRule>
    <cfRule type="cellIs" priority="35" operator="greaterThan" dxfId="0">
      <formula>10</formula>
    </cfRule>
  </conditionalFormatting>
  <conditionalFormatting sqref="BE9">
    <cfRule type="cellIs" priority="45" operator="greaterThan" dxfId="0">
      <formula>5</formula>
    </cfRule>
  </conditionalFormatting>
  <conditionalFormatting sqref="O9 BC9">
    <cfRule type="cellIs" priority="44" operator="greaterThan" dxfId="0">
      <formula>2</formula>
    </cfRule>
  </conditionalFormatting>
  <conditionalFormatting sqref="Q9 U9 BA9 AY9 BG9">
    <cfRule type="cellIs" priority="43" operator="greaterThan" dxfId="0">
      <formula>1</formula>
    </cfRule>
  </conditionalFormatting>
  <conditionalFormatting sqref="S9 W9">
    <cfRule type="cellIs" priority="42" operator="greaterThan" dxfId="0">
      <formula>3</formula>
    </cfRule>
  </conditionalFormatting>
  <conditionalFormatting sqref="Y9 AA9">
    <cfRule type="cellIs" priority="41" operator="greaterThan" dxfId="0">
      <formula>10</formula>
    </cfRule>
  </conditionalFormatting>
  <conditionalFormatting sqref="AL9:AM9">
    <cfRule type="cellIs" priority="39" operator="lessThan" dxfId="0">
      <formula>0.47</formula>
    </cfRule>
    <cfRule type="cellIs" priority="40" operator="greaterThan" dxfId="0">
      <formula>0.53</formula>
    </cfRule>
  </conditionalFormatting>
  <conditionalFormatting sqref="AT9 AV9">
    <cfRule type="cellIs" priority="38" operator="greaterThan" dxfId="0">
      <formula>0.2</formula>
    </cfRule>
  </conditionalFormatting>
  <conditionalFormatting sqref="AU9 AW9">
    <cfRule type="cellIs" priority="37" operator="lessThan" dxfId="0">
      <formula>0.29</formula>
    </cfRule>
  </conditionalFormatting>
  <conditionalFormatting sqref="AK9">
    <cfRule type="cellIs" priority="33" operator="greaterThan" dxfId="0">
      <formula>0.02</formula>
    </cfRule>
  </conditionalFormatting>
  <conditionalFormatting sqref="AH9">
    <cfRule type="cellIs" priority="30" operator="greaterThan" dxfId="0">
      <formula>2</formula>
    </cfRule>
    <cfRule type="cellIs" priority="31" operator="greaterThan" dxfId="0">
      <formula>2</formula>
    </cfRule>
    <cfRule type="cellIs" priority="32" operator="greaterThan" dxfId="0">
      <formula>4</formula>
    </cfRule>
  </conditionalFormatting>
  <conditionalFormatting sqref="F8">
    <cfRule type="cellIs" priority="20" operator="greaterThan" dxfId="0">
      <formula>15</formula>
    </cfRule>
  </conditionalFormatting>
  <conditionalFormatting sqref="I8">
    <cfRule type="cellIs" priority="18" operator="lessThan" dxfId="0">
      <formula>-10</formula>
    </cfRule>
    <cfRule type="cellIs" priority="19" operator="greaterThan" dxfId="0">
      <formula>10</formula>
    </cfRule>
  </conditionalFormatting>
  <conditionalFormatting sqref="BE8">
    <cfRule type="cellIs" priority="29" operator="greaterThan" dxfId="0">
      <formula>5</formula>
    </cfRule>
  </conditionalFormatting>
  <conditionalFormatting sqref="O8 BC8">
    <cfRule type="cellIs" priority="28" operator="greaterThan" dxfId="0">
      <formula>2</formula>
    </cfRule>
  </conditionalFormatting>
  <conditionalFormatting sqref="Q8 U8 BA8 AY8 BG8">
    <cfRule type="cellIs" priority="27" operator="greaterThan" dxfId="0">
      <formula>1</formula>
    </cfRule>
  </conditionalFormatting>
  <conditionalFormatting sqref="S8 W8">
    <cfRule type="cellIs" priority="26" operator="greaterThan" dxfId="0">
      <formula>3</formula>
    </cfRule>
  </conditionalFormatting>
  <conditionalFormatting sqref="Y8 AA8">
    <cfRule type="cellIs" priority="25" operator="greaterThan" dxfId="0">
      <formula>10</formula>
    </cfRule>
  </conditionalFormatting>
  <conditionalFormatting sqref="AL8:AM8">
    <cfRule type="cellIs" priority="23" operator="lessThan" dxfId="0">
      <formula>0.47</formula>
    </cfRule>
    <cfRule type="cellIs" priority="24" operator="greaterThan" dxfId="0">
      <formula>0.53</formula>
    </cfRule>
  </conditionalFormatting>
  <conditionalFormatting sqref="AT8 AV8">
    <cfRule type="cellIs" priority="22" operator="greaterThan" dxfId="0">
      <formula>0.2</formula>
    </cfRule>
  </conditionalFormatting>
  <conditionalFormatting sqref="AU8 AW8">
    <cfRule type="cellIs" priority="21" operator="lessThan" dxfId="0">
      <formula>0.29</formula>
    </cfRule>
  </conditionalFormatting>
  <conditionalFormatting sqref="AK8">
    <cfRule type="cellIs" priority="17" operator="greaterThan" dxfId="0">
      <formula>0.02</formula>
    </cfRule>
  </conditionalFormatting>
  <conditionalFormatting sqref="AH8">
    <cfRule type="cellIs" priority="14" operator="greaterThan" dxfId="0">
      <formula>2</formula>
    </cfRule>
    <cfRule type="cellIs" priority="15" operator="greaterThan" dxfId="0">
      <formula>2</formula>
    </cfRule>
    <cfRule type="cellIs" priority="16" operator="greaterThan" dxfId="0">
      <formula>4</formula>
    </cfRule>
  </conditionalFormatting>
  <conditionalFormatting sqref="F14:BG14">
    <cfRule type="cellIs" priority="13" operator="greaterThan" dxfId="0">
      <formula>15</formula>
    </cfRule>
  </conditionalFormatting>
  <conditionalFormatting sqref="F15:BG15">
    <cfRule type="cellIs" priority="12" operator="greaterThan" dxfId="0">
      <formula>15</formula>
    </cfRule>
  </conditionalFormatting>
  <conditionalFormatting sqref="F18:BG18">
    <cfRule type="cellIs" priority="11" operator="greaterThan" dxfId="0">
      <formula>15</formula>
    </cfRule>
  </conditionalFormatting>
  <conditionalFormatting sqref="F19:BG19">
    <cfRule type="cellIs" priority="10" operator="greaterThan" dxfId="0">
      <formula>15</formula>
    </cfRule>
  </conditionalFormatting>
  <conditionalFormatting sqref="F20:BG20">
    <cfRule type="cellIs" priority="9" operator="greaterThan" dxfId="0">
      <formula>15</formula>
    </cfRule>
  </conditionalFormatting>
  <conditionalFormatting sqref="F21:BG21">
    <cfRule type="cellIs" priority="8" operator="greaterThan" dxfId="0">
      <formula>15</formula>
    </cfRule>
  </conditionalFormatting>
  <conditionalFormatting sqref="F22:BG22">
    <cfRule type="cellIs" priority="7" operator="greaterThan" dxfId="0">
      <formula>15</formula>
    </cfRule>
  </conditionalFormatting>
  <conditionalFormatting sqref="F25:BG25">
    <cfRule type="cellIs" priority="6" operator="greaterThan" dxfId="0">
      <formula>15</formula>
    </cfRule>
  </conditionalFormatting>
  <conditionalFormatting sqref="F26:BG26">
    <cfRule type="cellIs" priority="5" operator="greaterThan" dxfId="0">
      <formula>15</formula>
    </cfRule>
  </conditionalFormatting>
  <conditionalFormatting sqref="F27:BG27">
    <cfRule type="cellIs" priority="4" operator="greaterThan" dxfId="0">
      <formula>15</formula>
    </cfRule>
  </conditionalFormatting>
  <conditionalFormatting sqref="F28:BG28">
    <cfRule type="cellIs" priority="3" operator="greaterThan" dxfId="0">
      <formula>15</formula>
    </cfRule>
  </conditionalFormatting>
  <conditionalFormatting sqref="F29:BG29">
    <cfRule type="cellIs" priority="2" operator="greaterThan" dxfId="0">
      <formula>15</formula>
    </cfRule>
  </conditionalFormatting>
  <conditionalFormatting sqref="F32:BG32">
    <cfRule type="cellIs" priority="1" operator="greaterThan" dxfId="0">
      <formula>15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42">
    <outlinePr summaryBelow="1" summaryRight="1"/>
    <pageSetUpPr/>
  </sheetPr>
  <dimension ref="A1:BH32"/>
  <sheetViews>
    <sheetView topLeftCell="A13" zoomScaleNormal="100" workbookViewId="0">
      <selection activeCell="F28" sqref="F28"/>
    </sheetView>
  </sheetViews>
  <sheetFormatPr baseColWidth="8" defaultColWidth="9.109375" defaultRowHeight="14.4"/>
  <cols>
    <col width="17.5546875" customWidth="1" style="182" min="1" max="1"/>
    <col width="17.5546875" customWidth="1" style="182" min="2" max="2"/>
    <col width="9.88671875" bestFit="1" customWidth="1" style="182" min="3" max="3"/>
    <col width="16.109375" bestFit="1" customWidth="1" style="182" min="4" max="5"/>
    <col width="18" bestFit="1" customWidth="1" style="182" min="6" max="6"/>
    <col width="10.33203125" customWidth="1" style="182" min="8" max="8"/>
    <col width="14" customWidth="1" style="182" min="48" max="48"/>
    <col width="27.109375" customWidth="1" style="182" min="52" max="52"/>
    <col width="12" customWidth="1" style="182" min="59" max="59"/>
    <col width="83.88671875" customWidth="1" style="182" min="60" max="60"/>
  </cols>
  <sheetData>
    <row r="1" ht="15" customHeight="1" s="182" thickBot="1">
      <c r="A1" s="79" t="inlineStr">
        <is>
          <t>Account</t>
        </is>
      </c>
      <c r="B1" s="79" t="inlineStr">
        <is>
          <t>Program</t>
        </is>
      </c>
      <c r="C1" s="79" t="inlineStr">
        <is>
          <t>Date</t>
        </is>
      </c>
      <c r="D1" s="79" t="inlineStr">
        <is>
          <t>Any Critical Issue</t>
        </is>
      </c>
      <c r="E1" s="79" t="inlineStr">
        <is>
          <t xml:space="preserve">Downtime in Mins </t>
        </is>
      </c>
      <c r="F1" s="79" t="inlineStr">
        <is>
          <t>Revenue_Impact</t>
        </is>
      </c>
      <c r="G1" s="79" t="inlineStr">
        <is>
          <t>Distinct_Agents</t>
        </is>
      </c>
      <c r="H1" s="79" t="inlineStr">
        <is>
          <t xml:space="preserve">Previous Total Calls </t>
        </is>
      </c>
      <c r="I1" s="79" t="inlineStr">
        <is>
          <t>Call Diff_Perc</t>
        </is>
      </c>
      <c r="J1" s="79" t="inlineStr">
        <is>
          <t>TotalCalls</t>
        </is>
      </c>
      <c r="K1" s="79" t="inlineStr">
        <is>
          <t>OnCalls</t>
        </is>
      </c>
      <c r="L1" s="79" t="inlineStr">
        <is>
          <t>OffCalls</t>
        </is>
      </c>
      <c r="M1" s="79" t="inlineStr">
        <is>
          <t>Benchmark</t>
        </is>
      </c>
      <c r="N1" s="79" t="inlineStr">
        <is>
          <t>Success_routes</t>
        </is>
      </c>
      <c r="O1" s="79" t="inlineStr">
        <is>
          <t>Fail_route_perc</t>
        </is>
      </c>
      <c r="P1" s="79" t="inlineStr">
        <is>
          <t>OFF_AGENTSLA</t>
        </is>
      </c>
      <c r="Q1" s="79" t="inlineStr">
        <is>
          <t>OFF_AGENTSLA%AGE</t>
        </is>
      </c>
      <c r="R1" s="79" t="inlineStr">
        <is>
          <t>ON_AGENTSLA</t>
        </is>
      </c>
      <c r="S1" s="79" t="inlineStr">
        <is>
          <t>ON_AGENTSLA%AGE</t>
        </is>
      </c>
      <c r="T1" s="79" t="inlineStr">
        <is>
          <t>OFF_CALLSLA</t>
        </is>
      </c>
      <c r="U1" s="79" t="inlineStr">
        <is>
          <t>OFF_CALLSLA%AGE</t>
        </is>
      </c>
      <c r="V1" s="79" t="inlineStr">
        <is>
          <t>ON _CALLSLA</t>
        </is>
      </c>
      <c r="W1" s="79" t="inlineStr">
        <is>
          <t>ON_CALLSLA%AGE</t>
        </is>
      </c>
      <c r="X1" s="79" t="inlineStr">
        <is>
          <t>1-1_calls</t>
        </is>
      </c>
      <c r="Y1" s="79" t="inlineStr">
        <is>
          <t>1-1_calls_%age</t>
        </is>
      </c>
      <c r="Z1" s="79" t="inlineStr">
        <is>
          <t>1-1 Calls Without SLA Blowns</t>
        </is>
      </c>
      <c r="AA1" s="79" t="inlineStr">
        <is>
          <t>1-1 Calls % Age Without SLA Blowns</t>
        </is>
      </c>
      <c r="AB1" s="79" t="inlineStr">
        <is>
          <t>L2_calls</t>
        </is>
      </c>
      <c r="AC1" s="79" t="inlineStr">
        <is>
          <t>L2_calls_%age</t>
        </is>
      </c>
      <c r="AD1" s="79" t="inlineStr">
        <is>
          <t>O0bandons</t>
        </is>
      </c>
      <c r="AE1" s="79" t="inlineStr">
        <is>
          <t>OffAbandons</t>
        </is>
      </c>
      <c r="AF1" s="79" t="inlineStr">
        <is>
          <t>O0bandonsPerc</t>
        </is>
      </c>
      <c r="AG1" s="79" t="inlineStr">
        <is>
          <t>OffAbandonsPerc</t>
        </is>
      </c>
      <c r="AH1" s="79" t="inlineStr">
        <is>
          <t>O0ban-OffAban_Perc</t>
        </is>
      </c>
      <c r="AI1" s="79" t="inlineStr">
        <is>
          <t>O0P</t>
        </is>
      </c>
      <c r="AJ1" s="79" t="inlineStr">
        <is>
          <t>OffAP</t>
        </is>
      </c>
      <c r="AK1" s="79" t="inlineStr">
        <is>
          <t>AP_Skew</t>
        </is>
      </c>
      <c r="AL1" s="79" t="inlineStr">
        <is>
          <t>OnCP</t>
        </is>
      </c>
      <c r="AM1" s="79" t="inlineStr">
        <is>
          <t>OffCP</t>
        </is>
      </c>
      <c r="AN1" s="79" t="inlineStr">
        <is>
          <t>AgentChoice</t>
        </is>
      </c>
      <c r="AO1" s="79" t="inlineStr">
        <is>
          <t>Filtered_AgentChoice</t>
        </is>
      </c>
      <c r="AP1" s="79" t="inlineStr">
        <is>
          <t>Used Agent Choide Without SLA Blowns</t>
        </is>
      </c>
      <c r="AQ1" s="79" t="inlineStr">
        <is>
          <t>CallChoice</t>
        </is>
      </c>
      <c r="AR1" s="79" t="inlineStr">
        <is>
          <t>Filtered_CallChoice</t>
        </is>
      </c>
      <c r="AS1" s="79" t="inlineStr">
        <is>
          <t>Used Call Choice Wihout SLA Blowns</t>
        </is>
      </c>
      <c r="AT1" s="79" t="inlineStr">
        <is>
          <t>OnEvalScore_raw</t>
        </is>
      </c>
      <c r="AU1" s="79" t="inlineStr">
        <is>
          <t>OffEvalScore_raw</t>
        </is>
      </c>
      <c r="AV1" s="79" t="inlineStr">
        <is>
          <t>OnEvalScore_used</t>
        </is>
      </c>
      <c r="AW1" s="79" t="inlineStr">
        <is>
          <t>OffEvalScore_used</t>
        </is>
      </c>
      <c r="AX1" s="79" t="inlineStr">
        <is>
          <t>On_Evaluation_err_Calls</t>
        </is>
      </c>
      <c r="AY1" s="79" t="inlineStr">
        <is>
          <t>On_Evaluation_err_Calls_%age</t>
        </is>
      </c>
      <c r="AZ1" s="79" t="inlineStr">
        <is>
          <t>Off_Evaluation_err_Calls</t>
        </is>
      </c>
      <c r="BA1" s="79" t="inlineStr">
        <is>
          <t>Off_Evaluation_err_Calls_%age</t>
        </is>
      </c>
      <c r="BB1" s="79" t="inlineStr">
        <is>
          <t>LookupFailures</t>
        </is>
      </c>
      <c r="BC1" s="79" t="inlineStr">
        <is>
          <t>Lookup_Failure_Perc</t>
        </is>
      </c>
      <c r="BD1" s="79" t="inlineStr">
        <is>
          <t>UnkNown_Agent_Calls</t>
        </is>
      </c>
      <c r="BE1" s="79" t="inlineStr">
        <is>
          <t>UnkNown_Agent_Calls_%age</t>
        </is>
      </c>
      <c r="BF1" s="79" t="inlineStr">
        <is>
          <t>CG_Not_found_Calls</t>
        </is>
      </c>
      <c r="BG1" s="79" t="inlineStr">
        <is>
          <t>CG_Not_found_Calls_%age</t>
        </is>
      </c>
      <c r="BH1" s="79" t="inlineStr">
        <is>
          <t>H/C Issues+BI1BG29BG1:BH1</t>
        </is>
      </c>
    </row>
    <row r="2" ht="15" customHeight="1" s="182" thickBot="1">
      <c r="A2" s="15" t="inlineStr">
        <is>
          <t>Verizon</t>
        </is>
      </c>
      <c r="B2" s="177" t="inlineStr">
        <is>
          <t>Wireless</t>
        </is>
      </c>
      <c r="C2" s="58" t="n">
        <v>44317</v>
      </c>
      <c r="D2" t="inlineStr">
        <is>
          <t>No</t>
        </is>
      </c>
      <c r="E2" t="n">
        <v>0</v>
      </c>
      <c r="F2" t="n">
        <v>105.59</v>
      </c>
      <c r="G2" t="n">
        <v>6220</v>
      </c>
      <c r="H2" t="n">
        <v>185162</v>
      </c>
      <c r="I2" t="n">
        <v>-31.67</v>
      </c>
      <c r="J2" t="n">
        <v>126524</v>
      </c>
      <c r="K2" t="n">
        <v>100991</v>
      </c>
      <c r="L2" t="n">
        <v>25533</v>
      </c>
      <c r="M2" t="n">
        <v>79.81999999999999</v>
      </c>
      <c r="N2" t="n">
        <v>126339</v>
      </c>
      <c r="O2" t="n">
        <v>0</v>
      </c>
      <c r="P2" t="n">
        <v>1462</v>
      </c>
      <c r="Q2" t="n">
        <v>1.16</v>
      </c>
      <c r="R2" t="n">
        <v>5686</v>
      </c>
      <c r="S2" t="n">
        <v>4.49</v>
      </c>
      <c r="T2" t="n">
        <v>12073</v>
      </c>
      <c r="U2" t="n">
        <v>9.539999999999999</v>
      </c>
      <c r="V2" t="n">
        <v>46009</v>
      </c>
      <c r="W2" t="n">
        <v>36.36</v>
      </c>
      <c r="X2" t="n">
        <v>10709</v>
      </c>
      <c r="Y2" t="n">
        <v>8.460000000000001</v>
      </c>
      <c r="Z2" t="n">
        <v>10709</v>
      </c>
      <c r="AA2" t="n">
        <v>8.460000000000001</v>
      </c>
      <c r="AB2" t="n">
        <v>37712</v>
      </c>
      <c r="AC2" t="n">
        <v>29.81</v>
      </c>
      <c r="AD2" t="n">
        <v>141360</v>
      </c>
      <c r="AE2" t="n">
        <v>34670</v>
      </c>
      <c r="AF2" t="n">
        <v>59.92</v>
      </c>
      <c r="AG2" t="n">
        <v>58.97</v>
      </c>
      <c r="AH2" t="n">
        <v>0.96</v>
      </c>
      <c r="AI2" t="n">
        <v>0.49</v>
      </c>
      <c r="AJ2" t="n">
        <v>0.49</v>
      </c>
      <c r="AK2" t="n">
        <v>0</v>
      </c>
      <c r="AL2" t="n">
        <v>0.47</v>
      </c>
      <c r="AM2" t="n">
        <v>0.48</v>
      </c>
      <c r="AN2" s="174" t="n">
        <v>0</v>
      </c>
      <c r="AO2" s="174" t="n">
        <v>0</v>
      </c>
      <c r="AP2" s="174" t="n">
        <v>0</v>
      </c>
      <c r="AQ2" s="174" t="n">
        <v>0</v>
      </c>
      <c r="AR2" s="174" t="n">
        <v>0</v>
      </c>
      <c r="AS2" s="174" t="n">
        <v>0</v>
      </c>
      <c r="AT2" t="n">
        <v>0.27</v>
      </c>
      <c r="AU2" t="n">
        <v>0.36</v>
      </c>
      <c r="AV2" t="n">
        <v>0.23</v>
      </c>
      <c r="AW2" t="n">
        <v>0.34</v>
      </c>
      <c r="AX2" t="n">
        <v>0</v>
      </c>
      <c r="AY2" t="n">
        <v>0</v>
      </c>
      <c r="AZ2" t="n">
        <v>0</v>
      </c>
      <c r="BA2" t="n">
        <v>0</v>
      </c>
      <c r="BB2" t="n">
        <v>37</v>
      </c>
      <c r="BC2" t="n">
        <v>0.03</v>
      </c>
      <c r="BD2" t="n">
        <v>10632</v>
      </c>
      <c r="BE2" t="n">
        <v>8.4</v>
      </c>
      <c r="BF2" t="n">
        <v>0</v>
      </c>
      <c r="BG2" t="n">
        <v>0</v>
      </c>
      <c r="BH2" t="inlineStr">
        <is>
          <t>VZMUSA-10868, VZMUSA-10869</t>
        </is>
      </c>
    </row>
    <row r="3" ht="15" customHeight="1" s="182" thickBot="1">
      <c r="A3" s="15" t="inlineStr">
        <is>
          <t>Verizon</t>
        </is>
      </c>
      <c r="B3" s="177" t="inlineStr">
        <is>
          <t>Wireless</t>
        </is>
      </c>
      <c r="C3" s="58" t="n">
        <v>44318</v>
      </c>
      <c r="D3" t="inlineStr">
        <is>
          <t>No</t>
        </is>
      </c>
      <c r="E3" t="n">
        <v>0</v>
      </c>
      <c r="F3" t="n">
        <v>96.77</v>
      </c>
      <c r="G3" t="n">
        <v>3890</v>
      </c>
      <c r="H3" t="n">
        <v>126774</v>
      </c>
      <c r="I3" t="n">
        <v>-46.59</v>
      </c>
      <c r="J3" t="n">
        <v>67712</v>
      </c>
      <c r="K3" t="n">
        <v>54050</v>
      </c>
      <c r="L3" t="n">
        <v>13662</v>
      </c>
      <c r="M3" t="n">
        <v>79.81999999999999</v>
      </c>
      <c r="N3" t="n">
        <v>67615</v>
      </c>
      <c r="O3" t="n">
        <v>0</v>
      </c>
      <c r="P3" t="n">
        <v>1825</v>
      </c>
      <c r="Q3" t="n">
        <v>2.7</v>
      </c>
      <c r="R3" t="n">
        <v>7578</v>
      </c>
      <c r="S3" t="n">
        <v>11.19</v>
      </c>
      <c r="T3" t="n">
        <v>4815</v>
      </c>
      <c r="U3" t="n">
        <v>7.11</v>
      </c>
      <c r="V3" t="n">
        <v>13932</v>
      </c>
      <c r="W3" t="n">
        <v>20.58</v>
      </c>
      <c r="X3" t="n">
        <v>6793</v>
      </c>
      <c r="Y3" t="n">
        <v>10.03</v>
      </c>
      <c r="Z3" t="n">
        <v>6793</v>
      </c>
      <c r="AA3" t="n">
        <v>10.03</v>
      </c>
      <c r="AB3" t="n">
        <v>13610</v>
      </c>
      <c r="AC3" t="n">
        <v>20.1</v>
      </c>
      <c r="AD3" t="n">
        <v>57027</v>
      </c>
      <c r="AE3" t="n">
        <v>14330</v>
      </c>
      <c r="AF3" t="n">
        <v>52.53</v>
      </c>
      <c r="AG3" t="n">
        <v>52.32</v>
      </c>
      <c r="AH3" t="n">
        <v>0.21</v>
      </c>
      <c r="AI3" t="n">
        <v>0.47</v>
      </c>
      <c r="AJ3" t="n">
        <v>0.48</v>
      </c>
      <c r="AK3" t="n">
        <v>-0.01</v>
      </c>
      <c r="AL3" t="n">
        <v>0.52</v>
      </c>
      <c r="AM3" t="n">
        <v>0.51</v>
      </c>
      <c r="AN3" s="174" t="n">
        <v>0</v>
      </c>
      <c r="AO3" s="174" t="n">
        <v>0</v>
      </c>
      <c r="AP3" s="174" t="n">
        <v>0</v>
      </c>
      <c r="AQ3" s="174" t="n">
        <v>0</v>
      </c>
      <c r="AR3" s="174" t="n">
        <v>0</v>
      </c>
      <c r="AS3" s="174" t="n">
        <v>0</v>
      </c>
      <c r="AT3" t="n">
        <v>0.23</v>
      </c>
      <c r="AU3" t="n">
        <v>0.33</v>
      </c>
      <c r="AV3" t="n">
        <v>0.18</v>
      </c>
      <c r="AW3" t="n">
        <v>0.32</v>
      </c>
      <c r="AX3" t="n">
        <v>6</v>
      </c>
      <c r="AY3" t="n">
        <v>0.01</v>
      </c>
      <c r="AZ3" t="n">
        <v>0</v>
      </c>
      <c r="BA3" t="n">
        <v>0</v>
      </c>
      <c r="BB3" t="n">
        <v>78</v>
      </c>
      <c r="BC3" t="n">
        <v>0.12</v>
      </c>
      <c r="BD3" t="n">
        <v>8746</v>
      </c>
      <c r="BE3" t="n">
        <v>12.92</v>
      </c>
      <c r="BF3" t="n">
        <v>0</v>
      </c>
      <c r="BG3" t="n">
        <v>0</v>
      </c>
      <c r="BH3" t="inlineStr">
        <is>
          <t>VZMUSA-10873, VZMUSA-10874</t>
        </is>
      </c>
    </row>
    <row r="4" ht="15" customHeight="1" s="182" thickBot="1">
      <c r="A4" s="15" t="inlineStr">
        <is>
          <t>Verizon</t>
        </is>
      </c>
      <c r="B4" s="177" t="inlineStr">
        <is>
          <t>Wireless</t>
        </is>
      </c>
      <c r="C4" s="58" t="n">
        <v>44319</v>
      </c>
      <c r="D4" t="inlineStr">
        <is>
          <t>No</t>
        </is>
      </c>
      <c r="E4" t="n">
        <v>0</v>
      </c>
      <c r="F4" t="n">
        <v>111.61</v>
      </c>
      <c r="G4" t="n">
        <v>9122</v>
      </c>
      <c r="H4" t="n">
        <v>67816</v>
      </c>
      <c r="I4" t="n">
        <v>178.35</v>
      </c>
      <c r="J4" t="n">
        <v>188763</v>
      </c>
      <c r="K4" t="n">
        <v>149705</v>
      </c>
      <c r="L4" t="n">
        <v>39058</v>
      </c>
      <c r="M4" t="n">
        <v>79.31</v>
      </c>
      <c r="N4" t="n">
        <v>188081</v>
      </c>
      <c r="O4" t="n">
        <v>0</v>
      </c>
      <c r="P4" t="n">
        <v>670</v>
      </c>
      <c r="Q4" t="n">
        <v>0.35</v>
      </c>
      <c r="R4" t="n">
        <v>3357</v>
      </c>
      <c r="S4" t="n">
        <v>1.78</v>
      </c>
      <c r="T4" t="n">
        <v>23030</v>
      </c>
      <c r="U4" t="n">
        <v>12.2</v>
      </c>
      <c r="V4" t="n">
        <v>76045</v>
      </c>
      <c r="W4" t="n">
        <v>40.29</v>
      </c>
      <c r="X4" t="n">
        <v>18954</v>
      </c>
      <c r="Y4" t="n">
        <v>10.04</v>
      </c>
      <c r="Z4" t="n">
        <v>18954</v>
      </c>
      <c r="AA4" t="n">
        <v>10.04</v>
      </c>
      <c r="AB4" t="n">
        <v>55444</v>
      </c>
      <c r="AC4" t="n">
        <v>29.37</v>
      </c>
      <c r="AD4" t="n">
        <v>290481</v>
      </c>
      <c r="AE4" t="n">
        <v>73742</v>
      </c>
      <c r="AF4" t="n">
        <v>67.20999999999999</v>
      </c>
      <c r="AG4" t="n">
        <v>66.63</v>
      </c>
      <c r="AH4" t="n">
        <v>0.58</v>
      </c>
      <c r="AI4" t="n">
        <v>0.48</v>
      </c>
      <c r="AJ4" t="n">
        <v>0.49</v>
      </c>
      <c r="AK4" t="n">
        <v>-0.01</v>
      </c>
      <c r="AL4" t="n">
        <v>0.49</v>
      </c>
      <c r="AM4" t="n">
        <v>0.48</v>
      </c>
      <c r="AN4" s="174" t="n">
        <v>0</v>
      </c>
      <c r="AO4" s="174" t="n">
        <v>0</v>
      </c>
      <c r="AP4" s="174" t="n">
        <v>0</v>
      </c>
      <c r="AQ4" s="174" t="n">
        <v>0</v>
      </c>
      <c r="AR4" s="174" t="n">
        <v>0</v>
      </c>
      <c r="AS4" s="174" t="n">
        <v>0</v>
      </c>
      <c r="AT4" t="n">
        <v>0.28</v>
      </c>
      <c r="AU4" t="n">
        <v>0.36</v>
      </c>
      <c r="AV4" t="n">
        <v>0.24</v>
      </c>
      <c r="AW4" t="n">
        <v>0.34</v>
      </c>
      <c r="AX4" t="n">
        <v>21</v>
      </c>
      <c r="AY4" t="n">
        <v>0.01</v>
      </c>
      <c r="AZ4" t="n">
        <v>1</v>
      </c>
      <c r="BA4" t="n">
        <v>0</v>
      </c>
      <c r="BB4" t="n">
        <v>73</v>
      </c>
      <c r="BC4" t="n">
        <v>0.04</v>
      </c>
      <c r="BD4" t="n">
        <v>11450</v>
      </c>
      <c r="BE4" t="n">
        <v>6.07</v>
      </c>
      <c r="BF4" t="n">
        <v>168</v>
      </c>
      <c r="BG4" t="n">
        <v>0.09</v>
      </c>
      <c r="BH4" t="inlineStr">
        <is>
          <t>VZMUSA-10879, VZMUSA-10880,VZMUSA-10881, VZMUSA-10882, VZMUSA-10883, VZMUSA-10884, VZMUSA-10885, VZMUSA-10886, VZMUSA-10887</t>
        </is>
      </c>
    </row>
    <row r="5" ht="15" customHeight="1" s="182" thickBot="1">
      <c r="A5" s="15" t="inlineStr">
        <is>
          <t>Verizon</t>
        </is>
      </c>
      <c r="B5" s="177" t="inlineStr">
        <is>
          <t>Wireless</t>
        </is>
      </c>
      <c r="C5" s="58" t="n">
        <v>44320</v>
      </c>
      <c r="D5" t="inlineStr">
        <is>
          <t>No</t>
        </is>
      </c>
      <c r="E5" t="n">
        <v>0</v>
      </c>
      <c r="F5" t="n">
        <v>79.34999999999999</v>
      </c>
      <c r="G5" t="n">
        <v>10473</v>
      </c>
      <c r="H5" t="n">
        <v>189117</v>
      </c>
      <c r="I5" t="n">
        <v>6.81</v>
      </c>
      <c r="J5" t="n">
        <v>201993</v>
      </c>
      <c r="K5" t="n">
        <v>160269</v>
      </c>
      <c r="L5" t="n">
        <v>41724</v>
      </c>
      <c r="M5" t="n">
        <v>79.34</v>
      </c>
      <c r="N5" t="n">
        <v>201693</v>
      </c>
      <c r="O5" t="n">
        <v>0</v>
      </c>
      <c r="P5" t="n">
        <v>2649</v>
      </c>
      <c r="Q5" t="n">
        <v>1.31</v>
      </c>
      <c r="R5" t="n">
        <v>10146</v>
      </c>
      <c r="S5" t="n">
        <v>5.02</v>
      </c>
      <c r="T5" t="n">
        <v>7566</v>
      </c>
      <c r="U5" t="n">
        <v>3.75</v>
      </c>
      <c r="V5" t="n">
        <v>22967</v>
      </c>
      <c r="W5" t="n">
        <v>11.37</v>
      </c>
      <c r="X5" t="n">
        <v>23111</v>
      </c>
      <c r="Y5" t="n">
        <v>11.44</v>
      </c>
      <c r="Z5" t="n">
        <v>23111</v>
      </c>
      <c r="AA5" t="n">
        <v>11.44</v>
      </c>
      <c r="AB5" t="n">
        <v>38277</v>
      </c>
      <c r="AC5" t="n">
        <v>18.95</v>
      </c>
      <c r="AD5" t="n">
        <v>136004</v>
      </c>
      <c r="AE5" t="n">
        <v>31112</v>
      </c>
      <c r="AF5" t="n">
        <v>46.93</v>
      </c>
      <c r="AG5" t="n">
        <v>43.76</v>
      </c>
      <c r="AH5" t="n">
        <v>3.17</v>
      </c>
      <c r="AI5" t="n">
        <v>0.47</v>
      </c>
      <c r="AJ5" t="n">
        <v>0.47</v>
      </c>
      <c r="AK5" t="n">
        <v>0</v>
      </c>
      <c r="AL5" t="n">
        <v>0.5</v>
      </c>
      <c r="AM5" t="n">
        <v>0.49</v>
      </c>
      <c r="AN5" s="174" t="n">
        <v>0</v>
      </c>
      <c r="AO5" s="174" t="n">
        <v>0</v>
      </c>
      <c r="AP5" s="174" t="n">
        <v>0</v>
      </c>
      <c r="AQ5" s="174" t="n">
        <v>0</v>
      </c>
      <c r="AR5" s="174" t="n">
        <v>0</v>
      </c>
      <c r="AS5" s="174" t="n">
        <v>0</v>
      </c>
      <c r="AT5" t="n">
        <v>0.19</v>
      </c>
      <c r="AU5" t="n">
        <v>0.32</v>
      </c>
      <c r="AV5" t="n">
        <v>0.14</v>
      </c>
      <c r="AW5" t="n">
        <v>0.31</v>
      </c>
      <c r="AX5" t="n">
        <v>128</v>
      </c>
      <c r="AY5" t="n">
        <v>0.06</v>
      </c>
      <c r="AZ5" t="n">
        <v>0</v>
      </c>
      <c r="BA5" t="n">
        <v>0</v>
      </c>
      <c r="BB5" t="n">
        <v>349</v>
      </c>
      <c r="BC5" t="n">
        <v>0.17</v>
      </c>
      <c r="BD5" t="n">
        <v>28151</v>
      </c>
      <c r="BE5" t="n">
        <v>13.94</v>
      </c>
      <c r="BF5" t="n">
        <v>206</v>
      </c>
      <c r="BG5" t="n">
        <v>0.1</v>
      </c>
      <c r="BH5" t="inlineStr">
        <is>
          <t>VZMUSA-10888,VZMUSA-10889, VZMUSA-10890, VZMUSA-10891, VZMUSA-10893</t>
        </is>
      </c>
    </row>
    <row r="6" ht="15" customHeight="1" s="182" thickBot="1">
      <c r="A6" s="15" t="inlineStr">
        <is>
          <t>Verizon</t>
        </is>
      </c>
      <c r="B6" s="177" t="inlineStr">
        <is>
          <t>Wireless</t>
        </is>
      </c>
      <c r="C6" s="58" t="n">
        <v>44321</v>
      </c>
      <c r="D6" t="inlineStr">
        <is>
          <t>No</t>
        </is>
      </c>
      <c r="E6" t="n">
        <v>0</v>
      </c>
      <c r="F6" t="n">
        <v>85.73999999999999</v>
      </c>
      <c r="G6" t="n">
        <v>10094</v>
      </c>
      <c r="H6" t="n">
        <v>202140</v>
      </c>
      <c r="I6" t="n">
        <v>-3.34</v>
      </c>
      <c r="J6" t="n">
        <v>195395</v>
      </c>
      <c r="K6" t="n">
        <v>155649</v>
      </c>
      <c r="L6" t="n">
        <v>39746</v>
      </c>
      <c r="M6" t="n">
        <v>79.66</v>
      </c>
      <c r="N6" t="n">
        <v>194971</v>
      </c>
      <c r="O6" t="n">
        <v>0</v>
      </c>
      <c r="P6" t="n">
        <v>2511</v>
      </c>
      <c r="Q6" t="n">
        <v>1.29</v>
      </c>
      <c r="R6" t="n">
        <v>11284</v>
      </c>
      <c r="S6" t="n">
        <v>5.78</v>
      </c>
      <c r="T6" t="n">
        <v>6148</v>
      </c>
      <c r="U6" t="n">
        <v>3.15</v>
      </c>
      <c r="V6" t="n">
        <v>26118</v>
      </c>
      <c r="W6" t="n">
        <v>13.37</v>
      </c>
      <c r="X6" t="n">
        <v>22129</v>
      </c>
      <c r="Y6" t="n">
        <v>11.33</v>
      </c>
      <c r="Z6" t="n">
        <v>22129</v>
      </c>
      <c r="AA6" t="n">
        <v>11.33</v>
      </c>
      <c r="AB6" t="n">
        <v>41066</v>
      </c>
      <c r="AC6" t="n">
        <v>21.02</v>
      </c>
      <c r="AD6" t="n">
        <v>139415</v>
      </c>
      <c r="AE6" t="n">
        <v>32375</v>
      </c>
      <c r="AF6" t="n">
        <v>48.55</v>
      </c>
      <c r="AG6" t="n">
        <v>45.94</v>
      </c>
      <c r="AH6" t="n">
        <v>2.61</v>
      </c>
      <c r="AI6" t="n">
        <v>0.48</v>
      </c>
      <c r="AJ6" t="n">
        <v>0.49</v>
      </c>
      <c r="AK6" t="n">
        <v>-0.01</v>
      </c>
      <c r="AL6" t="n">
        <v>0.44</v>
      </c>
      <c r="AM6" t="n">
        <v>0.44</v>
      </c>
      <c r="AN6" s="174" t="n">
        <v>0</v>
      </c>
      <c r="AO6" s="174" t="n">
        <v>0</v>
      </c>
      <c r="AP6" s="174" t="n">
        <v>0</v>
      </c>
      <c r="AQ6" s="174" t="n">
        <v>0</v>
      </c>
      <c r="AR6" s="174" t="n">
        <v>0</v>
      </c>
      <c r="AS6" s="174" t="n">
        <v>0</v>
      </c>
      <c r="AT6" t="n">
        <v>0.23</v>
      </c>
      <c r="AU6" t="n">
        <v>0.37</v>
      </c>
      <c r="AV6" t="n">
        <v>0.16</v>
      </c>
      <c r="AW6" t="n">
        <v>0.34</v>
      </c>
      <c r="AX6" t="n">
        <v>34</v>
      </c>
      <c r="AY6" t="n">
        <v>0.02</v>
      </c>
      <c r="AZ6" t="n">
        <v>1</v>
      </c>
      <c r="BA6" t="n">
        <v>0</v>
      </c>
      <c r="BB6" t="n">
        <v>18180</v>
      </c>
      <c r="BC6" t="n">
        <v>9.289999999999999</v>
      </c>
      <c r="BD6" t="n">
        <v>13979</v>
      </c>
      <c r="BE6" t="n">
        <v>7.15</v>
      </c>
      <c r="BF6" t="n">
        <v>262</v>
      </c>
      <c r="BG6" t="n">
        <v>0.13</v>
      </c>
      <c r="BH6" t="inlineStr">
        <is>
          <t>VZMUSA-10897,VZMUSA-10899, VZMUSA-10900, VZMUSA-10901, VZMUSA-10902,VZMUSA-10903, VZMUSA-10904, VZMUSA-10907,VZMUSA-10908, VZMUSA-10909</t>
        </is>
      </c>
    </row>
    <row r="7" ht="15" customHeight="1" s="182" thickBot="1">
      <c r="A7" s="15" t="inlineStr">
        <is>
          <t>Verizon</t>
        </is>
      </c>
      <c r="B7" s="177" t="inlineStr">
        <is>
          <t>Wireless</t>
        </is>
      </c>
      <c r="C7" s="58" t="n">
        <v>44322</v>
      </c>
      <c r="D7" t="inlineStr">
        <is>
          <t>No</t>
        </is>
      </c>
      <c r="E7" t="n">
        <v>0</v>
      </c>
      <c r="F7" t="n">
        <v>43.95</v>
      </c>
      <c r="G7" t="n">
        <v>10143</v>
      </c>
      <c r="H7" t="n">
        <v>195695</v>
      </c>
      <c r="I7" t="n">
        <v>-1.43</v>
      </c>
      <c r="J7" t="n">
        <v>192895</v>
      </c>
      <c r="K7" t="n">
        <v>154007</v>
      </c>
      <c r="L7" t="n">
        <v>38888</v>
      </c>
      <c r="M7" t="n">
        <v>79.84</v>
      </c>
      <c r="N7" t="n">
        <v>192324</v>
      </c>
      <c r="O7" t="n">
        <v>0</v>
      </c>
      <c r="P7" t="n">
        <v>3091</v>
      </c>
      <c r="Q7" t="n">
        <v>1.6</v>
      </c>
      <c r="R7" t="n">
        <v>10641</v>
      </c>
      <c r="S7" t="n">
        <v>5.52</v>
      </c>
      <c r="T7" t="n">
        <v>3463</v>
      </c>
      <c r="U7" t="n">
        <v>1.8</v>
      </c>
      <c r="V7" t="n">
        <v>12674</v>
      </c>
      <c r="W7" t="n">
        <v>6.57</v>
      </c>
      <c r="X7" t="n">
        <v>22872</v>
      </c>
      <c r="Y7" t="n">
        <v>11.86</v>
      </c>
      <c r="Z7" t="n">
        <v>22872</v>
      </c>
      <c r="AA7" t="n">
        <v>11.86</v>
      </c>
      <c r="AB7" t="n">
        <v>44284</v>
      </c>
      <c r="AC7" t="n">
        <v>22.96</v>
      </c>
      <c r="AD7" t="n">
        <v>7349</v>
      </c>
      <c r="AE7" t="n">
        <v>2116</v>
      </c>
      <c r="AF7" t="n">
        <v>4.76</v>
      </c>
      <c r="AG7" t="n">
        <v>5.3</v>
      </c>
      <c r="AH7" t="n">
        <v>-0.55</v>
      </c>
      <c r="AI7" t="n">
        <v>0.47</v>
      </c>
      <c r="AJ7" t="n">
        <v>0.47</v>
      </c>
      <c r="AK7" t="n">
        <v>0</v>
      </c>
      <c r="AL7" t="n">
        <v>0.5</v>
      </c>
      <c r="AM7" t="n">
        <v>0.49</v>
      </c>
      <c r="AN7" s="174" t="n">
        <v>0</v>
      </c>
      <c r="AO7" s="174" t="n">
        <v>0</v>
      </c>
      <c r="AP7" s="174" t="n">
        <v>0</v>
      </c>
      <c r="AQ7" s="174" t="n">
        <v>0</v>
      </c>
      <c r="AR7" s="174" t="n">
        <v>0</v>
      </c>
      <c r="AS7" s="174" t="n">
        <v>0</v>
      </c>
      <c r="AT7" t="n">
        <v>0.18</v>
      </c>
      <c r="AU7" t="n">
        <v>0.32</v>
      </c>
      <c r="AV7" t="n">
        <v>0.12</v>
      </c>
      <c r="AW7" t="n">
        <v>0.31</v>
      </c>
      <c r="AX7" t="n">
        <v>92</v>
      </c>
      <c r="AY7" t="n">
        <v>0.05</v>
      </c>
      <c r="AZ7" t="n">
        <v>1</v>
      </c>
      <c r="BA7" t="n">
        <v>0</v>
      </c>
      <c r="BB7" t="n">
        <v>749</v>
      </c>
      <c r="BC7" t="n">
        <v>0.39</v>
      </c>
      <c r="BD7" t="n">
        <v>30205</v>
      </c>
      <c r="BE7" t="n">
        <v>15.66</v>
      </c>
      <c r="BF7" t="n">
        <v>222</v>
      </c>
      <c r="BG7" t="n">
        <v>0.12</v>
      </c>
      <c r="BH7" t="inlineStr">
        <is>
          <t xml:space="preserve"> VZMUSA-10914, VZMUSA-10915, VZMUSA-10916,VZMUSA-10917</t>
        </is>
      </c>
    </row>
    <row r="8" ht="15" customHeight="1" s="182" thickBot="1">
      <c r="A8" s="15" t="inlineStr">
        <is>
          <t>Verizon</t>
        </is>
      </c>
      <c r="B8" s="177" t="inlineStr">
        <is>
          <t>Wireless</t>
        </is>
      </c>
      <c r="C8" s="58" t="n">
        <v>44323</v>
      </c>
      <c r="D8" t="inlineStr">
        <is>
          <t>No</t>
        </is>
      </c>
      <c r="E8" t="n">
        <v>0</v>
      </c>
      <c r="F8" t="n">
        <v>73.2</v>
      </c>
      <c r="G8" t="n">
        <v>9551</v>
      </c>
      <c r="H8" t="n">
        <v>192933</v>
      </c>
      <c r="I8" t="n">
        <v>-1.9</v>
      </c>
      <c r="J8" t="n">
        <v>189273</v>
      </c>
      <c r="K8" t="n">
        <v>150849</v>
      </c>
      <c r="L8" t="n">
        <v>38424</v>
      </c>
      <c r="M8" t="n">
        <v>79.7</v>
      </c>
      <c r="N8" t="n">
        <v>188988</v>
      </c>
      <c r="O8" t="n">
        <v>0</v>
      </c>
      <c r="P8" t="n">
        <v>2483</v>
      </c>
      <c r="Q8" t="n">
        <v>1.31</v>
      </c>
      <c r="R8" t="n">
        <v>10660</v>
      </c>
      <c r="S8" t="n">
        <v>5.63</v>
      </c>
      <c r="T8" t="n">
        <v>4835</v>
      </c>
      <c r="U8" t="n">
        <v>2.55</v>
      </c>
      <c r="V8" t="n">
        <v>16381</v>
      </c>
      <c r="W8" t="n">
        <v>8.65</v>
      </c>
      <c r="X8" t="n">
        <v>22121</v>
      </c>
      <c r="Y8" t="n">
        <v>11.69</v>
      </c>
      <c r="Z8" t="n">
        <v>22121</v>
      </c>
      <c r="AA8" t="n">
        <v>11.69</v>
      </c>
      <c r="AB8" t="n">
        <v>49683</v>
      </c>
      <c r="AC8" t="n">
        <v>26.25</v>
      </c>
      <c r="AD8" t="n">
        <v>138452</v>
      </c>
      <c r="AE8" t="n">
        <v>32165</v>
      </c>
      <c r="AF8" t="n">
        <v>49.33</v>
      </c>
      <c r="AG8" t="n">
        <v>46.72</v>
      </c>
      <c r="AH8" t="n">
        <v>2.6</v>
      </c>
      <c r="AI8" t="n">
        <v>0.48</v>
      </c>
      <c r="AJ8" t="n">
        <v>0.48</v>
      </c>
      <c r="AK8" t="n">
        <v>0</v>
      </c>
      <c r="AL8" t="n">
        <v>0.48</v>
      </c>
      <c r="AM8" t="n">
        <v>0.47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0.2</v>
      </c>
      <c r="AU8" t="n">
        <v>0.35</v>
      </c>
      <c r="AV8" t="n">
        <v>0.13</v>
      </c>
      <c r="AW8" t="n">
        <v>0.32</v>
      </c>
      <c r="AX8" t="n">
        <v>10</v>
      </c>
      <c r="AY8" t="n">
        <v>0.01</v>
      </c>
      <c r="AZ8" t="n">
        <v>0</v>
      </c>
      <c r="BA8" t="n">
        <v>0</v>
      </c>
      <c r="BB8" t="n">
        <v>216</v>
      </c>
      <c r="BC8" t="n">
        <v>0.11</v>
      </c>
      <c r="BD8" t="n">
        <v>14755</v>
      </c>
      <c r="BE8" t="n">
        <v>7.8</v>
      </c>
      <c r="BF8" t="n">
        <v>0</v>
      </c>
      <c r="BG8" t="n">
        <v>0</v>
      </c>
      <c r="BH8" t="inlineStr">
        <is>
          <t xml:space="preserve"> VZMUSA-10920, VZMUSA-10921,VZMUSA-10922</t>
        </is>
      </c>
    </row>
    <row r="9" ht="15" customHeight="1" s="182" thickBot="1">
      <c r="A9" s="15" t="inlineStr">
        <is>
          <t>Verizon</t>
        </is>
      </c>
      <c r="B9" s="177" t="inlineStr">
        <is>
          <t>Wireless</t>
        </is>
      </c>
      <c r="C9" s="58" t="n">
        <v>44324</v>
      </c>
      <c r="D9" t="inlineStr">
        <is>
          <t>No</t>
        </is>
      </c>
      <c r="E9" t="n">
        <v>0</v>
      </c>
      <c r="F9" t="n">
        <v>81.25</v>
      </c>
      <c r="G9" t="n">
        <v>6370</v>
      </c>
      <c r="H9" t="n">
        <v>189596</v>
      </c>
      <c r="I9" t="n">
        <v>-33.86</v>
      </c>
      <c r="J9" t="n">
        <v>125401</v>
      </c>
      <c r="K9" t="n">
        <v>99783</v>
      </c>
      <c r="L9" t="n">
        <v>25618</v>
      </c>
      <c r="M9" t="n">
        <v>79.56999999999999</v>
      </c>
      <c r="N9" t="n">
        <v>125334</v>
      </c>
      <c r="O9" t="n">
        <v>0</v>
      </c>
      <c r="P9" t="n">
        <v>1813</v>
      </c>
      <c r="Q9" t="n">
        <v>1.45</v>
      </c>
      <c r="R9" t="n">
        <v>8463</v>
      </c>
      <c r="S9" t="n">
        <v>6.75</v>
      </c>
      <c r="T9" t="n">
        <v>4216</v>
      </c>
      <c r="U9" t="n">
        <v>3.36</v>
      </c>
      <c r="V9" t="n">
        <v>10274</v>
      </c>
      <c r="W9" t="n">
        <v>8.19</v>
      </c>
      <c r="X9" t="n">
        <v>16364</v>
      </c>
      <c r="Y9" t="n">
        <v>13.05</v>
      </c>
      <c r="Z9" t="n">
        <v>16364</v>
      </c>
      <c r="AA9" t="n">
        <v>13.05</v>
      </c>
      <c r="AB9" t="n">
        <v>30023</v>
      </c>
      <c r="AC9" t="n">
        <v>23.94</v>
      </c>
      <c r="AD9" t="n">
        <v>88489</v>
      </c>
      <c r="AE9" t="n">
        <v>22443</v>
      </c>
      <c r="AF9" t="n">
        <v>48.24</v>
      </c>
      <c r="AG9" t="n">
        <v>47.81</v>
      </c>
      <c r="AH9" t="n">
        <v>0.43</v>
      </c>
      <c r="AI9" t="n">
        <v>0.47</v>
      </c>
      <c r="AJ9" t="n">
        <v>0.47</v>
      </c>
      <c r="AK9" t="n">
        <v>0</v>
      </c>
      <c r="AL9" t="n">
        <v>0.52</v>
      </c>
      <c r="AM9" t="n">
        <v>0.5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0.19</v>
      </c>
      <c r="AU9" t="n">
        <v>0.33</v>
      </c>
      <c r="AV9" t="n">
        <v>0.14</v>
      </c>
      <c r="AW9" t="n">
        <v>0.32</v>
      </c>
      <c r="AX9" t="n">
        <v>0</v>
      </c>
      <c r="AY9" t="n">
        <v>0</v>
      </c>
      <c r="AZ9" t="n">
        <v>0</v>
      </c>
      <c r="BA9" t="n">
        <v>0</v>
      </c>
      <c r="BB9" t="n">
        <v>84</v>
      </c>
      <c r="BC9" t="n">
        <v>0.07000000000000001</v>
      </c>
      <c r="BD9" t="n">
        <v>18394</v>
      </c>
      <c r="BE9" t="n">
        <v>14.67</v>
      </c>
      <c r="BF9" t="n">
        <v>178</v>
      </c>
      <c r="BG9" t="n">
        <v>0.14</v>
      </c>
      <c r="BH9" t="inlineStr">
        <is>
          <t>VZMUSA-10926, VZMUSA-10927,VZMUSA-10929</t>
        </is>
      </c>
    </row>
    <row r="10" ht="15" customHeight="1" s="182" thickBot="1">
      <c r="A10" s="15" t="inlineStr">
        <is>
          <t>Verizon</t>
        </is>
      </c>
      <c r="B10" s="177" t="inlineStr">
        <is>
          <t>Wireless</t>
        </is>
      </c>
      <c r="C10" s="58" t="n">
        <v>44325</v>
      </c>
      <c r="D10" t="inlineStr">
        <is>
          <t>No</t>
        </is>
      </c>
      <c r="E10" t="n">
        <v>0</v>
      </c>
      <c r="F10" t="n">
        <v>63.26</v>
      </c>
      <c r="G10" t="n">
        <v>3581</v>
      </c>
      <c r="H10" t="n">
        <v>125555</v>
      </c>
      <c r="I10" t="n">
        <v>-50.49</v>
      </c>
      <c r="J10" t="n">
        <v>62165</v>
      </c>
      <c r="K10" t="n">
        <v>49288</v>
      </c>
      <c r="L10" t="n">
        <v>12877</v>
      </c>
      <c r="M10" t="n">
        <v>79.29000000000001</v>
      </c>
      <c r="N10" t="n">
        <v>62085</v>
      </c>
      <c r="O10" t="n">
        <v>0</v>
      </c>
      <c r="P10" t="n">
        <v>2001</v>
      </c>
      <c r="Q10" t="n">
        <v>3.22</v>
      </c>
      <c r="R10" t="n">
        <v>6535</v>
      </c>
      <c r="S10" t="n">
        <v>10.51</v>
      </c>
      <c r="T10" t="n">
        <v>2592</v>
      </c>
      <c r="U10" t="n">
        <v>4.17</v>
      </c>
      <c r="V10" t="n">
        <v>8896</v>
      </c>
      <c r="W10" t="n">
        <v>14.31</v>
      </c>
      <c r="X10" t="n">
        <v>8298</v>
      </c>
      <c r="Y10" t="n">
        <v>13.35</v>
      </c>
      <c r="Z10" t="n">
        <v>8298</v>
      </c>
      <c r="AA10" t="n">
        <v>13.35</v>
      </c>
      <c r="AB10" t="n">
        <v>13884</v>
      </c>
      <c r="AC10" t="n">
        <v>22.33</v>
      </c>
      <c r="AD10" t="n">
        <v>14075</v>
      </c>
      <c r="AE10" t="n">
        <v>3668</v>
      </c>
      <c r="AF10" t="n">
        <v>23.13</v>
      </c>
      <c r="AG10" t="n">
        <v>22.95</v>
      </c>
      <c r="AH10" t="n">
        <v>0.19</v>
      </c>
      <c r="AI10" t="n">
        <v>0.5</v>
      </c>
      <c r="AJ10" t="n">
        <v>0.5</v>
      </c>
      <c r="AK10" t="n">
        <v>0</v>
      </c>
      <c r="AL10" t="n">
        <v>0.48</v>
      </c>
      <c r="AM10" t="n">
        <v>0.47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0.24</v>
      </c>
      <c r="AU10" t="n">
        <v>0.35</v>
      </c>
      <c r="AV10" t="n">
        <v>0.18</v>
      </c>
      <c r="AW10" t="n">
        <v>0.33</v>
      </c>
      <c r="AX10" t="n">
        <v>0</v>
      </c>
      <c r="AY10" t="n">
        <v>0</v>
      </c>
      <c r="AZ10" t="n">
        <v>0</v>
      </c>
      <c r="BA10" t="n">
        <v>0</v>
      </c>
      <c r="BB10" t="n">
        <v>25</v>
      </c>
      <c r="BC10" t="n">
        <v>0.04</v>
      </c>
      <c r="BD10" t="n">
        <v>4167</v>
      </c>
      <c r="BE10" t="n">
        <v>6.7</v>
      </c>
      <c r="BF10" t="n">
        <v>0</v>
      </c>
      <c r="BG10" t="n">
        <v>0</v>
      </c>
      <c r="BH10" t="inlineStr">
        <is>
          <t>VZMUSA-10932, VZMUSA-10933</t>
        </is>
      </c>
    </row>
    <row r="11" ht="15" customHeight="1" s="182" thickBot="1">
      <c r="A11" s="15" t="inlineStr">
        <is>
          <t>Verizon</t>
        </is>
      </c>
      <c r="B11" s="177" t="inlineStr">
        <is>
          <t>Wireless</t>
        </is>
      </c>
      <c r="C11" s="58" t="n">
        <v>44326</v>
      </c>
      <c r="D11" t="inlineStr">
        <is>
          <t>No</t>
        </is>
      </c>
      <c r="E11" t="n">
        <v>40</v>
      </c>
      <c r="F11" s="174" t="n">
        <v>111.04</v>
      </c>
      <c r="G11" s="174" t="n">
        <v>13542</v>
      </c>
      <c r="H11" s="174" t="n">
        <v>62250</v>
      </c>
      <c r="I11" s="174" t="n">
        <v>189.04</v>
      </c>
      <c r="J11" s="174" t="n">
        <v>179928</v>
      </c>
      <c r="K11" s="174" t="n">
        <v>143117</v>
      </c>
      <c r="L11" s="174" t="n">
        <v>36811</v>
      </c>
      <c r="M11" s="174" t="n">
        <v>79.54000000000001</v>
      </c>
      <c r="N11" s="174" t="n">
        <v>178916</v>
      </c>
      <c r="O11" s="174" t="n">
        <v>1</v>
      </c>
      <c r="P11" s="174" t="n">
        <v>1005</v>
      </c>
      <c r="Q11" s="174" t="n">
        <v>0.5600000000000001</v>
      </c>
      <c r="R11" s="174" t="n">
        <v>4633</v>
      </c>
      <c r="S11" s="174" t="n">
        <v>2.57</v>
      </c>
      <c r="T11" s="174" t="n">
        <v>18839</v>
      </c>
      <c r="U11" s="174" t="n">
        <v>10.47</v>
      </c>
      <c r="V11" s="174" t="n">
        <v>60987</v>
      </c>
      <c r="W11" s="174" t="n">
        <v>33.9</v>
      </c>
      <c r="X11" s="174" t="n">
        <v>24485</v>
      </c>
      <c r="Y11" s="174" t="n">
        <v>13.61</v>
      </c>
      <c r="Z11" s="174" t="n">
        <v>24485</v>
      </c>
      <c r="AA11" s="174" t="n">
        <v>13.61</v>
      </c>
      <c r="AB11" s="174" t="n">
        <v>55455</v>
      </c>
      <c r="AC11" s="174" t="n">
        <v>30.82</v>
      </c>
      <c r="AD11" s="174" t="n">
        <v>263750</v>
      </c>
      <c r="AE11" s="174" t="n">
        <v>65620</v>
      </c>
      <c r="AF11" s="174" t="n">
        <v>66.34999999999999</v>
      </c>
      <c r="AG11" s="174" t="n">
        <v>65.48999999999999</v>
      </c>
      <c r="AH11" s="174" t="n">
        <v>0.86</v>
      </c>
      <c r="AI11" s="174" t="n">
        <v>0.49</v>
      </c>
      <c r="AJ11" s="174" t="n">
        <v>0.49</v>
      </c>
      <c r="AK11" s="174" t="n">
        <v>0</v>
      </c>
      <c r="AL11" s="174" t="n">
        <v>0.48</v>
      </c>
      <c r="AM11" s="174" t="n">
        <v>0.46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s="174" t="n">
        <v>0.27</v>
      </c>
      <c r="AU11" s="174" t="n">
        <v>0.36</v>
      </c>
      <c r="AV11" s="174" t="n">
        <v>0.23</v>
      </c>
      <c r="AW11" s="174" t="n">
        <v>0.34</v>
      </c>
      <c r="AX11" s="174" t="n">
        <v>2</v>
      </c>
      <c r="AY11" s="174" t="n">
        <v>0</v>
      </c>
      <c r="AZ11" s="174" t="n">
        <v>0</v>
      </c>
      <c r="BA11" s="174" t="n">
        <v>0</v>
      </c>
      <c r="BB11" s="174" t="n">
        <v>75</v>
      </c>
      <c r="BC11" s="174" t="n">
        <v>0.04</v>
      </c>
      <c r="BD11" s="174" t="n">
        <v>12857</v>
      </c>
      <c r="BE11" s="174" t="n">
        <v>7.15</v>
      </c>
      <c r="BF11" s="174" t="n">
        <v>3</v>
      </c>
      <c r="BG11" s="174" t="n">
        <v>0</v>
      </c>
      <c r="BH11" t="inlineStr">
        <is>
          <t>VZMUSA-10945</t>
        </is>
      </c>
    </row>
    <row r="12" ht="15" customHeight="1" s="182" thickBot="1">
      <c r="A12" s="15" t="inlineStr">
        <is>
          <t>Verizon</t>
        </is>
      </c>
      <c r="B12" s="177" t="inlineStr">
        <is>
          <t>Wireless</t>
        </is>
      </c>
      <c r="C12" s="58" t="n">
        <v>44327</v>
      </c>
      <c r="D12" t="inlineStr">
        <is>
          <t>No</t>
        </is>
      </c>
      <c r="E12" t="n">
        <v>0</v>
      </c>
      <c r="F12" s="174" t="n">
        <v>64.81</v>
      </c>
      <c r="G12" s="174" t="n">
        <v>10549</v>
      </c>
      <c r="H12" s="174" t="n">
        <v>179956</v>
      </c>
      <c r="I12" s="174" t="n">
        <v>11.04</v>
      </c>
      <c r="J12" s="174" t="n">
        <v>199818</v>
      </c>
      <c r="K12" s="174" t="n">
        <v>158979</v>
      </c>
      <c r="L12" s="174" t="n">
        <v>40839</v>
      </c>
      <c r="M12" s="174" t="n">
        <v>79.56</v>
      </c>
      <c r="N12" s="174" t="n">
        <v>199685</v>
      </c>
      <c r="O12" s="174" t="n">
        <v>0</v>
      </c>
      <c r="P12" s="174" t="n">
        <v>4596</v>
      </c>
      <c r="Q12" s="174" t="n">
        <v>2.3</v>
      </c>
      <c r="R12" s="174" t="n">
        <v>13732</v>
      </c>
      <c r="S12" s="174" t="n">
        <v>6.87</v>
      </c>
      <c r="T12" s="174" t="n">
        <v>2870</v>
      </c>
      <c r="U12" s="174" t="n">
        <v>1.44</v>
      </c>
      <c r="V12" s="174" t="n">
        <v>12029</v>
      </c>
      <c r="W12" s="174" t="n">
        <v>6.02</v>
      </c>
      <c r="X12" s="174" t="n">
        <v>21254</v>
      </c>
      <c r="Y12" s="174" t="n">
        <v>10.64</v>
      </c>
      <c r="Z12" s="174" t="n">
        <v>21254</v>
      </c>
      <c r="AA12" s="174" t="n">
        <v>10.64</v>
      </c>
      <c r="AB12" s="174" t="n">
        <v>36225</v>
      </c>
      <c r="AC12" s="174" t="n">
        <v>18.13</v>
      </c>
      <c r="AD12" s="174" t="n">
        <v>103207</v>
      </c>
      <c r="AE12" s="174" t="n">
        <v>24988</v>
      </c>
      <c r="AF12" s="174" t="n">
        <v>40.68</v>
      </c>
      <c r="AG12" s="174" t="n">
        <v>39.03</v>
      </c>
      <c r="AH12" s="174" t="n">
        <v>1.64</v>
      </c>
      <c r="AI12" s="174" t="n">
        <v>0.48</v>
      </c>
      <c r="AJ12" s="174" t="n">
        <v>0.48</v>
      </c>
      <c r="AK12" s="174" t="n">
        <v>0</v>
      </c>
      <c r="AL12" s="174" t="n">
        <v>0.47</v>
      </c>
      <c r="AM12" s="174" t="n">
        <v>0.45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s="174" t="n">
        <v>0.2</v>
      </c>
      <c r="AU12" s="174" t="n">
        <v>0.35</v>
      </c>
      <c r="AV12" s="174" t="n">
        <v>0.12</v>
      </c>
      <c r="AW12" s="174" t="n">
        <v>0.32</v>
      </c>
      <c r="AX12" s="174" t="n">
        <v>142</v>
      </c>
      <c r="AY12" s="174" t="n">
        <v>0.07000000000000001</v>
      </c>
      <c r="AZ12" s="174" t="n">
        <v>1</v>
      </c>
      <c r="BA12" s="174" t="n">
        <v>0</v>
      </c>
      <c r="BB12" s="174" t="n">
        <v>337</v>
      </c>
      <c r="BC12" s="174" t="n">
        <v>0.17</v>
      </c>
      <c r="BD12" s="174" t="n">
        <v>17333</v>
      </c>
      <c r="BE12" s="174" t="n">
        <v>8.67</v>
      </c>
      <c r="BF12" s="174" t="n">
        <v>0</v>
      </c>
      <c r="BG12" s="174" t="n">
        <v>0</v>
      </c>
    </row>
    <row r="13" ht="15" customHeight="1" s="182" thickBot="1">
      <c r="A13" s="15" t="inlineStr">
        <is>
          <t>Verizon</t>
        </is>
      </c>
      <c r="B13" s="177" t="inlineStr">
        <is>
          <t>Wireless</t>
        </is>
      </c>
      <c r="C13" s="58" t="n">
        <v>44328</v>
      </c>
      <c r="D13" t="inlineStr">
        <is>
          <t>No</t>
        </is>
      </c>
      <c r="E13" t="n">
        <v>0</v>
      </c>
      <c r="F13" t="n">
        <v>69.12</v>
      </c>
      <c r="G13" t="n">
        <v>10034</v>
      </c>
      <c r="H13" t="n">
        <v>199823</v>
      </c>
      <c r="I13" t="n">
        <v>-4.04</v>
      </c>
      <c r="J13" t="n">
        <v>191753</v>
      </c>
      <c r="K13" t="n">
        <v>152497</v>
      </c>
      <c r="L13" t="n">
        <v>39256</v>
      </c>
      <c r="M13" t="n">
        <v>79.53</v>
      </c>
      <c r="N13" t="n">
        <v>191440</v>
      </c>
      <c r="O13" t="n">
        <v>0</v>
      </c>
      <c r="P13" t="n">
        <v>2554</v>
      </c>
      <c r="Q13" t="n">
        <v>1.33</v>
      </c>
      <c r="R13" t="n">
        <v>11744</v>
      </c>
      <c r="S13" t="n">
        <v>6.12</v>
      </c>
      <c r="T13" t="n">
        <v>6078</v>
      </c>
      <c r="U13" t="n">
        <v>3.17</v>
      </c>
      <c r="V13" t="n">
        <v>16169</v>
      </c>
      <c r="W13" t="n">
        <v>8.43</v>
      </c>
      <c r="X13" t="n">
        <v>23484</v>
      </c>
      <c r="Y13" t="n">
        <v>12.25</v>
      </c>
      <c r="Z13" t="n">
        <v>23484</v>
      </c>
      <c r="AA13" t="n">
        <v>12.25</v>
      </c>
      <c r="AB13" t="n">
        <v>38388</v>
      </c>
      <c r="AC13" t="n">
        <v>20.02</v>
      </c>
      <c r="AD13" t="n">
        <v>102789</v>
      </c>
      <c r="AE13" t="n">
        <v>25762</v>
      </c>
      <c r="AF13" t="n">
        <v>41.48</v>
      </c>
      <c r="AG13" t="n">
        <v>40.66</v>
      </c>
      <c r="AH13" t="n">
        <v>0.82</v>
      </c>
      <c r="AI13" t="n">
        <v>0.48</v>
      </c>
      <c r="AJ13" t="n">
        <v>0.48</v>
      </c>
      <c r="AK13" t="n">
        <v>0</v>
      </c>
      <c r="AL13" t="n">
        <v>0.49</v>
      </c>
      <c r="AM13" t="n">
        <v>0.47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0.2</v>
      </c>
      <c r="AU13" t="n">
        <v>0.35</v>
      </c>
      <c r="AV13" t="n">
        <v>0.14</v>
      </c>
      <c r="AW13" t="n">
        <v>0.32</v>
      </c>
      <c r="AX13" t="n">
        <v>28</v>
      </c>
      <c r="AY13" t="n">
        <v>0.01</v>
      </c>
      <c r="AZ13" t="n">
        <v>1</v>
      </c>
      <c r="BA13" t="n">
        <v>0</v>
      </c>
      <c r="BB13" t="n">
        <v>242</v>
      </c>
      <c r="BC13" t="n">
        <v>0.13</v>
      </c>
      <c r="BD13" t="n">
        <v>17608</v>
      </c>
      <c r="BE13" t="n">
        <v>9.18</v>
      </c>
      <c r="BF13" t="n">
        <v>0</v>
      </c>
      <c r="BG13" t="n">
        <v>0</v>
      </c>
      <c r="BH13" t="inlineStr">
        <is>
          <t>VZMUSA-10955, VZMUSA-10956,VZMUSA-10957, VZMUSA-10959</t>
        </is>
      </c>
    </row>
    <row r="14" ht="15" customHeight="1" s="182" thickBot="1">
      <c r="A14" s="15" t="inlineStr">
        <is>
          <t>Verizon</t>
        </is>
      </c>
      <c r="B14" s="177" t="inlineStr">
        <is>
          <t>Wireless</t>
        </is>
      </c>
      <c r="C14" s="58" t="n">
        <v>44329</v>
      </c>
      <c r="D14" t="inlineStr">
        <is>
          <t>No</t>
        </is>
      </c>
      <c r="E14" t="n">
        <v>0</v>
      </c>
      <c r="F14" t="n">
        <v>39.78</v>
      </c>
      <c r="G14" t="n">
        <v>9847</v>
      </c>
      <c r="H14" t="n">
        <v>191779</v>
      </c>
      <c r="I14" t="n">
        <v>-4.13</v>
      </c>
      <c r="J14" t="n">
        <v>183850</v>
      </c>
      <c r="K14" t="n">
        <v>145536</v>
      </c>
      <c r="L14" t="n">
        <v>38314</v>
      </c>
      <c r="M14" t="n">
        <v>79.16</v>
      </c>
      <c r="N14" t="n">
        <v>183704</v>
      </c>
      <c r="O14" t="n">
        <v>0</v>
      </c>
      <c r="P14" t="n">
        <v>2819</v>
      </c>
      <c r="Q14" t="n">
        <v>1.53</v>
      </c>
      <c r="R14" t="n">
        <v>14325</v>
      </c>
      <c r="S14" t="n">
        <v>7.79</v>
      </c>
      <c r="T14" t="n">
        <v>2833</v>
      </c>
      <c r="U14" t="n">
        <v>1.54</v>
      </c>
      <c r="V14" t="n">
        <v>13152</v>
      </c>
      <c r="W14" t="n">
        <v>7.15</v>
      </c>
      <c r="X14" t="n">
        <v>20923</v>
      </c>
      <c r="Y14" t="n">
        <v>11.38</v>
      </c>
      <c r="Z14" t="n">
        <v>20923</v>
      </c>
      <c r="AA14" t="n">
        <v>11.38</v>
      </c>
      <c r="AB14" t="n">
        <v>43913</v>
      </c>
      <c r="AC14" t="n">
        <v>23.89</v>
      </c>
      <c r="AD14" t="n">
        <v>7910</v>
      </c>
      <c r="AE14" t="n">
        <v>1773</v>
      </c>
      <c r="AF14" t="n">
        <v>5.45</v>
      </c>
      <c r="AG14" t="n">
        <v>4.65</v>
      </c>
      <c r="AH14" t="n">
        <v>0.8100000000000001</v>
      </c>
      <c r="AI14" t="n">
        <v>0.48</v>
      </c>
      <c r="AJ14" t="n">
        <v>0.48</v>
      </c>
      <c r="AK14" t="n">
        <v>0</v>
      </c>
      <c r="AL14" t="n">
        <v>0.5</v>
      </c>
      <c r="AM14" t="n">
        <v>0.48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0.19</v>
      </c>
      <c r="AU14" t="n">
        <v>0.36</v>
      </c>
      <c r="AV14" t="n">
        <v>0.16</v>
      </c>
      <c r="AW14" t="n">
        <v>0.33</v>
      </c>
      <c r="AX14" t="n">
        <v>111</v>
      </c>
      <c r="AY14" t="n">
        <v>0.06</v>
      </c>
      <c r="AZ14" t="n">
        <v>1</v>
      </c>
      <c r="BA14" t="n">
        <v>0</v>
      </c>
      <c r="BB14" t="n">
        <v>263</v>
      </c>
      <c r="BC14" t="n">
        <v>0.14</v>
      </c>
      <c r="BD14" t="n">
        <v>16435</v>
      </c>
      <c r="BE14" t="n">
        <v>8.94</v>
      </c>
      <c r="BF14" t="n">
        <v>0</v>
      </c>
      <c r="BG14" t="n">
        <v>0</v>
      </c>
      <c r="BH14" t="inlineStr">
        <is>
          <t>VZMUSA-10965,VZMUSA-10966, VZMUSA-10967</t>
        </is>
      </c>
    </row>
    <row r="15" ht="15" customHeight="1" s="182" thickBot="1">
      <c r="A15" s="15" t="inlineStr">
        <is>
          <t>Verizon</t>
        </is>
      </c>
      <c r="B15" s="177" t="inlineStr">
        <is>
          <t>Wireless</t>
        </is>
      </c>
      <c r="C15" s="58" t="n">
        <v>44330</v>
      </c>
      <c r="D15" t="inlineStr">
        <is>
          <t>No</t>
        </is>
      </c>
      <c r="E15" t="n">
        <v>0</v>
      </c>
      <c r="F15" t="n">
        <v>70.64</v>
      </c>
      <c r="G15" t="n">
        <v>9505</v>
      </c>
      <c r="H15" t="n">
        <v>183892</v>
      </c>
      <c r="I15" t="n">
        <v>-0.6899999999999999</v>
      </c>
      <c r="J15" t="n">
        <v>182617</v>
      </c>
      <c r="K15" t="n">
        <v>144693</v>
      </c>
      <c r="L15" t="n">
        <v>37924</v>
      </c>
      <c r="M15" t="n">
        <v>79.23</v>
      </c>
      <c r="N15" t="n">
        <v>182447</v>
      </c>
      <c r="O15" t="n">
        <v>0</v>
      </c>
      <c r="P15" t="n">
        <v>2998</v>
      </c>
      <c r="Q15" t="n">
        <v>1.64</v>
      </c>
      <c r="R15" t="n">
        <v>10939</v>
      </c>
      <c r="S15" t="n">
        <v>5.99</v>
      </c>
      <c r="T15" t="n">
        <v>4594</v>
      </c>
      <c r="U15" t="n">
        <v>2.52</v>
      </c>
      <c r="V15" t="n">
        <v>15608</v>
      </c>
      <c r="W15" t="n">
        <v>8.550000000000001</v>
      </c>
      <c r="X15" t="n">
        <v>19056</v>
      </c>
      <c r="Y15" t="n">
        <v>10.44</v>
      </c>
      <c r="Z15" t="n">
        <v>19056</v>
      </c>
      <c r="AA15" t="n">
        <v>10.44</v>
      </c>
      <c r="AB15" t="n">
        <v>40589</v>
      </c>
      <c r="AC15" t="n">
        <v>22.23</v>
      </c>
      <c r="AD15" t="n">
        <v>84996</v>
      </c>
      <c r="AE15" t="n">
        <v>20680</v>
      </c>
      <c r="AF15" t="n">
        <v>38.25</v>
      </c>
      <c r="AG15" t="n">
        <v>36.31</v>
      </c>
      <c r="AH15" t="n">
        <v>1.94</v>
      </c>
      <c r="AI15" t="n">
        <v>0.46</v>
      </c>
      <c r="AJ15" t="n">
        <v>0.47</v>
      </c>
      <c r="AK15" t="n">
        <v>-0.01</v>
      </c>
      <c r="AL15" t="n">
        <v>0.51</v>
      </c>
      <c r="AM15" t="n">
        <v>0.5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0.19</v>
      </c>
      <c r="AU15" t="n">
        <v>0.34</v>
      </c>
      <c r="AV15" t="n">
        <v>0.12</v>
      </c>
      <c r="AW15" t="n">
        <v>0.32</v>
      </c>
      <c r="AX15" t="n">
        <v>64</v>
      </c>
      <c r="AY15" t="n">
        <v>0.04</v>
      </c>
      <c r="AZ15" t="n">
        <v>2</v>
      </c>
      <c r="BA15" t="n">
        <v>0</v>
      </c>
      <c r="BB15" t="n">
        <v>13638</v>
      </c>
      <c r="BC15" t="n">
        <v>7.45</v>
      </c>
      <c r="BD15" t="n">
        <v>14133</v>
      </c>
      <c r="BE15" t="n">
        <v>7.74</v>
      </c>
      <c r="BF15" t="n">
        <v>239</v>
      </c>
      <c r="BG15" t="n">
        <v>0.13</v>
      </c>
      <c r="BH15" t="inlineStr">
        <is>
          <t>VZMUSA-10973</t>
        </is>
      </c>
    </row>
    <row r="16" ht="15" customHeight="1" s="182" thickBot="1">
      <c r="A16" s="15" t="inlineStr">
        <is>
          <t>Verizon</t>
        </is>
      </c>
      <c r="B16" s="177" t="inlineStr">
        <is>
          <t>Wireless</t>
        </is>
      </c>
      <c r="C16" s="58" t="n">
        <v>44331</v>
      </c>
      <c r="D16" t="inlineStr">
        <is>
          <t>No</t>
        </is>
      </c>
      <c r="E16" t="n">
        <v>0</v>
      </c>
      <c r="F16" t="n">
        <v>41.35</v>
      </c>
      <c r="G16" t="n">
        <v>6502</v>
      </c>
      <c r="H16" t="n">
        <v>182630</v>
      </c>
      <c r="I16" t="n">
        <v>-31.76</v>
      </c>
      <c r="J16" t="n">
        <v>124622</v>
      </c>
      <c r="K16" t="n">
        <v>97764</v>
      </c>
      <c r="L16" t="n">
        <v>26858</v>
      </c>
      <c r="M16" t="n">
        <v>78.45</v>
      </c>
      <c r="N16" t="n">
        <v>124550</v>
      </c>
      <c r="O16" t="n">
        <v>0</v>
      </c>
      <c r="P16" t="n">
        <v>1698</v>
      </c>
      <c r="Q16" t="n">
        <v>1.36</v>
      </c>
      <c r="R16" t="n">
        <v>7977</v>
      </c>
      <c r="S16" t="n">
        <v>6.4</v>
      </c>
      <c r="T16" t="n">
        <v>3179</v>
      </c>
      <c r="U16" t="n">
        <v>2.55</v>
      </c>
      <c r="V16" t="n">
        <v>9530</v>
      </c>
      <c r="W16" t="n">
        <v>7.65</v>
      </c>
      <c r="X16" t="n">
        <v>16217</v>
      </c>
      <c r="Y16" t="n">
        <v>13.01</v>
      </c>
      <c r="Z16" t="n">
        <v>16217</v>
      </c>
      <c r="AA16" t="n">
        <v>13.01</v>
      </c>
      <c r="AB16" t="n">
        <v>35302</v>
      </c>
      <c r="AC16" t="n">
        <v>28.33</v>
      </c>
      <c r="AD16" t="n">
        <v>7205</v>
      </c>
      <c r="AE16" t="n">
        <v>2090</v>
      </c>
      <c r="AF16" t="n">
        <v>7.2</v>
      </c>
      <c r="AG16" t="n">
        <v>7.55</v>
      </c>
      <c r="AH16" t="n">
        <v>-0.35</v>
      </c>
      <c r="AI16" t="n">
        <v>0.47</v>
      </c>
      <c r="AJ16" t="n">
        <v>0.48</v>
      </c>
      <c r="AK16" t="n">
        <v>-0.01</v>
      </c>
      <c r="AL16" t="n">
        <v>0.48</v>
      </c>
      <c r="AM16" t="n">
        <v>0.45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0.2</v>
      </c>
      <c r="AU16" t="n">
        <v>0.35</v>
      </c>
      <c r="AV16" t="n">
        <v>0.16</v>
      </c>
      <c r="AW16" t="n">
        <v>0.32</v>
      </c>
      <c r="AX16" t="n">
        <v>0</v>
      </c>
      <c r="AY16" t="n">
        <v>0</v>
      </c>
      <c r="AZ16" t="n">
        <v>0</v>
      </c>
      <c r="BA16" t="n">
        <v>0</v>
      </c>
      <c r="BB16" t="n">
        <v>80</v>
      </c>
      <c r="BC16" t="n">
        <v>0.06</v>
      </c>
      <c r="BD16" t="n">
        <v>10691</v>
      </c>
      <c r="BE16" t="n">
        <v>8.58</v>
      </c>
      <c r="BF16" t="n">
        <v>1</v>
      </c>
      <c r="BG16" t="n">
        <v>0</v>
      </c>
    </row>
    <row r="17" ht="15" customHeight="1" s="182" thickBot="1">
      <c r="A17" s="15" t="inlineStr">
        <is>
          <t>Verizon</t>
        </is>
      </c>
      <c r="B17" s="177" t="inlineStr">
        <is>
          <t>Wireless</t>
        </is>
      </c>
      <c r="C17" s="58" t="n">
        <v>44332</v>
      </c>
      <c r="D17" t="inlineStr">
        <is>
          <t>No</t>
        </is>
      </c>
      <c r="E17" t="n">
        <v>0</v>
      </c>
      <c r="F17" t="n">
        <v>82.81999999999999</v>
      </c>
      <c r="G17" t="n">
        <v>4011</v>
      </c>
      <c r="H17" t="n">
        <v>124637</v>
      </c>
      <c r="I17" t="n">
        <v>-44.06</v>
      </c>
      <c r="J17" t="n">
        <v>69717</v>
      </c>
      <c r="K17" t="n">
        <v>54839</v>
      </c>
      <c r="L17" t="n">
        <v>14878</v>
      </c>
      <c r="M17" t="n">
        <v>78.66</v>
      </c>
      <c r="N17" t="n">
        <v>69632</v>
      </c>
      <c r="O17" t="n">
        <v>0</v>
      </c>
      <c r="P17" t="n">
        <v>1880</v>
      </c>
      <c r="Q17" t="n">
        <v>2.7</v>
      </c>
      <c r="R17" t="n">
        <v>5935</v>
      </c>
      <c r="S17" t="n">
        <v>8.51</v>
      </c>
      <c r="T17" t="n">
        <v>2977</v>
      </c>
      <c r="U17" t="n">
        <v>4.27</v>
      </c>
      <c r="V17" t="n">
        <v>9498</v>
      </c>
      <c r="W17" t="n">
        <v>13.62</v>
      </c>
      <c r="X17" t="n">
        <v>9525</v>
      </c>
      <c r="Y17" t="n">
        <v>13.66</v>
      </c>
      <c r="Z17" t="n">
        <v>9525</v>
      </c>
      <c r="AA17" t="n">
        <v>13.66</v>
      </c>
      <c r="AB17" t="n">
        <v>18945</v>
      </c>
      <c r="AC17" t="n">
        <v>27.17</v>
      </c>
      <c r="AD17" t="n">
        <v>42408</v>
      </c>
      <c r="AE17" t="n">
        <v>10441</v>
      </c>
      <c r="AF17" t="n">
        <v>45.18</v>
      </c>
      <c r="AG17" t="n">
        <v>42.53</v>
      </c>
      <c r="AH17" t="n">
        <v>2.65</v>
      </c>
      <c r="AI17" t="n">
        <v>0.45</v>
      </c>
      <c r="AJ17" t="n">
        <v>0.46</v>
      </c>
      <c r="AK17" t="n">
        <v>-0.01</v>
      </c>
      <c r="AL17" t="n">
        <v>0.54</v>
      </c>
      <c r="AM17" t="n">
        <v>0.51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0.23</v>
      </c>
      <c r="AU17" t="n">
        <v>0.33</v>
      </c>
      <c r="AV17" t="n">
        <v>0.16</v>
      </c>
      <c r="AW17" t="n">
        <v>0.32</v>
      </c>
      <c r="AX17" t="n">
        <v>7</v>
      </c>
      <c r="AY17" t="n">
        <v>0.01</v>
      </c>
      <c r="AZ17" t="n">
        <v>0</v>
      </c>
      <c r="BA17" t="n">
        <v>0</v>
      </c>
      <c r="BB17" t="n">
        <v>246</v>
      </c>
      <c r="BC17" t="n">
        <v>0.35</v>
      </c>
      <c r="BD17" t="n">
        <v>7747</v>
      </c>
      <c r="BE17" t="n">
        <v>11.11</v>
      </c>
      <c r="BF17" t="n">
        <v>3</v>
      </c>
      <c r="BG17" t="n">
        <v>0</v>
      </c>
    </row>
    <row r="18" ht="15" customHeight="1" s="182" thickBot="1">
      <c r="A18" s="15" t="inlineStr">
        <is>
          <t>Verizon</t>
        </is>
      </c>
      <c r="B18" s="177" t="inlineStr">
        <is>
          <t>Wireless</t>
        </is>
      </c>
      <c r="C18" s="58" t="n">
        <v>44333</v>
      </c>
      <c r="D18" t="inlineStr">
        <is>
          <t>No</t>
        </is>
      </c>
      <c r="E18" t="n">
        <v>40</v>
      </c>
      <c r="F18" s="174" t="n">
        <v>83.56999999999999</v>
      </c>
      <c r="G18" s="174" t="n">
        <v>13542</v>
      </c>
      <c r="H18" s="174" t="n">
        <v>69719</v>
      </c>
      <c r="I18" s="174" t="n">
        <v>165.05</v>
      </c>
      <c r="J18" s="174" t="n">
        <v>184790</v>
      </c>
      <c r="K18" s="174" t="n">
        <v>148786</v>
      </c>
      <c r="L18" s="174" t="n">
        <v>36004</v>
      </c>
      <c r="M18" s="174" t="n">
        <v>80.52</v>
      </c>
      <c r="N18" s="174" t="n">
        <v>184325</v>
      </c>
      <c r="O18" s="174" t="n">
        <v>0</v>
      </c>
      <c r="P18" s="174" t="n">
        <v>1611</v>
      </c>
      <c r="Q18" s="174" t="n">
        <v>0.87</v>
      </c>
      <c r="R18" s="174" t="n">
        <v>6713</v>
      </c>
      <c r="S18" s="174" t="n">
        <v>3.63</v>
      </c>
      <c r="T18" s="174" t="n">
        <v>10454</v>
      </c>
      <c r="U18" s="174" t="n">
        <v>5.66</v>
      </c>
      <c r="V18" s="174" t="n">
        <v>35277</v>
      </c>
      <c r="W18" s="174" t="n">
        <v>19.09</v>
      </c>
      <c r="X18" s="174" t="n">
        <v>25584</v>
      </c>
      <c r="Y18" s="174" t="n">
        <v>13.84</v>
      </c>
      <c r="Z18" s="174" t="n">
        <v>25584</v>
      </c>
      <c r="AA18" s="174" t="n">
        <v>13.84</v>
      </c>
      <c r="AB18" s="174" t="n">
        <v>68892</v>
      </c>
      <c r="AC18" s="174" t="n">
        <v>37.28</v>
      </c>
      <c r="AD18" s="174" t="n">
        <v>127514</v>
      </c>
      <c r="AE18" s="174" t="n">
        <v>29568</v>
      </c>
      <c r="AF18" s="174" t="n">
        <v>48.08</v>
      </c>
      <c r="AG18" s="174" t="n">
        <v>46.53</v>
      </c>
      <c r="AH18" s="174" t="n">
        <v>1.55</v>
      </c>
      <c r="AI18" s="174" t="n">
        <v>0.49</v>
      </c>
      <c r="AJ18" s="174" t="n">
        <v>0.49</v>
      </c>
      <c r="AK18" s="174" t="n">
        <v>0</v>
      </c>
      <c r="AL18" s="174" t="n">
        <v>0.5</v>
      </c>
      <c r="AM18" s="174" t="n">
        <v>0.48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s="174" t="n">
        <v>0.23</v>
      </c>
      <c r="AU18" s="174" t="n">
        <v>0.36</v>
      </c>
      <c r="AV18" s="174" t="n">
        <v>0.18</v>
      </c>
      <c r="AW18" s="174" t="n">
        <v>0.34</v>
      </c>
      <c r="AX18" s="174" t="n">
        <v>14</v>
      </c>
      <c r="AY18" s="174" t="n">
        <v>0.01</v>
      </c>
      <c r="AZ18" s="174" t="n">
        <v>0</v>
      </c>
      <c r="BA18" s="174" t="n">
        <v>0</v>
      </c>
      <c r="BB18" s="174" t="n">
        <v>161</v>
      </c>
      <c r="BC18" s="174" t="n">
        <v>0.09</v>
      </c>
      <c r="BD18" s="174" t="n">
        <v>15143</v>
      </c>
      <c r="BE18" s="174" t="n">
        <v>8.19</v>
      </c>
      <c r="BF18" s="174" t="n">
        <v>1</v>
      </c>
      <c r="BG18" s="174" t="n">
        <v>0</v>
      </c>
      <c r="BH18" t="inlineStr">
        <is>
          <t>VZMUSA-10989</t>
        </is>
      </c>
    </row>
    <row r="19" ht="15" customHeight="1" s="182" thickBot="1">
      <c r="A19" s="15" t="inlineStr">
        <is>
          <t>Verizon</t>
        </is>
      </c>
      <c r="B19" s="177" t="inlineStr">
        <is>
          <t>Wireless</t>
        </is>
      </c>
      <c r="C19" s="58" t="n">
        <v>44334</v>
      </c>
      <c r="D19" t="inlineStr">
        <is>
          <t>No</t>
        </is>
      </c>
      <c r="E19" t="n">
        <v>0</v>
      </c>
      <c r="F19" s="174" t="n">
        <v>58.01</v>
      </c>
      <c r="G19" s="174" t="n">
        <v>10562</v>
      </c>
      <c r="H19" s="174" t="n">
        <v>184806</v>
      </c>
      <c r="I19" s="174" t="n">
        <v>2.39</v>
      </c>
      <c r="J19" s="174" t="n">
        <v>189223</v>
      </c>
      <c r="K19" s="174" t="n">
        <v>150025</v>
      </c>
      <c r="L19" s="174" t="n">
        <v>39198</v>
      </c>
      <c r="M19" s="174" t="n">
        <v>79.28</v>
      </c>
      <c r="N19" s="174" t="n">
        <v>189000</v>
      </c>
      <c r="O19" s="174" t="n">
        <v>0</v>
      </c>
      <c r="P19" s="174" t="n">
        <v>4484</v>
      </c>
      <c r="Q19" s="174" t="n">
        <v>2.37</v>
      </c>
      <c r="R19" s="174" t="n">
        <v>15896</v>
      </c>
      <c r="S19" s="174" t="n">
        <v>8.4</v>
      </c>
      <c r="T19" s="174" t="n">
        <v>267</v>
      </c>
      <c r="U19" s="174" t="n">
        <v>0.14</v>
      </c>
      <c r="V19" s="174" t="n">
        <v>1029</v>
      </c>
      <c r="W19" s="174" t="n">
        <v>0.54</v>
      </c>
      <c r="X19" s="174" t="n">
        <v>14777</v>
      </c>
      <c r="Y19" s="174" t="n">
        <v>7.81</v>
      </c>
      <c r="Z19" s="174" t="n">
        <v>14777</v>
      </c>
      <c r="AA19" s="174" t="n">
        <v>7.81</v>
      </c>
      <c r="AB19" s="174" t="n">
        <v>43037</v>
      </c>
      <c r="AC19" s="174" t="n">
        <v>22.74</v>
      </c>
      <c r="AD19" s="174" t="n">
        <v>67318</v>
      </c>
      <c r="AE19" s="174" t="n">
        <v>17288</v>
      </c>
      <c r="AF19" s="174" t="n">
        <v>31.84</v>
      </c>
      <c r="AG19" s="174" t="n">
        <v>31.2</v>
      </c>
      <c r="AH19" s="174" t="n">
        <v>0.65</v>
      </c>
      <c r="AI19" s="174" t="n">
        <v>0.47</v>
      </c>
      <c r="AJ19" s="174" t="n">
        <v>0.47</v>
      </c>
      <c r="AK19" s="174" t="n">
        <v>0</v>
      </c>
      <c r="AL19" s="174" t="n">
        <v>0.55</v>
      </c>
      <c r="AM19" s="174" t="n">
        <v>0.52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s="174" t="n">
        <v>0.17</v>
      </c>
      <c r="AU19" s="174" t="n">
        <v>0.33</v>
      </c>
      <c r="AV19" s="174" t="n">
        <v>0.09</v>
      </c>
      <c r="AW19" s="174" t="n">
        <v>0.31</v>
      </c>
      <c r="AX19" s="174" t="n">
        <v>693</v>
      </c>
      <c r="AY19" s="174" t="n">
        <v>0.37</v>
      </c>
      <c r="AZ19" s="174" t="n">
        <v>10</v>
      </c>
      <c r="BA19" s="174" t="n">
        <v>0.01</v>
      </c>
      <c r="BB19" s="174" t="n">
        <v>15320</v>
      </c>
      <c r="BC19" s="174" t="n">
        <v>8.08</v>
      </c>
      <c r="BD19" s="174" t="n">
        <v>13919</v>
      </c>
      <c r="BE19" s="174" t="n">
        <v>7.36</v>
      </c>
      <c r="BF19" s="174" t="n">
        <v>395</v>
      </c>
      <c r="BG19" s="174" t="n">
        <v>0.21</v>
      </c>
    </row>
    <row r="20" ht="15" customHeight="1" s="182" thickBot="1">
      <c r="A20" s="15" t="inlineStr">
        <is>
          <t>Verizon</t>
        </is>
      </c>
      <c r="B20" s="177" t="inlineStr">
        <is>
          <t>Wireless</t>
        </is>
      </c>
      <c r="C20" s="58" t="n">
        <v>44335</v>
      </c>
      <c r="D20" t="inlineStr">
        <is>
          <t>No</t>
        </is>
      </c>
      <c r="E20" t="n">
        <v>0</v>
      </c>
      <c r="F20" s="174" t="n">
        <v>60.81</v>
      </c>
      <c r="G20" s="174" t="n">
        <v>10148</v>
      </c>
      <c r="H20" s="174" t="n">
        <v>189246</v>
      </c>
      <c r="I20" s="174" t="n">
        <v>-1.52</v>
      </c>
      <c r="J20" s="174" t="n">
        <v>186378</v>
      </c>
      <c r="K20" s="174" t="n">
        <v>148105</v>
      </c>
      <c r="L20" s="174" t="n">
        <v>38273</v>
      </c>
      <c r="M20" s="174" t="n">
        <v>79.45999999999999</v>
      </c>
      <c r="N20" s="174" t="n">
        <v>186147</v>
      </c>
      <c r="O20" s="174" t="n">
        <v>0</v>
      </c>
      <c r="P20" s="174" t="n">
        <v>1675</v>
      </c>
      <c r="Q20" s="174" t="n">
        <v>0.9</v>
      </c>
      <c r="R20" s="174" t="n">
        <v>11436</v>
      </c>
      <c r="S20" s="174" t="n">
        <v>6.14</v>
      </c>
      <c r="T20" s="174" t="n">
        <v>295</v>
      </c>
      <c r="U20" s="174" t="n">
        <v>0.16</v>
      </c>
      <c r="V20" s="174" t="n">
        <v>1339</v>
      </c>
      <c r="W20" s="174" t="n">
        <v>0.72</v>
      </c>
      <c r="X20" s="174" t="n">
        <v>18921</v>
      </c>
      <c r="Y20" s="174" t="n">
        <v>10.15</v>
      </c>
      <c r="Z20" s="174" t="n">
        <v>18921</v>
      </c>
      <c r="AA20" s="174" t="n">
        <v>10.15</v>
      </c>
      <c r="AB20" s="174" t="n">
        <v>64398</v>
      </c>
      <c r="AC20" s="174" t="n">
        <v>34.55</v>
      </c>
      <c r="AD20" s="174" t="n">
        <v>89471</v>
      </c>
      <c r="AE20" s="174" t="n">
        <v>21776</v>
      </c>
      <c r="AF20" s="174" t="n">
        <v>38.7</v>
      </c>
      <c r="AG20" s="174" t="n">
        <v>37.23</v>
      </c>
      <c r="AH20" s="174" t="n">
        <v>1.47</v>
      </c>
      <c r="AI20" s="174" t="n">
        <v>0.48</v>
      </c>
      <c r="AJ20" s="174" t="n">
        <v>0.49</v>
      </c>
      <c r="AK20" s="174" t="n">
        <v>-0.01</v>
      </c>
      <c r="AL20" s="174" t="n">
        <v>0.49</v>
      </c>
      <c r="AM20" s="174" t="n">
        <v>0.47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s="174" t="n">
        <v>0.16</v>
      </c>
      <c r="AU20" s="174" t="n">
        <v>0.36</v>
      </c>
      <c r="AV20" s="174" t="n">
        <v>0.12</v>
      </c>
      <c r="AW20" s="174" t="n">
        <v>0.33</v>
      </c>
      <c r="AX20" s="174" t="n">
        <v>38</v>
      </c>
      <c r="AY20" s="174" t="n">
        <v>0.02</v>
      </c>
      <c r="AZ20" s="174" t="n">
        <v>0</v>
      </c>
      <c r="BA20" s="174" t="n">
        <v>0</v>
      </c>
      <c r="BB20" s="174" t="n">
        <v>6975</v>
      </c>
      <c r="BC20" s="174" t="n">
        <v>3.73</v>
      </c>
      <c r="BD20" s="174" t="n">
        <v>17331</v>
      </c>
      <c r="BE20" s="174" t="n">
        <v>9.300000000000001</v>
      </c>
      <c r="BF20" s="174" t="n">
        <v>0</v>
      </c>
      <c r="BG20" s="174" t="n">
        <v>0</v>
      </c>
    </row>
    <row r="21" ht="15" customHeight="1" s="182" thickBot="1">
      <c r="A21" s="15" t="inlineStr">
        <is>
          <t>Verizon</t>
        </is>
      </c>
      <c r="B21" s="177" t="inlineStr">
        <is>
          <t>Wireless</t>
        </is>
      </c>
      <c r="C21" s="58" t="n">
        <v>44336</v>
      </c>
      <c r="D21" t="inlineStr">
        <is>
          <t>No</t>
        </is>
      </c>
      <c r="E21" t="n">
        <v>0</v>
      </c>
      <c r="F21" t="n">
        <v>65.54000000000001</v>
      </c>
      <c r="G21" t="n">
        <v>10136</v>
      </c>
      <c r="H21" t="n">
        <v>186399</v>
      </c>
      <c r="I21" t="n">
        <v>4.62</v>
      </c>
      <c r="J21" t="n">
        <v>195006</v>
      </c>
      <c r="K21" t="n">
        <v>154441</v>
      </c>
      <c r="L21" t="n">
        <v>40565</v>
      </c>
      <c r="M21" t="n">
        <v>79.2</v>
      </c>
      <c r="N21" t="n">
        <v>194346</v>
      </c>
      <c r="O21" t="n">
        <v>0</v>
      </c>
      <c r="P21" t="n">
        <v>2354</v>
      </c>
      <c r="Q21" t="n">
        <v>1.21</v>
      </c>
      <c r="R21" t="n">
        <v>8637</v>
      </c>
      <c r="S21" t="n">
        <v>4.43</v>
      </c>
      <c r="T21" t="n">
        <v>305</v>
      </c>
      <c r="U21" t="n">
        <v>0.16</v>
      </c>
      <c r="V21" t="n">
        <v>1389</v>
      </c>
      <c r="W21" t="n">
        <v>0.71</v>
      </c>
      <c r="X21" t="n">
        <v>22955</v>
      </c>
      <c r="Y21" t="n">
        <v>11.77</v>
      </c>
      <c r="Z21" t="n">
        <v>22955</v>
      </c>
      <c r="AA21" t="n">
        <v>11.77</v>
      </c>
      <c r="AB21" t="n">
        <v>73098</v>
      </c>
      <c r="AC21" t="n">
        <v>37.49</v>
      </c>
      <c r="AD21" t="n">
        <v>92390</v>
      </c>
      <c r="AE21" t="n">
        <v>22161</v>
      </c>
      <c r="AF21" t="n">
        <v>38.93</v>
      </c>
      <c r="AG21" t="n">
        <v>37.18</v>
      </c>
      <c r="AH21" t="n">
        <v>1.75</v>
      </c>
      <c r="AI21" t="n">
        <v>0.48</v>
      </c>
      <c r="AJ21" t="n">
        <v>0.48</v>
      </c>
      <c r="AK21" t="n">
        <v>0</v>
      </c>
      <c r="AL21" t="n">
        <v>0.5</v>
      </c>
      <c r="AM21" t="n">
        <v>0.48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0.17</v>
      </c>
      <c r="AU21" t="n">
        <v>0.33</v>
      </c>
      <c r="AV21" t="n">
        <v>0.09</v>
      </c>
      <c r="AW21" t="n">
        <v>0.32</v>
      </c>
      <c r="AX21" t="n">
        <v>55</v>
      </c>
      <c r="AY21" t="n">
        <v>0.03</v>
      </c>
      <c r="AZ21" t="n">
        <v>1</v>
      </c>
      <c r="BA21" t="n">
        <v>0</v>
      </c>
      <c r="BB21" t="n">
        <v>13959</v>
      </c>
      <c r="BC21" t="n">
        <v>7.14</v>
      </c>
      <c r="BD21" t="n">
        <v>20553</v>
      </c>
      <c r="BE21" t="n">
        <v>10.54</v>
      </c>
      <c r="BF21" t="n">
        <v>159</v>
      </c>
      <c r="BG21" t="n">
        <v>0.08</v>
      </c>
      <c r="BH21" t="inlineStr">
        <is>
          <t>VZMUSA-11007, VZMUSA-11008, VZMUSA-11009, VZMUSA-11010, VZMUSA-11011</t>
        </is>
      </c>
    </row>
    <row r="22" ht="15" customHeight="1" s="182" thickBot="1">
      <c r="A22" s="15" t="inlineStr">
        <is>
          <t>Verizon</t>
        </is>
      </c>
      <c r="B22" s="177" t="inlineStr">
        <is>
          <t>Wireless</t>
        </is>
      </c>
      <c r="C22" s="58" t="n">
        <v>44337</v>
      </c>
      <c r="D22" t="inlineStr">
        <is>
          <t>No</t>
        </is>
      </c>
      <c r="E22" t="n">
        <v>0</v>
      </c>
      <c r="F22" t="n">
        <v>38.57</v>
      </c>
      <c r="G22" t="n">
        <v>9730</v>
      </c>
      <c r="H22" t="n">
        <v>195021</v>
      </c>
      <c r="I22" t="n">
        <v>-3.74</v>
      </c>
      <c r="J22" t="n">
        <v>187724</v>
      </c>
      <c r="K22" t="n">
        <v>148211</v>
      </c>
      <c r="L22" t="n">
        <v>39513</v>
      </c>
      <c r="M22" t="n">
        <v>78.95</v>
      </c>
      <c r="N22" t="n">
        <v>187348</v>
      </c>
      <c r="O22" t="n">
        <v>0</v>
      </c>
      <c r="P22" t="n">
        <v>2004</v>
      </c>
      <c r="Q22" t="n">
        <v>1.07</v>
      </c>
      <c r="R22" t="n">
        <v>9207</v>
      </c>
      <c r="S22" t="n">
        <v>4.9</v>
      </c>
      <c r="T22" t="n">
        <v>432</v>
      </c>
      <c r="U22" t="n">
        <v>0.23</v>
      </c>
      <c r="V22" t="n">
        <v>1699</v>
      </c>
      <c r="W22" t="n">
        <v>0.91</v>
      </c>
      <c r="X22" t="n">
        <v>20364</v>
      </c>
      <c r="Y22" t="n">
        <v>10.85</v>
      </c>
      <c r="Z22" t="n">
        <v>20364</v>
      </c>
      <c r="AA22" t="n">
        <v>10.85</v>
      </c>
      <c r="AB22" t="n">
        <v>71684</v>
      </c>
      <c r="AC22" t="n">
        <v>38.19</v>
      </c>
      <c r="AD22" t="n">
        <v>16288</v>
      </c>
      <c r="AE22" t="n">
        <v>4335</v>
      </c>
      <c r="AF22" t="n">
        <v>10.35</v>
      </c>
      <c r="AG22" t="n">
        <v>10.31</v>
      </c>
      <c r="AH22" t="n">
        <v>0.05</v>
      </c>
      <c r="AI22" t="n">
        <v>0.48</v>
      </c>
      <c r="AJ22" t="n">
        <v>0.48</v>
      </c>
      <c r="AK22" t="n">
        <v>0</v>
      </c>
      <c r="AL22" t="n">
        <v>0.49</v>
      </c>
      <c r="AM22" t="n">
        <v>0.46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0.16</v>
      </c>
      <c r="AU22" t="n">
        <v>0.36</v>
      </c>
      <c r="AV22" t="n">
        <v>0.15</v>
      </c>
      <c r="AW22" t="n">
        <v>0.33</v>
      </c>
      <c r="AX22" t="n">
        <v>13</v>
      </c>
      <c r="AY22" t="n">
        <v>0.01</v>
      </c>
      <c r="AZ22" t="n">
        <v>0</v>
      </c>
      <c r="BA22" t="n">
        <v>0</v>
      </c>
      <c r="BB22" t="n">
        <v>4049</v>
      </c>
      <c r="BC22" t="n">
        <v>2.15</v>
      </c>
      <c r="BD22" t="n">
        <v>21727</v>
      </c>
      <c r="BE22" t="n">
        <v>11.57</v>
      </c>
      <c r="BF22" t="n">
        <v>0</v>
      </c>
      <c r="BG22" t="n">
        <v>0</v>
      </c>
      <c r="BH22" t="inlineStr">
        <is>
          <t>VZMUSA-11017, VZMUSA-11018, VZMUSA-11019, VZMUSA-11020, VZMUSA-11021</t>
        </is>
      </c>
    </row>
    <row r="23" ht="15" customHeight="1" s="182" thickBot="1">
      <c r="A23" s="15" t="inlineStr">
        <is>
          <t>Verizon</t>
        </is>
      </c>
      <c r="B23" s="177" t="inlineStr">
        <is>
          <t>Wireless</t>
        </is>
      </c>
      <c r="C23" s="58" t="n">
        <v>44338</v>
      </c>
      <c r="D23" t="inlineStr">
        <is>
          <t>No</t>
        </is>
      </c>
      <c r="E23" t="n">
        <v>0</v>
      </c>
      <c r="F23" t="n">
        <v>36.45</v>
      </c>
      <c r="G23" t="n">
        <v>6613</v>
      </c>
      <c r="H23" t="n">
        <v>187724</v>
      </c>
      <c r="I23" t="n">
        <v>-32.03</v>
      </c>
      <c r="J23" t="n">
        <v>127602</v>
      </c>
      <c r="K23" t="n">
        <v>100618</v>
      </c>
      <c r="L23" t="n">
        <v>26984</v>
      </c>
      <c r="M23" t="n">
        <v>78.84999999999999</v>
      </c>
      <c r="N23" t="n">
        <v>127472</v>
      </c>
      <c r="O23" t="n">
        <v>0</v>
      </c>
      <c r="P23" t="n">
        <v>1538</v>
      </c>
      <c r="Q23" t="n">
        <v>1.21</v>
      </c>
      <c r="R23" t="n">
        <v>6077</v>
      </c>
      <c r="S23" t="n">
        <v>4.76</v>
      </c>
      <c r="T23" t="n">
        <v>281</v>
      </c>
      <c r="U23" t="n">
        <v>0.22</v>
      </c>
      <c r="V23" t="n">
        <v>1023</v>
      </c>
      <c r="W23" t="n">
        <v>0.8</v>
      </c>
      <c r="X23" t="n">
        <v>16347</v>
      </c>
      <c r="Y23" t="n">
        <v>12.81</v>
      </c>
      <c r="Z23" t="n">
        <v>16347</v>
      </c>
      <c r="AA23" t="n">
        <v>12.81</v>
      </c>
      <c r="AB23" t="n">
        <v>54789</v>
      </c>
      <c r="AC23" t="n">
        <v>42.94</v>
      </c>
      <c r="AD23" t="n">
        <v>11179</v>
      </c>
      <c r="AE23" t="n">
        <v>2978</v>
      </c>
      <c r="AF23" t="n">
        <v>10.33</v>
      </c>
      <c r="AG23" t="n">
        <v>10.33</v>
      </c>
      <c r="AH23" t="n">
        <v>0</v>
      </c>
      <c r="AI23" t="n">
        <v>0.46</v>
      </c>
      <c r="AJ23" t="n">
        <v>0.47</v>
      </c>
      <c r="AK23" t="n">
        <v>-0.01</v>
      </c>
      <c r="AL23" t="n">
        <v>0.53</v>
      </c>
      <c r="AM23" t="n">
        <v>0.5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0.18</v>
      </c>
      <c r="AU23" t="n">
        <v>0.34</v>
      </c>
      <c r="AV23" t="n">
        <v>0.1</v>
      </c>
      <c r="AW23" t="n">
        <v>0.32</v>
      </c>
      <c r="AX23" t="n">
        <v>26</v>
      </c>
      <c r="AY23" t="n">
        <v>0.02</v>
      </c>
      <c r="AZ23" t="n">
        <v>1</v>
      </c>
      <c r="BA23" t="n">
        <v>0</v>
      </c>
      <c r="BB23" t="n">
        <v>31</v>
      </c>
      <c r="BC23" t="n">
        <v>0.02</v>
      </c>
      <c r="BD23" t="n">
        <v>12412</v>
      </c>
      <c r="BE23" t="n">
        <v>9.73</v>
      </c>
      <c r="BF23" t="n">
        <v>208</v>
      </c>
      <c r="BG23" t="n">
        <v>0.16</v>
      </c>
    </row>
    <row r="24" ht="15" customHeight="1" s="182" thickBot="1">
      <c r="A24" s="15" t="inlineStr">
        <is>
          <t>Verizon</t>
        </is>
      </c>
      <c r="B24" s="177" t="inlineStr">
        <is>
          <t>Wireless</t>
        </is>
      </c>
      <c r="C24" s="58" t="n">
        <v>44339</v>
      </c>
    </row>
    <row r="25" ht="15" customHeight="1" s="182" thickBot="1">
      <c r="A25" s="15" t="inlineStr">
        <is>
          <t>Verizon</t>
        </is>
      </c>
      <c r="B25" s="177" t="inlineStr">
        <is>
          <t>Wireless</t>
        </is>
      </c>
      <c r="C25" s="58" t="n">
        <v>44340</v>
      </c>
      <c r="D25" t="inlineStr">
        <is>
          <t>No</t>
        </is>
      </c>
      <c r="E25" t="n">
        <v>0</v>
      </c>
      <c r="F25" s="174" t="n">
        <v>54.73</v>
      </c>
      <c r="G25" s="174" t="n">
        <v>8942</v>
      </c>
      <c r="H25" s="174" t="n">
        <v>69099</v>
      </c>
      <c r="I25" s="174" t="n">
        <v>44.22</v>
      </c>
      <c r="J25" s="174" t="n">
        <v>99653</v>
      </c>
      <c r="K25" s="174" t="n">
        <v>78864</v>
      </c>
      <c r="L25" s="174" t="n">
        <v>20789</v>
      </c>
      <c r="M25" s="174" t="n">
        <v>79.14</v>
      </c>
      <c r="N25" s="174" t="n">
        <v>98119</v>
      </c>
      <c r="O25" s="174" t="n">
        <v>2</v>
      </c>
      <c r="P25" s="174" t="n">
        <v>358</v>
      </c>
      <c r="Q25" s="174" t="n">
        <v>0.36</v>
      </c>
      <c r="R25" s="174" t="n">
        <v>1319</v>
      </c>
      <c r="S25" s="174" t="n">
        <v>1.32</v>
      </c>
      <c r="T25" s="174" t="n">
        <v>395</v>
      </c>
      <c r="U25" s="174" t="n">
        <v>0.4</v>
      </c>
      <c r="V25" s="174" t="n">
        <v>1304</v>
      </c>
      <c r="W25" s="174" t="n">
        <v>1.31</v>
      </c>
      <c r="X25" s="174" t="n">
        <v>16119</v>
      </c>
      <c r="Y25" s="174" t="n">
        <v>16.18</v>
      </c>
      <c r="Z25" s="174" t="n">
        <v>16119</v>
      </c>
      <c r="AA25" s="174" t="n">
        <v>16.18</v>
      </c>
      <c r="AB25" s="174" t="n">
        <v>74176</v>
      </c>
      <c r="AC25" s="174" t="n">
        <v>74.43000000000001</v>
      </c>
      <c r="AD25" s="174" t="n">
        <v>64005</v>
      </c>
      <c r="AE25" s="174" t="n">
        <v>15255</v>
      </c>
      <c r="AF25" s="174" t="n">
        <v>30.38</v>
      </c>
      <c r="AG25" s="174" t="n">
        <v>28.73</v>
      </c>
      <c r="AH25" s="174" t="n">
        <v>1.65</v>
      </c>
      <c r="AI25" s="174" t="n">
        <v>0.46</v>
      </c>
      <c r="AJ25" s="174" t="n">
        <v>0.46</v>
      </c>
      <c r="AK25" s="174" t="n">
        <v>0</v>
      </c>
      <c r="AL25" s="174" t="n">
        <v>0.52</v>
      </c>
      <c r="AM25" s="174" t="n">
        <v>0.5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s="174" t="n">
        <v>0.17</v>
      </c>
      <c r="AU25" s="174" t="n">
        <v>0.33</v>
      </c>
      <c r="AV25" s="174" t="n">
        <v>0.1</v>
      </c>
      <c r="AW25" s="174" t="n">
        <v>0.32</v>
      </c>
      <c r="AX25" s="174" t="n">
        <v>46</v>
      </c>
      <c r="AY25" s="174" t="n">
        <v>0.05</v>
      </c>
      <c r="AZ25" s="174" t="n">
        <v>5</v>
      </c>
      <c r="BA25" s="174" t="n">
        <v>0.01</v>
      </c>
      <c r="BB25" s="174" t="n">
        <v>7</v>
      </c>
      <c r="BC25" s="174" t="n">
        <v>0.01</v>
      </c>
      <c r="BD25" s="174" t="n">
        <v>9508</v>
      </c>
      <c r="BE25" s="174" t="n">
        <v>9.539999999999999</v>
      </c>
      <c r="BF25" s="174" t="n">
        <v>287</v>
      </c>
      <c r="BG25" s="174" t="n">
        <v>0.29</v>
      </c>
      <c r="BH25" t="inlineStr">
        <is>
          <t>VZMUSA-11048</t>
        </is>
      </c>
    </row>
    <row r="26" ht="15" customHeight="1" s="182" thickBot="1">
      <c r="A26" s="15" t="inlineStr">
        <is>
          <t>Verizon</t>
        </is>
      </c>
      <c r="B26" s="177" t="inlineStr">
        <is>
          <t>Wireless</t>
        </is>
      </c>
      <c r="C26" s="58" t="n">
        <v>44341</v>
      </c>
      <c r="D26" t="inlineStr">
        <is>
          <t>No</t>
        </is>
      </c>
      <c r="E26" t="n">
        <v>0</v>
      </c>
      <c r="F26" s="174" t="n">
        <v>54.81</v>
      </c>
      <c r="G26" s="174" t="n">
        <v>10711</v>
      </c>
      <c r="H26" s="174" t="n">
        <v>99678</v>
      </c>
      <c r="I26" s="174" t="n">
        <v>101.17</v>
      </c>
      <c r="J26" s="174" t="n">
        <v>200518</v>
      </c>
      <c r="K26" s="174" t="n">
        <v>158301</v>
      </c>
      <c r="L26" s="174" t="n">
        <v>42217</v>
      </c>
      <c r="M26" s="174" t="n">
        <v>78.95</v>
      </c>
      <c r="N26" s="174" t="n">
        <v>200104</v>
      </c>
      <c r="O26" s="174" t="n">
        <v>0</v>
      </c>
      <c r="P26" s="174" t="n">
        <v>3171</v>
      </c>
      <c r="Q26" s="174" t="n">
        <v>1.58</v>
      </c>
      <c r="R26" s="174" t="n">
        <v>13858</v>
      </c>
      <c r="S26" s="174" t="n">
        <v>6.91</v>
      </c>
      <c r="T26" s="174" t="n">
        <v>313</v>
      </c>
      <c r="U26" s="174" t="n">
        <v>0.16</v>
      </c>
      <c r="V26" s="174" t="n">
        <v>1331</v>
      </c>
      <c r="W26" s="174" t="n">
        <v>0.66</v>
      </c>
      <c r="X26" s="174" t="n">
        <v>17853</v>
      </c>
      <c r="Y26" s="174" t="n">
        <v>8.9</v>
      </c>
      <c r="Z26" s="174" t="n">
        <v>17853</v>
      </c>
      <c r="AA26" s="174" t="n">
        <v>8.9</v>
      </c>
      <c r="AB26" s="174" t="n">
        <v>57290</v>
      </c>
      <c r="AC26" s="174" t="n">
        <v>28.57</v>
      </c>
      <c r="AD26" s="174" t="n">
        <v>79868</v>
      </c>
      <c r="AE26" s="174" t="n">
        <v>20359</v>
      </c>
      <c r="AF26" s="174" t="n">
        <v>34.32</v>
      </c>
      <c r="AG26" s="174" t="n">
        <v>33.28</v>
      </c>
      <c r="AH26" s="174" t="n">
        <v>1.04</v>
      </c>
      <c r="AI26" s="174" t="n">
        <v>0.47</v>
      </c>
      <c r="AJ26" s="174" t="n">
        <v>0.47</v>
      </c>
      <c r="AK26" s="174" t="n">
        <v>0</v>
      </c>
      <c r="AL26" s="174" t="n">
        <v>0.5</v>
      </c>
      <c r="AM26" s="174" t="n">
        <v>0.48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s="174" t="n">
        <v>0.16</v>
      </c>
      <c r="AU26" s="174" t="n">
        <v>0.34</v>
      </c>
      <c r="AV26" s="174" t="n">
        <v>0.09</v>
      </c>
      <c r="AW26" s="174" t="n">
        <v>0.32</v>
      </c>
      <c r="AX26" s="174" t="n">
        <v>224</v>
      </c>
      <c r="AY26" s="174" t="n">
        <v>0.11</v>
      </c>
      <c r="AZ26" s="174" t="n">
        <v>5</v>
      </c>
      <c r="BA26" s="174" t="n">
        <v>0</v>
      </c>
      <c r="BB26" s="174" t="n">
        <v>2626</v>
      </c>
      <c r="BC26" s="174" t="n">
        <v>1.31</v>
      </c>
      <c r="BD26" s="174" t="n">
        <v>19436</v>
      </c>
      <c r="BE26" s="174" t="n">
        <v>9.69</v>
      </c>
      <c r="BF26" s="174" t="n">
        <v>236</v>
      </c>
      <c r="BG26" s="174" t="n">
        <v>0.12</v>
      </c>
    </row>
    <row r="27" ht="15" customHeight="1" s="182" thickBot="1">
      <c r="A27" s="15" t="inlineStr">
        <is>
          <t>Verizon</t>
        </is>
      </c>
      <c r="B27" s="177" t="inlineStr">
        <is>
          <t>Wireless</t>
        </is>
      </c>
      <c r="C27" s="58" t="n">
        <v>44342</v>
      </c>
      <c r="D27" t="inlineStr">
        <is>
          <t>No</t>
        </is>
      </c>
      <c r="E27" t="n">
        <v>0</v>
      </c>
      <c r="F27" s="174" t="n">
        <v>56.81</v>
      </c>
      <c r="G27" s="174" t="n">
        <v>9986</v>
      </c>
      <c r="H27" s="174" t="n">
        <v>200519</v>
      </c>
      <c r="I27" s="174" t="n">
        <v>-5.84</v>
      </c>
      <c r="J27" s="174" t="n">
        <v>188799</v>
      </c>
      <c r="K27" s="174" t="n">
        <v>148910</v>
      </c>
      <c r="L27" s="174" t="n">
        <v>39889</v>
      </c>
      <c r="M27" s="174" t="n">
        <v>78.87</v>
      </c>
      <c r="N27" s="174" t="n">
        <v>188032</v>
      </c>
      <c r="O27" s="174" t="n">
        <v>0</v>
      </c>
      <c r="P27" s="174" t="n">
        <v>1796</v>
      </c>
      <c r="Q27" s="174" t="n">
        <v>0.95</v>
      </c>
      <c r="R27" s="174" t="n">
        <v>8374</v>
      </c>
      <c r="S27" s="174" t="n">
        <v>4.44</v>
      </c>
      <c r="T27" s="174" t="n">
        <v>467</v>
      </c>
      <c r="U27" s="174" t="n">
        <v>0.25</v>
      </c>
      <c r="V27" s="174" t="n">
        <v>1727</v>
      </c>
      <c r="W27" s="174" t="n">
        <v>0.91</v>
      </c>
      <c r="X27" s="174" t="n">
        <v>21422</v>
      </c>
      <c r="Y27" s="174" t="n">
        <v>11.35</v>
      </c>
      <c r="Z27" s="174" t="n">
        <v>21422</v>
      </c>
      <c r="AA27" s="174" t="n">
        <v>11.35</v>
      </c>
      <c r="AB27" s="174" t="n">
        <v>89106</v>
      </c>
      <c r="AC27" s="174" t="n">
        <v>47.2</v>
      </c>
      <c r="AD27" s="174" t="n">
        <v>86248</v>
      </c>
      <c r="AE27" s="174" t="n">
        <v>22844</v>
      </c>
      <c r="AF27" s="174" t="n">
        <v>37.43</v>
      </c>
      <c r="AG27" s="174" t="n">
        <v>37.17</v>
      </c>
      <c r="AH27" s="174" t="n">
        <v>0.27</v>
      </c>
      <c r="AI27" s="174" t="n">
        <v>0.47</v>
      </c>
      <c r="AJ27" s="174" t="n">
        <v>0.47</v>
      </c>
      <c r="AK27" s="174" t="n">
        <v>0</v>
      </c>
      <c r="AL27" s="174" t="n">
        <v>0.49</v>
      </c>
      <c r="AM27" s="174" t="n">
        <v>0.46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s="174" t="n">
        <v>0.16</v>
      </c>
      <c r="AU27" s="174" t="n">
        <v>0.34</v>
      </c>
      <c r="AV27" s="174" t="n">
        <v>0.09</v>
      </c>
      <c r="AW27" s="174" t="n">
        <v>0.32</v>
      </c>
      <c r="AX27" s="174" t="n">
        <v>56</v>
      </c>
      <c r="AY27" s="174" t="n">
        <v>0.03</v>
      </c>
      <c r="AZ27" s="174" t="n">
        <v>2</v>
      </c>
      <c r="BA27" s="174" t="n">
        <v>0</v>
      </c>
      <c r="BB27" s="174" t="n">
        <v>48</v>
      </c>
      <c r="BC27" s="174" t="n">
        <v>0.03</v>
      </c>
      <c r="BD27" s="174" t="n">
        <v>19529</v>
      </c>
      <c r="BE27" s="174" t="n">
        <v>10.34</v>
      </c>
      <c r="BF27" s="174" t="n">
        <v>360</v>
      </c>
      <c r="BG27" s="174" t="n">
        <v>0.19</v>
      </c>
    </row>
    <row r="28" ht="15" customHeight="1" s="182" thickBot="1">
      <c r="A28" s="15" t="inlineStr">
        <is>
          <t>Verizon</t>
        </is>
      </c>
      <c r="B28" s="177" t="inlineStr">
        <is>
          <t>Wireless</t>
        </is>
      </c>
      <c r="C28" s="58" t="n">
        <v>44343</v>
      </c>
      <c r="D28" t="inlineStr">
        <is>
          <t>No</t>
        </is>
      </c>
      <c r="E28" t="n">
        <v>0</v>
      </c>
      <c r="F28" t="n">
        <v>59.59</v>
      </c>
      <c r="G28" t="n">
        <v>9795</v>
      </c>
      <c r="H28" t="n">
        <v>188804</v>
      </c>
      <c r="I28" t="n">
        <v>-1.4</v>
      </c>
      <c r="J28" t="n">
        <v>186165</v>
      </c>
      <c r="K28" t="n">
        <v>146290</v>
      </c>
      <c r="L28" t="n">
        <v>39875</v>
      </c>
      <c r="M28" t="n">
        <v>78.58</v>
      </c>
      <c r="N28" t="n">
        <v>185317</v>
      </c>
      <c r="O28" t="n">
        <v>0</v>
      </c>
      <c r="P28" t="n">
        <v>2171</v>
      </c>
      <c r="Q28" t="n">
        <v>1.17</v>
      </c>
      <c r="R28" t="n">
        <v>7925</v>
      </c>
      <c r="S28" t="n">
        <v>4.26</v>
      </c>
      <c r="T28" t="n">
        <v>556</v>
      </c>
      <c r="U28" t="n">
        <v>0.3</v>
      </c>
      <c r="V28" t="n">
        <v>2157</v>
      </c>
      <c r="W28" t="n">
        <v>1.16</v>
      </c>
      <c r="X28" t="n">
        <v>21247</v>
      </c>
      <c r="Y28" t="n">
        <v>11.41</v>
      </c>
      <c r="Z28" t="n">
        <v>21247</v>
      </c>
      <c r="AA28" t="n">
        <v>11.41</v>
      </c>
      <c r="AB28" t="n">
        <v>105943</v>
      </c>
      <c r="AC28" t="n">
        <v>56.91</v>
      </c>
      <c r="AD28" t="n">
        <v>85302</v>
      </c>
      <c r="AE28" t="n">
        <v>21399</v>
      </c>
      <c r="AF28" t="n">
        <v>37.58</v>
      </c>
      <c r="AG28" t="n">
        <v>35.75</v>
      </c>
      <c r="AH28" t="n">
        <v>1.84</v>
      </c>
      <c r="AI28" t="n">
        <v>0.48</v>
      </c>
      <c r="AJ28" t="n">
        <v>0.48</v>
      </c>
      <c r="AK28" t="n">
        <v>0</v>
      </c>
      <c r="AL28" t="n">
        <v>0.49</v>
      </c>
      <c r="AM28" t="n">
        <v>0.46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0.16</v>
      </c>
      <c r="AU28" t="n">
        <v>0.33</v>
      </c>
      <c r="AV28" t="n">
        <v>0.15</v>
      </c>
      <c r="AW28" t="n">
        <v>0.32</v>
      </c>
      <c r="AX28" t="n">
        <v>65</v>
      </c>
      <c r="AY28" t="n">
        <v>0.03</v>
      </c>
      <c r="AZ28" t="n">
        <v>1</v>
      </c>
      <c r="BA28" t="n">
        <v>0</v>
      </c>
      <c r="BB28" t="n">
        <v>48</v>
      </c>
      <c r="BC28" t="n">
        <v>0.03</v>
      </c>
      <c r="BD28" t="n">
        <v>24512</v>
      </c>
      <c r="BE28" t="n">
        <v>13.17</v>
      </c>
      <c r="BF28" t="n">
        <v>0</v>
      </c>
      <c r="BG28" t="n">
        <v>0</v>
      </c>
      <c r="BH28" t="inlineStr">
        <is>
          <t>VZMUSA-11066, VZMUSA-11067</t>
        </is>
      </c>
    </row>
    <row r="29" ht="15" customHeight="1" s="182" thickBot="1">
      <c r="A29" s="15" t="inlineStr">
        <is>
          <t>Verizon</t>
        </is>
      </c>
      <c r="B29" s="177" t="inlineStr">
        <is>
          <t>Wireless</t>
        </is>
      </c>
      <c r="C29" s="58" t="n">
        <v>44344</v>
      </c>
      <c r="D29" t="inlineStr">
        <is>
          <t>No</t>
        </is>
      </c>
      <c r="E29" t="n">
        <v>0</v>
      </c>
      <c r="F29" t="n">
        <v>61.42</v>
      </c>
      <c r="G29" t="n">
        <v>9196</v>
      </c>
      <c r="H29" t="n">
        <v>186170</v>
      </c>
      <c r="I29" t="n">
        <v>-2.8</v>
      </c>
      <c r="J29" t="n">
        <v>180960</v>
      </c>
      <c r="K29" t="n">
        <v>143018</v>
      </c>
      <c r="L29" t="n">
        <v>37942</v>
      </c>
      <c r="M29" t="n">
        <v>79.03</v>
      </c>
      <c r="N29" t="n">
        <v>180158</v>
      </c>
      <c r="O29" t="n">
        <v>0</v>
      </c>
      <c r="P29" t="n">
        <v>1252</v>
      </c>
      <c r="Q29" t="n">
        <v>0.6899999999999999</v>
      </c>
      <c r="R29" t="n">
        <v>4916</v>
      </c>
      <c r="S29" t="n">
        <v>2.72</v>
      </c>
      <c r="T29" t="n">
        <v>614</v>
      </c>
      <c r="U29" t="n">
        <v>0.34</v>
      </c>
      <c r="V29" t="n">
        <v>1588</v>
      </c>
      <c r="W29" t="n">
        <v>0.88</v>
      </c>
      <c r="X29" t="n">
        <v>27586</v>
      </c>
      <c r="Y29" t="n">
        <v>15.24</v>
      </c>
      <c r="Z29" t="n">
        <v>27586</v>
      </c>
      <c r="AA29" t="n">
        <v>15.24</v>
      </c>
      <c r="AB29" t="n">
        <v>124908</v>
      </c>
      <c r="AC29" t="n">
        <v>69.03</v>
      </c>
      <c r="AD29" t="n">
        <v>123824</v>
      </c>
      <c r="AE29" t="n">
        <v>31401</v>
      </c>
      <c r="AF29" t="n">
        <v>47.29</v>
      </c>
      <c r="AG29" t="n">
        <v>46.31</v>
      </c>
      <c r="AH29" t="n">
        <v>0.99</v>
      </c>
      <c r="AI29" t="n">
        <v>0.48</v>
      </c>
      <c r="AJ29" t="n">
        <v>0.48</v>
      </c>
      <c r="AK29" t="n">
        <v>0</v>
      </c>
      <c r="AL29" t="n">
        <v>0.5</v>
      </c>
      <c r="AM29" t="n">
        <v>0.48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0.17</v>
      </c>
      <c r="AU29" t="n">
        <v>0.33</v>
      </c>
      <c r="AV29" t="n">
        <v>0.1</v>
      </c>
      <c r="AW29" t="n">
        <v>0.32</v>
      </c>
      <c r="AX29" t="n">
        <v>78</v>
      </c>
      <c r="AY29" t="n">
        <v>0.04</v>
      </c>
      <c r="AZ29" t="n">
        <v>2</v>
      </c>
      <c r="BA29" t="n">
        <v>0</v>
      </c>
      <c r="BB29" t="n">
        <v>38</v>
      </c>
      <c r="BC29" t="n">
        <v>0.02</v>
      </c>
      <c r="BD29" t="n">
        <v>9143</v>
      </c>
      <c r="BE29" t="n">
        <v>5.05</v>
      </c>
      <c r="BF29" t="n">
        <v>158</v>
      </c>
      <c r="BG29" t="n">
        <v>0.09</v>
      </c>
      <c r="BH29" t="inlineStr">
        <is>
          <t>VZMUSA-11075, VZMUSA-11076</t>
        </is>
      </c>
    </row>
    <row r="30" ht="15" customHeight="1" s="182" thickBot="1">
      <c r="A30" s="15" t="inlineStr">
        <is>
          <t>Verizon</t>
        </is>
      </c>
      <c r="B30" s="177" t="inlineStr">
        <is>
          <t>Wireless</t>
        </is>
      </c>
      <c r="C30" s="58" t="n">
        <v>44345</v>
      </c>
      <c r="D30" t="inlineStr">
        <is>
          <t>No</t>
        </is>
      </c>
      <c r="E30" t="n">
        <v>0</v>
      </c>
      <c r="F30" t="n">
        <v>58.76</v>
      </c>
      <c r="G30" t="n">
        <v>5974</v>
      </c>
      <c r="H30" t="n">
        <v>180960</v>
      </c>
      <c r="I30" t="n">
        <v>-37.1</v>
      </c>
      <c r="J30" t="n">
        <v>113819</v>
      </c>
      <c r="K30" t="n">
        <v>89867</v>
      </c>
      <c r="L30" t="n">
        <v>23952</v>
      </c>
      <c r="M30" t="n">
        <v>78.95999999999999</v>
      </c>
      <c r="N30" t="n">
        <v>113476</v>
      </c>
      <c r="O30" t="n">
        <v>0</v>
      </c>
      <c r="P30" t="n">
        <v>692</v>
      </c>
      <c r="Q30" t="n">
        <v>0.61</v>
      </c>
      <c r="R30" t="n">
        <v>3436</v>
      </c>
      <c r="S30" t="n">
        <v>3.02</v>
      </c>
      <c r="T30" t="n">
        <v>716</v>
      </c>
      <c r="U30" t="n">
        <v>0.63</v>
      </c>
      <c r="V30" t="n">
        <v>2222</v>
      </c>
      <c r="W30" t="n">
        <v>1.95</v>
      </c>
      <c r="X30" t="n">
        <v>17983</v>
      </c>
      <c r="Y30" t="n">
        <v>15.8</v>
      </c>
      <c r="Z30" t="n">
        <v>17983</v>
      </c>
      <c r="AA30" t="n">
        <v>15.8</v>
      </c>
      <c r="AB30" t="n">
        <v>80038</v>
      </c>
      <c r="AC30" t="n">
        <v>70.31999999999999</v>
      </c>
      <c r="AD30" t="n">
        <v>43904</v>
      </c>
      <c r="AE30" t="n">
        <v>12159</v>
      </c>
      <c r="AF30" t="n">
        <v>33.8</v>
      </c>
      <c r="AG30" t="n">
        <v>34.72</v>
      </c>
      <c r="AH30" t="n">
        <v>-0.93</v>
      </c>
      <c r="AI30" t="n">
        <v>0.47</v>
      </c>
      <c r="AJ30" t="n">
        <v>0.47</v>
      </c>
      <c r="AK30" t="n">
        <v>0</v>
      </c>
      <c r="AL30" t="n">
        <v>0.49</v>
      </c>
      <c r="AM30" t="n">
        <v>0.47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0.17</v>
      </c>
      <c r="AU30" t="n">
        <v>0.33</v>
      </c>
      <c r="AV30" t="n">
        <v>0.16</v>
      </c>
      <c r="AW30" t="n">
        <v>0.32</v>
      </c>
      <c r="AX30" t="n">
        <v>0</v>
      </c>
      <c r="AY30" t="n">
        <v>0</v>
      </c>
      <c r="AZ30" t="n">
        <v>0</v>
      </c>
      <c r="BA30" t="n">
        <v>0</v>
      </c>
      <c r="BB30" t="n">
        <v>21</v>
      </c>
      <c r="BC30" t="n">
        <v>0.02</v>
      </c>
      <c r="BD30" t="n">
        <v>12851</v>
      </c>
      <c r="BE30" t="n">
        <v>11.29</v>
      </c>
      <c r="BF30" t="n">
        <v>0</v>
      </c>
      <c r="BG30" t="n">
        <v>0</v>
      </c>
      <c r="BH30" t="inlineStr">
        <is>
          <t>VZMUSA-11080</t>
        </is>
      </c>
    </row>
    <row r="31" ht="15" customHeight="1" s="182" thickBot="1">
      <c r="A31" s="15" t="inlineStr">
        <is>
          <t>Verizon</t>
        </is>
      </c>
      <c r="B31" s="177" t="inlineStr">
        <is>
          <t>Wireless</t>
        </is>
      </c>
      <c r="C31" s="58" t="n">
        <v>44346</v>
      </c>
      <c r="D31" t="inlineStr">
        <is>
          <t>No</t>
        </is>
      </c>
      <c r="E31" t="n">
        <v>0</v>
      </c>
      <c r="F31" t="n">
        <v>64.20999999999999</v>
      </c>
      <c r="G31" t="n">
        <v>3891</v>
      </c>
      <c r="H31" t="n">
        <v>113843</v>
      </c>
      <c r="I31" t="n">
        <v>-42</v>
      </c>
      <c r="J31" t="n">
        <v>66029</v>
      </c>
      <c r="K31" t="n">
        <v>51386</v>
      </c>
      <c r="L31" t="n">
        <v>14643</v>
      </c>
      <c r="M31" t="n">
        <v>77.81999999999999</v>
      </c>
      <c r="N31" t="n">
        <v>65839</v>
      </c>
      <c r="O31" t="n">
        <v>0</v>
      </c>
      <c r="P31" t="n">
        <v>1808</v>
      </c>
      <c r="Q31" t="n">
        <v>2.74</v>
      </c>
      <c r="R31" t="n">
        <v>6759</v>
      </c>
      <c r="S31" t="n">
        <v>10.24</v>
      </c>
      <c r="T31" t="n">
        <v>365</v>
      </c>
      <c r="U31" t="n">
        <v>0.55</v>
      </c>
      <c r="V31" t="n">
        <v>1451</v>
      </c>
      <c r="W31" t="n">
        <v>2.2</v>
      </c>
      <c r="X31" t="n">
        <v>8237</v>
      </c>
      <c r="Y31" t="n">
        <v>12.47</v>
      </c>
      <c r="Z31" t="n">
        <v>8237</v>
      </c>
      <c r="AA31" t="n">
        <v>12.47</v>
      </c>
      <c r="AB31" t="n">
        <v>32786</v>
      </c>
      <c r="AC31" t="n">
        <v>49.65</v>
      </c>
      <c r="AD31" t="n">
        <v>40697</v>
      </c>
      <c r="AE31" t="n">
        <v>11126</v>
      </c>
      <c r="AF31" t="n">
        <v>45.3</v>
      </c>
      <c r="AG31" t="n">
        <v>44.19</v>
      </c>
      <c r="AH31" t="n">
        <v>1.11</v>
      </c>
      <c r="AI31" t="n">
        <v>0.46</v>
      </c>
      <c r="AJ31" t="n">
        <v>0.46</v>
      </c>
      <c r="AK31" t="n">
        <v>0</v>
      </c>
      <c r="AL31" t="n">
        <v>0.49</v>
      </c>
      <c r="AM31" t="n">
        <v>0.45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0.19</v>
      </c>
      <c r="AU31" t="n">
        <v>0.34</v>
      </c>
      <c r="AV31" t="n">
        <v>0.12</v>
      </c>
      <c r="AW31" t="n">
        <v>0.33</v>
      </c>
      <c r="AX31" t="n">
        <v>28</v>
      </c>
      <c r="AY31" t="n">
        <v>0.04</v>
      </c>
      <c r="AZ31" t="n">
        <v>7</v>
      </c>
      <c r="BA31" t="n">
        <v>0.01</v>
      </c>
      <c r="BB31" t="n">
        <v>19</v>
      </c>
      <c r="BC31" t="n">
        <v>0.03</v>
      </c>
      <c r="BD31" t="n">
        <v>2617</v>
      </c>
      <c r="BE31" t="n">
        <v>3.96</v>
      </c>
      <c r="BF31" t="n">
        <v>6</v>
      </c>
      <c r="BG31" t="n">
        <v>0.01</v>
      </c>
      <c r="BH31" t="inlineStr">
        <is>
          <t>VZMUSA-11088, VZMUSA-11089</t>
        </is>
      </c>
    </row>
    <row r="32" ht="15" customHeight="1" s="182" thickBot="1">
      <c r="A32" s="15" t="inlineStr">
        <is>
          <t>Verizon</t>
        </is>
      </c>
      <c r="B32" s="177" t="inlineStr">
        <is>
          <t>Wireless</t>
        </is>
      </c>
      <c r="C32" s="58" t="n">
        <v>44347</v>
      </c>
      <c r="D32" t="inlineStr">
        <is>
          <t>No</t>
        </is>
      </c>
      <c r="E32" t="n">
        <v>960</v>
      </c>
      <c r="F32" t="n">
        <v>113.55</v>
      </c>
      <c r="G32" t="n">
        <v>4566</v>
      </c>
      <c r="H32" t="n">
        <v>66029</v>
      </c>
      <c r="I32" t="n">
        <v>-56.78</v>
      </c>
      <c r="J32" t="n">
        <v>28536</v>
      </c>
      <c r="K32" t="n">
        <v>19721</v>
      </c>
      <c r="L32" t="n">
        <v>8815</v>
      </c>
      <c r="M32" t="n">
        <v>69.11</v>
      </c>
      <c r="N32" t="n">
        <v>97</v>
      </c>
      <c r="O32" t="n">
        <v>100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3017</v>
      </c>
      <c r="AE32" t="n">
        <v>726</v>
      </c>
      <c r="AF32" t="n">
        <v>13.32</v>
      </c>
      <c r="AG32" t="n">
        <v>7.62</v>
      </c>
      <c r="AH32" t="n">
        <v>5.7</v>
      </c>
      <c r="AI32" t="n">
        <v>0.49</v>
      </c>
      <c r="AJ32" t="n">
        <v>0.45</v>
      </c>
      <c r="AK32" t="n">
        <v>0.04</v>
      </c>
      <c r="AL32" t="n">
        <v>0.14</v>
      </c>
      <c r="AM32" t="n">
        <v>0.09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0.44</v>
      </c>
      <c r="AU32" t="n">
        <v>0.41</v>
      </c>
      <c r="AV32" t="n">
        <v>0.45</v>
      </c>
      <c r="AW32" t="n">
        <v>0.43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1196</v>
      </c>
      <c r="BE32" t="n">
        <v>4.19</v>
      </c>
      <c r="BF32" t="n">
        <v>43</v>
      </c>
      <c r="BG32" t="n">
        <v>0.15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47">
    <outlinePr summaryBelow="1" summaryRight="1"/>
    <pageSetUpPr/>
  </sheetPr>
  <dimension ref="A1:BU94"/>
  <sheetViews>
    <sheetView topLeftCell="A85" workbookViewId="0">
      <selection activeCell="B101" sqref="B101"/>
    </sheetView>
  </sheetViews>
  <sheetFormatPr baseColWidth="8" defaultColWidth="9.109375" defaultRowHeight="14.4"/>
  <cols>
    <col width="21.6640625" customWidth="1" style="182" min="1" max="1"/>
    <col width="23.44140625" customWidth="1" style="182" min="2" max="2"/>
    <col width="16.109375" bestFit="1" customWidth="1" style="182" min="4" max="4"/>
    <col width="19.6640625" customWidth="1" style="182" min="5" max="5"/>
    <col width="16.33203125" customWidth="1" style="182" min="6" max="6"/>
    <col width="14.33203125" customWidth="1" style="182" min="7" max="7"/>
    <col width="18.44140625" bestFit="1" customWidth="1" style="182" min="8" max="8"/>
    <col width="12.88671875" bestFit="1" customWidth="1" style="182" min="9" max="9"/>
    <col width="11.5546875" customWidth="1" style="182" min="13" max="13"/>
    <col width="13.88671875" customWidth="1" style="182" min="14" max="14"/>
    <col width="19.33203125" customWidth="1" style="182" min="15" max="15"/>
    <col width="12.33203125" customWidth="1" style="182" min="16" max="16"/>
    <col width="18.44140625" customWidth="1" style="182" min="17" max="17"/>
    <col width="15" customWidth="1" style="182" min="18" max="18"/>
    <col width="16.109375" customWidth="1" style="182" min="19" max="19"/>
    <col width="11.33203125" customWidth="1" style="182" min="20" max="20"/>
    <col width="16.33203125" customWidth="1" style="182" min="21" max="21"/>
    <col width="10.5546875" customWidth="1" style="182" min="22" max="22"/>
    <col width="14.44140625" customWidth="1" style="182" min="23" max="23"/>
    <col width="14" customWidth="1" style="182" min="25" max="25"/>
    <col width="18.33203125" customWidth="1" style="182" min="26" max="26"/>
    <col width="16.33203125" customWidth="1" style="182" min="27" max="27"/>
    <col width="20.5546875" bestFit="1" customWidth="1" style="182" min="30" max="30"/>
    <col width="16" customWidth="1" style="182" min="31" max="31"/>
    <col width="16.33203125" customWidth="1" style="182" min="32" max="32"/>
    <col width="16" customWidth="1" style="182" min="33" max="33"/>
    <col width="24" customWidth="1" style="182" min="34" max="34"/>
    <col width="12.88671875" customWidth="1" style="182" min="40" max="40"/>
    <col width="17.6640625" customWidth="1" style="182" min="41" max="41"/>
    <col width="19.33203125" customWidth="1" style="182" min="42" max="42"/>
    <col width="14" customWidth="1" style="182" min="43" max="43"/>
    <col width="16.33203125" customWidth="1" style="182" min="44" max="44"/>
    <col width="29.109375" customWidth="1" style="182" min="45" max="45"/>
    <col width="18.5546875" customWidth="1" style="182" min="46" max="46"/>
    <col width="18.88671875" customWidth="1" style="182" min="47" max="47"/>
    <col width="20.88671875" customWidth="1" style="182" min="48" max="48"/>
    <col width="22" customWidth="1" style="182" min="49" max="49"/>
    <col width="14.109375" customWidth="1" style="182" min="50" max="50"/>
    <col width="25.6640625" customWidth="1" style="182" min="51" max="51"/>
    <col width="21.44140625" customWidth="1" style="182" min="52" max="52"/>
    <col width="19.44140625" customWidth="1" style="182" min="53" max="53"/>
    <col width="18.5546875" customWidth="1" style="182" min="54" max="54"/>
    <col width="23.5546875" customWidth="1" style="182" min="55" max="55"/>
    <col width="17.6640625" customWidth="1" style="182" min="56" max="56"/>
    <col width="27.33203125" bestFit="1" customWidth="1" style="182" min="60" max="60"/>
  </cols>
  <sheetData>
    <row r="1">
      <c r="A1" s="47" t="inlineStr">
        <is>
          <t>Account</t>
        </is>
      </c>
      <c r="B1" s="47" t="inlineStr">
        <is>
          <t>Program</t>
        </is>
      </c>
      <c r="C1" s="47" t="inlineStr">
        <is>
          <t>Date</t>
        </is>
      </c>
      <c r="D1" s="48" t="inlineStr">
        <is>
          <t>Any Critical Issue</t>
        </is>
      </c>
      <c r="E1" s="49" t="inlineStr">
        <is>
          <t>Downtime in Mins</t>
        </is>
      </c>
      <c r="F1" s="50" t="inlineStr">
        <is>
          <t>Revenue_Impact</t>
        </is>
      </c>
      <c r="G1" s="50" t="inlineStr">
        <is>
          <t>Distinct_Agents</t>
        </is>
      </c>
      <c r="H1" s="50" t="inlineStr">
        <is>
          <t>Previous Total Calls</t>
        </is>
      </c>
      <c r="I1" s="50" t="inlineStr">
        <is>
          <t>Call Diff_Perc</t>
        </is>
      </c>
      <c r="J1" s="50" t="inlineStr">
        <is>
          <t>TotalCalls</t>
        </is>
      </c>
      <c r="K1" s="50" t="inlineStr">
        <is>
          <t>OnCalls</t>
        </is>
      </c>
      <c r="L1" s="50" t="inlineStr">
        <is>
          <t>OffCalls</t>
        </is>
      </c>
      <c r="M1" s="50" t="inlineStr">
        <is>
          <t>Benchmark</t>
        </is>
      </c>
      <c r="N1" s="50" t="inlineStr">
        <is>
          <t>Success_routes</t>
        </is>
      </c>
      <c r="O1" s="50" t="inlineStr">
        <is>
          <t>Fail_route_perc</t>
        </is>
      </c>
      <c r="P1" s="50" t="inlineStr">
        <is>
          <t>OFF_AgentSLA</t>
        </is>
      </c>
      <c r="Q1" s="50" t="inlineStr">
        <is>
          <t>OFF_AgentSLA%age</t>
        </is>
      </c>
      <c r="R1" s="50" t="inlineStr">
        <is>
          <t>ON_AgentSLA</t>
        </is>
      </c>
      <c r="S1" s="50" t="inlineStr">
        <is>
          <t>ON_AgentSLA%age</t>
        </is>
      </c>
      <c r="T1" s="50" t="inlineStr">
        <is>
          <t>OFF_CallSLA</t>
        </is>
      </c>
      <c r="U1" s="50" t="inlineStr">
        <is>
          <t>OFF_CallSLA%age</t>
        </is>
      </c>
      <c r="V1" s="50" t="inlineStr">
        <is>
          <t>ON_CallSLA</t>
        </is>
      </c>
      <c r="W1" s="50" t="inlineStr">
        <is>
          <t>ON_CallSLA%age</t>
        </is>
      </c>
      <c r="X1" s="50" t="inlineStr">
        <is>
          <t>1-1_calls</t>
        </is>
      </c>
      <c r="Y1" s="50" t="inlineStr">
        <is>
          <t>1-1_calls_%age</t>
        </is>
      </c>
      <c r="Z1" s="50" t="inlineStr">
        <is>
          <t>1-1_callsWithoutSLABlowns</t>
        </is>
      </c>
      <c r="AA1" s="50" t="inlineStr">
        <is>
          <t>1-1_calls_%ageWithoutSLABlowns</t>
        </is>
      </c>
      <c r="AB1" s="50" t="inlineStr">
        <is>
          <t>L2_calls</t>
        </is>
      </c>
      <c r="AC1" s="50" t="inlineStr">
        <is>
          <t>L2_calls_%age</t>
        </is>
      </c>
      <c r="AD1" s="50" t="inlineStr">
        <is>
          <t>O0bandons</t>
        </is>
      </c>
      <c r="AE1" s="50" t="inlineStr">
        <is>
          <t>OffAbandons</t>
        </is>
      </c>
      <c r="AF1" s="50" t="inlineStr">
        <is>
          <t>O0bandonsPerc</t>
        </is>
      </c>
      <c r="AG1" s="50" t="inlineStr">
        <is>
          <t>OffAbandonsPerc</t>
        </is>
      </c>
      <c r="AH1" s="50" t="inlineStr">
        <is>
          <t>O0ban-OffAban_Perc</t>
        </is>
      </c>
      <c r="AI1" s="50" t="inlineStr">
        <is>
          <t>O0P</t>
        </is>
      </c>
      <c r="AJ1" s="50" t="inlineStr">
        <is>
          <t>OffAP</t>
        </is>
      </c>
      <c r="AK1" s="50" t="inlineStr">
        <is>
          <t>AP_Skew</t>
        </is>
      </c>
      <c r="AL1" s="50" t="inlineStr">
        <is>
          <t>OnCP</t>
        </is>
      </c>
      <c r="AM1" s="50" t="inlineStr">
        <is>
          <t>OffCP</t>
        </is>
      </c>
      <c r="AN1" s="50" t="inlineStr">
        <is>
          <t>AgentChoice</t>
        </is>
      </c>
      <c r="AO1" s="50" t="inlineStr">
        <is>
          <t>used_AgentChoice</t>
        </is>
      </c>
      <c r="AP1" s="50" t="inlineStr">
        <is>
          <t>used_AgentChoiceWithoutSLABlowns</t>
        </is>
      </c>
      <c r="AQ1" s="50" t="inlineStr">
        <is>
          <t>CallChoice</t>
        </is>
      </c>
      <c r="AR1" s="50" t="inlineStr">
        <is>
          <t>Used_CallChoice</t>
        </is>
      </c>
      <c r="AS1" s="50" t="inlineStr">
        <is>
          <t>Used_CallChoiceWithoutSLABlowns</t>
        </is>
      </c>
      <c r="AT1" s="50" t="inlineStr">
        <is>
          <t>OnEvalScore_raw</t>
        </is>
      </c>
      <c r="AU1" s="50" t="inlineStr">
        <is>
          <t>OffEvalScore_raw</t>
        </is>
      </c>
      <c r="AV1" s="50" t="inlineStr">
        <is>
          <t>OnEvalScore_used</t>
        </is>
      </c>
      <c r="AW1" s="50" t="inlineStr">
        <is>
          <t>OffEvalScore_used</t>
        </is>
      </c>
      <c r="AX1" s="50" t="inlineStr">
        <is>
          <t>On_Evaluation_err_calls</t>
        </is>
      </c>
      <c r="AY1" s="50" t="inlineStr">
        <is>
          <t>On_Evaluation_err_calls_%age</t>
        </is>
      </c>
      <c r="AZ1" s="50" t="inlineStr">
        <is>
          <t>Off_Evaluation_err_calls</t>
        </is>
      </c>
      <c r="BA1" s="50" t="inlineStr">
        <is>
          <t>Off_Evaluation_err_calls_%age</t>
        </is>
      </c>
      <c r="BB1" s="50" t="inlineStr">
        <is>
          <t>LookupFailures</t>
        </is>
      </c>
      <c r="BC1" s="50" t="inlineStr">
        <is>
          <t>Lookup_Failure_Perc</t>
        </is>
      </c>
      <c r="BD1" s="50" t="inlineStr">
        <is>
          <t>UnkNown_Agent_Calls</t>
        </is>
      </c>
      <c r="BE1" s="50" t="inlineStr">
        <is>
          <t>UnkNown_Agent_Calls_%age</t>
        </is>
      </c>
      <c r="BF1" s="50" t="inlineStr">
        <is>
          <t>CG_Not_found_Calls</t>
        </is>
      </c>
      <c r="BG1" s="50" t="inlineStr">
        <is>
          <t>CG_Not_found_Calls_%age</t>
        </is>
      </c>
      <c r="BH1" s="46" t="n"/>
    </row>
    <row r="2">
      <c r="A2" s="179" t="inlineStr">
        <is>
          <t>AT&amp;T Phase 3</t>
        </is>
      </c>
      <c r="B2" s="57" t="inlineStr">
        <is>
          <t>attgenhsclg</t>
        </is>
      </c>
      <c r="C2" s="178" t="n">
        <v>44317</v>
      </c>
      <c r="D2" t="inlineStr">
        <is>
          <t>No</t>
        </is>
      </c>
      <c r="E2" t="n">
        <v>0</v>
      </c>
      <c r="F2" t="n">
        <v>15.06</v>
      </c>
      <c r="G2" t="n">
        <v>272</v>
      </c>
      <c r="H2" t="n">
        <v>15316</v>
      </c>
      <c r="I2" t="n">
        <v>-87.03</v>
      </c>
      <c r="J2" t="n">
        <v>8189</v>
      </c>
      <c r="K2" t="n">
        <v>6566</v>
      </c>
      <c r="L2" t="n">
        <v>1623</v>
      </c>
      <c r="M2" t="n">
        <v>80.18000000000001</v>
      </c>
      <c r="N2" t="n">
        <v>8118</v>
      </c>
      <c r="O2" t="n">
        <v>1</v>
      </c>
      <c r="P2" t="n">
        <v>25</v>
      </c>
      <c r="Q2" t="n">
        <v>1.54</v>
      </c>
      <c r="R2" t="n">
        <v>435</v>
      </c>
      <c r="S2" t="n">
        <v>6.63</v>
      </c>
      <c r="T2" t="n">
        <v>2</v>
      </c>
      <c r="U2" t="n">
        <v>0.12</v>
      </c>
      <c r="V2" t="n">
        <v>45</v>
      </c>
      <c r="W2" t="n">
        <v>0.6899999999999999</v>
      </c>
      <c r="X2" t="n">
        <v>248</v>
      </c>
      <c r="Y2" t="n">
        <v>3.03</v>
      </c>
      <c r="Z2" t="n">
        <v>248</v>
      </c>
      <c r="AA2" t="n">
        <v>3.03</v>
      </c>
      <c r="AB2" t="n">
        <v>2004</v>
      </c>
      <c r="AC2" t="n">
        <v>24.47</v>
      </c>
      <c r="AD2" t="n">
        <v>351</v>
      </c>
      <c r="AE2" t="n">
        <v>115</v>
      </c>
      <c r="AF2" t="n">
        <v>5.28</v>
      </c>
      <c r="AG2" t="n">
        <v>6.97</v>
      </c>
      <c r="AH2" t="n">
        <v>1.69</v>
      </c>
      <c r="AI2" t="n">
        <v>0.48</v>
      </c>
      <c r="AJ2" t="n">
        <v>0.47</v>
      </c>
      <c r="AK2" t="n">
        <v>0.01</v>
      </c>
      <c r="AL2" t="n">
        <v>0.51</v>
      </c>
      <c r="AM2" t="n">
        <v>0.5</v>
      </c>
      <c r="AN2" t="n">
        <v>28.91</v>
      </c>
      <c r="AO2" t="n">
        <v>15.31</v>
      </c>
      <c r="AP2" t="n">
        <v>16.46</v>
      </c>
      <c r="AQ2" t="n">
        <v>20.48</v>
      </c>
      <c r="AR2" t="n">
        <v>7.6</v>
      </c>
      <c r="AS2" t="n">
        <v>7.76</v>
      </c>
      <c r="AT2" t="n">
        <v>0.1</v>
      </c>
      <c r="AU2" t="n">
        <v>0.33</v>
      </c>
      <c r="AV2" t="n">
        <v>0.09</v>
      </c>
      <c r="AW2" t="n">
        <v>0.33</v>
      </c>
      <c r="AX2" t="n">
        <v>3</v>
      </c>
      <c r="AY2" t="n">
        <v>0.05</v>
      </c>
      <c r="AZ2" t="n">
        <v>0</v>
      </c>
      <c r="BA2" t="n">
        <v>0</v>
      </c>
      <c r="BB2" t="n">
        <v>11</v>
      </c>
      <c r="BC2" t="n">
        <v>0.1</v>
      </c>
      <c r="BD2" t="n">
        <v>292</v>
      </c>
      <c r="BE2" t="n">
        <v>3.57</v>
      </c>
      <c r="BF2" t="n">
        <v>0</v>
      </c>
      <c r="BG2" t="n">
        <v>0</v>
      </c>
    </row>
    <row r="3">
      <c r="A3" s="185" t="n"/>
      <c r="B3" s="57" t="inlineStr">
        <is>
          <t>ATTGENHSSALES</t>
        </is>
      </c>
      <c r="C3" s="186" t="n"/>
      <c r="D3" t="inlineStr">
        <is>
          <t>No</t>
        </is>
      </c>
      <c r="E3" t="n">
        <v>0</v>
      </c>
      <c r="F3" t="n">
        <v>36.59</v>
      </c>
      <c r="G3" t="n">
        <v>374</v>
      </c>
      <c r="H3" t="n">
        <v>13566</v>
      </c>
      <c r="I3" t="n">
        <v>-99.18000000000001</v>
      </c>
      <c r="J3" t="n">
        <v>6811</v>
      </c>
      <c r="K3" t="n">
        <v>5450</v>
      </c>
      <c r="L3" t="n">
        <v>1361</v>
      </c>
      <c r="M3" t="n">
        <v>80.02</v>
      </c>
      <c r="N3" t="n">
        <v>6761</v>
      </c>
      <c r="O3" t="n">
        <v>1</v>
      </c>
      <c r="P3" t="n">
        <v>56</v>
      </c>
      <c r="Q3" t="n">
        <v>4.11</v>
      </c>
      <c r="R3" t="n">
        <v>391</v>
      </c>
      <c r="S3" t="n">
        <v>7.17</v>
      </c>
      <c r="T3" t="n">
        <v>5</v>
      </c>
      <c r="U3" t="n">
        <v>0.37</v>
      </c>
      <c r="V3" t="n">
        <v>81</v>
      </c>
      <c r="W3" t="n">
        <v>1.49</v>
      </c>
      <c r="X3" t="n">
        <v>1437</v>
      </c>
      <c r="Y3" t="n">
        <v>21.1</v>
      </c>
      <c r="Z3" t="n">
        <v>1437</v>
      </c>
      <c r="AA3" t="n">
        <v>21.1</v>
      </c>
      <c r="AB3" t="n">
        <v>2347</v>
      </c>
      <c r="AC3" t="n">
        <v>34.46</v>
      </c>
      <c r="AD3" t="n">
        <v>464</v>
      </c>
      <c r="AE3" t="n">
        <v>115</v>
      </c>
      <c r="AF3" t="n">
        <v>8.140000000000001</v>
      </c>
      <c r="AG3" t="n">
        <v>8.039999999999999</v>
      </c>
      <c r="AH3" t="n">
        <v>0.1</v>
      </c>
      <c r="AI3" t="n">
        <v>0.5600000000000001</v>
      </c>
      <c r="AJ3" t="n">
        <v>0.5600000000000001</v>
      </c>
      <c r="AK3" t="n">
        <v>0</v>
      </c>
      <c r="AL3" t="n">
        <v>0.51</v>
      </c>
      <c r="AM3" t="n">
        <v>0.5</v>
      </c>
      <c r="AN3" t="n">
        <v>8.59</v>
      </c>
      <c r="AO3" t="n">
        <v>6.12</v>
      </c>
      <c r="AP3" t="n">
        <v>6.7</v>
      </c>
      <c r="AQ3" t="n">
        <v>6.64</v>
      </c>
      <c r="AR3" t="n">
        <v>3.71</v>
      </c>
      <c r="AS3" t="n">
        <v>3.81</v>
      </c>
      <c r="AT3" t="n">
        <v>0.21</v>
      </c>
      <c r="AU3" t="n">
        <v>0.32</v>
      </c>
      <c r="AV3" t="n">
        <v>0.18</v>
      </c>
      <c r="AW3" t="n">
        <v>0.31</v>
      </c>
      <c r="AX3" t="n">
        <v>0</v>
      </c>
      <c r="AY3" t="n">
        <v>0</v>
      </c>
      <c r="AZ3" t="n">
        <v>0</v>
      </c>
      <c r="BA3" t="n">
        <v>0</v>
      </c>
      <c r="BB3" t="n">
        <v>12</v>
      </c>
      <c r="BC3" t="n">
        <v>0.09</v>
      </c>
      <c r="BD3" t="n">
        <v>391</v>
      </c>
      <c r="BE3" t="n">
        <v>5.74</v>
      </c>
      <c r="BF3" t="n">
        <v>0</v>
      </c>
      <c r="BG3" t="n">
        <v>0</v>
      </c>
    </row>
    <row r="4">
      <c r="A4" s="185" t="n"/>
      <c r="B4" s="57" t="inlineStr">
        <is>
          <t>attgendtvsales</t>
        </is>
      </c>
      <c r="C4" s="186" t="n"/>
      <c r="D4" t="inlineStr">
        <is>
          <t>No</t>
        </is>
      </c>
      <c r="E4" t="n">
        <v>0</v>
      </c>
      <c r="F4" t="n">
        <v>17.03</v>
      </c>
      <c r="G4" t="n">
        <v>168</v>
      </c>
      <c r="H4" t="n">
        <v>2823</v>
      </c>
      <c r="I4" t="n">
        <v>-64.8</v>
      </c>
      <c r="J4" t="n">
        <v>1713</v>
      </c>
      <c r="K4" t="n">
        <v>1452</v>
      </c>
      <c r="L4" t="n">
        <v>261</v>
      </c>
      <c r="M4" t="n">
        <v>84.76000000000001</v>
      </c>
      <c r="N4" t="n">
        <v>1713</v>
      </c>
      <c r="O4" t="n">
        <v>0</v>
      </c>
      <c r="P4" t="n">
        <v>0</v>
      </c>
      <c r="Q4" t="n">
        <v>0</v>
      </c>
      <c r="R4" t="n">
        <v>15</v>
      </c>
      <c r="S4" t="n">
        <v>1.03</v>
      </c>
      <c r="T4" t="n">
        <v>0</v>
      </c>
      <c r="U4" t="n">
        <v>0</v>
      </c>
      <c r="V4" t="n">
        <v>0</v>
      </c>
      <c r="W4" t="n">
        <v>0</v>
      </c>
      <c r="X4" t="n">
        <v>261</v>
      </c>
      <c r="Y4" t="n">
        <v>15.24</v>
      </c>
      <c r="Z4" t="n">
        <v>261</v>
      </c>
      <c r="AA4" t="n">
        <v>15.24</v>
      </c>
      <c r="AB4" t="n">
        <v>0</v>
      </c>
      <c r="AC4" t="n">
        <v>0</v>
      </c>
      <c r="AD4" t="n">
        <v>3</v>
      </c>
      <c r="AE4" t="n">
        <v>1</v>
      </c>
      <c r="AF4" t="n">
        <v>0.21</v>
      </c>
      <c r="AG4" t="n">
        <v>0.39</v>
      </c>
      <c r="AH4" t="n">
        <v>0.18</v>
      </c>
      <c r="AI4" t="n">
        <v>0.7</v>
      </c>
      <c r="AJ4" t="n">
        <v>0.67</v>
      </c>
      <c r="AK4" t="n">
        <v>0.03</v>
      </c>
      <c r="AL4" t="n">
        <v>0.5</v>
      </c>
      <c r="AM4" t="n">
        <v>0.51</v>
      </c>
      <c r="AN4" t="n">
        <v>39.98</v>
      </c>
      <c r="AO4" t="n">
        <v>12.74</v>
      </c>
      <c r="AP4" t="n">
        <v>12.85</v>
      </c>
      <c r="AT4" t="n">
        <v>0.15</v>
      </c>
      <c r="AU4" t="n">
        <v>0.37</v>
      </c>
      <c r="AV4" t="n">
        <v>0.11</v>
      </c>
      <c r="AW4" t="n">
        <v>0.37</v>
      </c>
      <c r="AX4" t="n">
        <v>0</v>
      </c>
      <c r="AY4" t="n">
        <v>0</v>
      </c>
      <c r="AZ4" t="n">
        <v>0</v>
      </c>
      <c r="BA4" t="n">
        <v>0</v>
      </c>
      <c r="BB4" t="n">
        <v>2</v>
      </c>
      <c r="BC4" t="n">
        <v>0.12</v>
      </c>
      <c r="BD4" t="n">
        <v>11</v>
      </c>
      <c r="BE4" t="n">
        <v>0.64</v>
      </c>
      <c r="BF4" t="n">
        <v>0</v>
      </c>
      <c r="BG4" t="n">
        <v>0</v>
      </c>
    </row>
    <row r="5">
      <c r="A5" s="179" t="inlineStr">
        <is>
          <t>AT&amp;T Phase 3</t>
        </is>
      </c>
      <c r="B5" s="57" t="inlineStr">
        <is>
          <t>attgenhsclg</t>
        </is>
      </c>
      <c r="C5" s="178" t="n">
        <v>44318</v>
      </c>
      <c r="D5" t="inlineStr">
        <is>
          <t>No</t>
        </is>
      </c>
      <c r="E5" t="n">
        <v>0</v>
      </c>
      <c r="F5" t="n">
        <v>21.1</v>
      </c>
      <c r="G5" t="n">
        <v>145</v>
      </c>
      <c r="H5" t="n">
        <v>8189</v>
      </c>
      <c r="I5" t="n">
        <v>-47.15</v>
      </c>
      <c r="J5" t="n">
        <v>5565</v>
      </c>
      <c r="K5" t="n">
        <v>4418</v>
      </c>
      <c r="L5" t="n">
        <v>1147</v>
      </c>
      <c r="M5" t="n">
        <v>79.39</v>
      </c>
      <c r="N5" t="n">
        <v>5517</v>
      </c>
      <c r="O5" t="n">
        <v>1</v>
      </c>
      <c r="P5" t="n">
        <v>21</v>
      </c>
      <c r="Q5" t="n">
        <v>1.83</v>
      </c>
      <c r="R5" t="n">
        <v>349</v>
      </c>
      <c r="S5" t="n">
        <v>7.9</v>
      </c>
      <c r="T5" t="n">
        <v>22</v>
      </c>
      <c r="U5" t="n">
        <v>1.92</v>
      </c>
      <c r="V5" t="n">
        <v>104</v>
      </c>
      <c r="W5" t="n">
        <v>2.35</v>
      </c>
      <c r="X5" t="n">
        <v>375</v>
      </c>
      <c r="Y5" t="n">
        <v>6.74</v>
      </c>
      <c r="Z5" t="n">
        <v>374</v>
      </c>
      <c r="AA5" t="n">
        <v>6.72</v>
      </c>
      <c r="AB5" t="n">
        <v>1874</v>
      </c>
      <c r="AC5" t="n">
        <v>33.67</v>
      </c>
      <c r="AD5" t="n">
        <v>274</v>
      </c>
      <c r="AE5" t="n">
        <v>86</v>
      </c>
      <c r="AF5" t="n">
        <v>6.07</v>
      </c>
      <c r="AG5" t="n">
        <v>7.26</v>
      </c>
      <c r="AH5" t="n">
        <v>1.19</v>
      </c>
      <c r="AI5" t="n">
        <v>0.48</v>
      </c>
      <c r="AJ5" t="n">
        <v>0.49</v>
      </c>
      <c r="AK5" t="n">
        <v>0.01</v>
      </c>
      <c r="AL5" t="n">
        <v>0.5</v>
      </c>
      <c r="AM5" t="n">
        <v>0.5</v>
      </c>
      <c r="AN5" t="n">
        <v>12.53</v>
      </c>
      <c r="AO5" t="n">
        <v>9.27</v>
      </c>
      <c r="AP5" t="n">
        <v>10.19</v>
      </c>
      <c r="AQ5" t="n">
        <v>11.49</v>
      </c>
      <c r="AR5" t="n">
        <v>5.29</v>
      </c>
      <c r="AS5" t="n">
        <v>5.6</v>
      </c>
      <c r="AT5" t="n">
        <v>0.14</v>
      </c>
      <c r="AU5" t="n">
        <v>0.34</v>
      </c>
      <c r="AV5" t="n">
        <v>0.13</v>
      </c>
      <c r="AW5" t="n">
        <v>0.32</v>
      </c>
      <c r="AX5" t="n">
        <v>0</v>
      </c>
      <c r="AY5" t="n">
        <v>0</v>
      </c>
      <c r="AZ5" t="n">
        <v>0</v>
      </c>
      <c r="BA5" t="n">
        <v>0</v>
      </c>
      <c r="BB5" t="n">
        <v>15</v>
      </c>
      <c r="BC5" t="n">
        <v>0.2</v>
      </c>
      <c r="BD5" t="n">
        <v>162</v>
      </c>
      <c r="BE5" t="n">
        <v>2.91</v>
      </c>
      <c r="BF5" t="n">
        <v>0</v>
      </c>
      <c r="BG5" t="n">
        <v>0</v>
      </c>
    </row>
    <row r="6">
      <c r="A6" s="185" t="n"/>
      <c r="B6" s="57" t="inlineStr">
        <is>
          <t>ATTGENHSSALES</t>
        </is>
      </c>
      <c r="C6" s="186" t="n"/>
      <c r="D6" t="inlineStr">
        <is>
          <t>No</t>
        </is>
      </c>
      <c r="E6" t="n">
        <v>0</v>
      </c>
      <c r="F6" t="n">
        <v>39.83</v>
      </c>
      <c r="G6" t="n">
        <v>152</v>
      </c>
      <c r="H6" t="n">
        <v>6811</v>
      </c>
      <c r="I6" t="n">
        <v>-126.81</v>
      </c>
      <c r="J6" t="n">
        <v>3003</v>
      </c>
      <c r="K6" t="n">
        <v>2388</v>
      </c>
      <c r="L6" t="n">
        <v>615</v>
      </c>
      <c r="M6" t="n">
        <v>79.52</v>
      </c>
      <c r="N6" t="n">
        <v>2987</v>
      </c>
      <c r="O6" t="n">
        <v>1</v>
      </c>
      <c r="P6" t="n">
        <v>42</v>
      </c>
      <c r="Q6" t="n">
        <v>6.83</v>
      </c>
      <c r="R6" t="n">
        <v>149</v>
      </c>
      <c r="S6" t="n">
        <v>6.24</v>
      </c>
      <c r="T6" t="n">
        <v>19</v>
      </c>
      <c r="U6" t="n">
        <v>3.09</v>
      </c>
      <c r="V6" t="n">
        <v>124</v>
      </c>
      <c r="W6" t="n">
        <v>5.19</v>
      </c>
      <c r="X6" t="n">
        <v>684</v>
      </c>
      <c r="Y6" t="n">
        <v>22.78</v>
      </c>
      <c r="Z6" t="n">
        <v>676</v>
      </c>
      <c r="AA6" t="n">
        <v>22.51</v>
      </c>
      <c r="AB6" t="n">
        <v>1600</v>
      </c>
      <c r="AC6" t="n">
        <v>53.28</v>
      </c>
      <c r="AD6" t="n">
        <v>223</v>
      </c>
      <c r="AE6" t="n">
        <v>66</v>
      </c>
      <c r="AF6" t="n">
        <v>8.9</v>
      </c>
      <c r="AG6" t="n">
        <v>10.15</v>
      </c>
      <c r="AH6" t="n">
        <v>1.26</v>
      </c>
      <c r="AI6" t="n">
        <v>0.61</v>
      </c>
      <c r="AJ6" t="n">
        <v>0.61</v>
      </c>
      <c r="AK6" t="n">
        <v>0</v>
      </c>
      <c r="AL6" t="n">
        <v>0.51</v>
      </c>
      <c r="AM6" t="n">
        <v>0.52</v>
      </c>
      <c r="AN6" t="n">
        <v>4.96</v>
      </c>
      <c r="AO6" t="n">
        <v>3.36</v>
      </c>
      <c r="AP6" t="n">
        <v>3.73</v>
      </c>
      <c r="AQ6" t="n">
        <v>6.59</v>
      </c>
      <c r="AR6" t="n">
        <v>3.62</v>
      </c>
      <c r="AS6" t="n">
        <v>3.88</v>
      </c>
      <c r="AT6" t="n">
        <v>0.22</v>
      </c>
      <c r="AU6" t="n">
        <v>0.32</v>
      </c>
      <c r="AV6" t="n">
        <v>0.19</v>
      </c>
      <c r="AW6" t="n">
        <v>0.3</v>
      </c>
      <c r="AX6" t="n">
        <v>0</v>
      </c>
      <c r="AY6" t="n">
        <v>0</v>
      </c>
      <c r="AZ6" t="n">
        <v>0</v>
      </c>
      <c r="BA6" t="n">
        <v>0</v>
      </c>
      <c r="BB6" t="n">
        <v>4</v>
      </c>
      <c r="BC6" t="n">
        <v>0.06</v>
      </c>
      <c r="BD6" t="n">
        <v>137</v>
      </c>
      <c r="BE6" t="n">
        <v>4.56</v>
      </c>
      <c r="BF6" t="n">
        <v>0</v>
      </c>
      <c r="BG6" t="n">
        <v>0</v>
      </c>
    </row>
    <row r="7">
      <c r="A7" s="185" t="n"/>
      <c r="B7" s="57" t="inlineStr">
        <is>
          <t>attgendtvsales</t>
        </is>
      </c>
      <c r="C7" s="186" t="n"/>
      <c r="D7" t="inlineStr">
        <is>
          <t>No</t>
        </is>
      </c>
      <c r="E7" t="n">
        <v>0</v>
      </c>
      <c r="F7" t="n">
        <v>18.58</v>
      </c>
      <c r="G7" t="n">
        <v>99</v>
      </c>
      <c r="H7" t="n">
        <v>1713</v>
      </c>
      <c r="I7" t="n">
        <v>-57.16</v>
      </c>
      <c r="J7" t="n">
        <v>1090</v>
      </c>
      <c r="K7" t="n">
        <v>929</v>
      </c>
      <c r="L7" t="n">
        <v>161</v>
      </c>
      <c r="M7" t="n">
        <v>85.23</v>
      </c>
      <c r="N7" t="n">
        <v>1090</v>
      </c>
      <c r="O7" t="n">
        <v>0</v>
      </c>
      <c r="P7" t="n">
        <v>2</v>
      </c>
      <c r="Q7" t="n">
        <v>1.24</v>
      </c>
      <c r="R7" t="n">
        <v>15</v>
      </c>
      <c r="S7" t="n">
        <v>1.61</v>
      </c>
      <c r="T7" t="n">
        <v>0</v>
      </c>
      <c r="U7" t="n">
        <v>0</v>
      </c>
      <c r="V7" t="n">
        <v>0</v>
      </c>
      <c r="W7" t="n">
        <v>0</v>
      </c>
      <c r="X7" t="n">
        <v>176</v>
      </c>
      <c r="Y7" t="n">
        <v>16.15</v>
      </c>
      <c r="Z7" t="n">
        <v>174</v>
      </c>
      <c r="AA7" t="n">
        <v>15.96</v>
      </c>
      <c r="AB7" t="n">
        <v>6</v>
      </c>
      <c r="AC7" t="n">
        <v>0.55</v>
      </c>
      <c r="AD7" t="n">
        <v>1</v>
      </c>
      <c r="AE7" t="n">
        <v>0</v>
      </c>
      <c r="AF7" t="n">
        <v>0.11</v>
      </c>
      <c r="AG7" t="n">
        <v>0</v>
      </c>
      <c r="AH7" t="n">
        <v>0.11</v>
      </c>
      <c r="AI7" t="n">
        <v>0.62</v>
      </c>
      <c r="AJ7" t="n">
        <v>0.61</v>
      </c>
      <c r="AK7" t="n">
        <v>0.01</v>
      </c>
      <c r="AL7" t="n">
        <v>0.5</v>
      </c>
      <c r="AM7" t="n">
        <v>0.47</v>
      </c>
      <c r="AN7" t="n">
        <v>28.22</v>
      </c>
      <c r="AO7" t="n">
        <v>7.96</v>
      </c>
      <c r="AP7" t="n">
        <v>8.08</v>
      </c>
      <c r="AQ7" t="n">
        <v>1.5</v>
      </c>
      <c r="AR7" t="n">
        <v>1.5</v>
      </c>
      <c r="AS7" t="n">
        <v>1.5</v>
      </c>
      <c r="AT7" t="n">
        <v>0.13</v>
      </c>
      <c r="AU7" t="n">
        <v>0.43</v>
      </c>
      <c r="AV7" t="n">
        <v>0.13</v>
      </c>
      <c r="AW7" t="n">
        <v>0.25</v>
      </c>
      <c r="AX7" t="n">
        <v>0</v>
      </c>
      <c r="AY7" t="n">
        <v>0</v>
      </c>
      <c r="AZ7" t="n">
        <v>0</v>
      </c>
      <c r="BA7" t="n">
        <v>0</v>
      </c>
      <c r="BB7" t="n">
        <v>2</v>
      </c>
      <c r="BC7" t="n">
        <v>0.18</v>
      </c>
      <c r="BD7" t="n">
        <v>7</v>
      </c>
      <c r="BE7" t="n">
        <v>0.64</v>
      </c>
      <c r="BF7" t="n">
        <v>0</v>
      </c>
      <c r="BG7" t="n">
        <v>0</v>
      </c>
    </row>
    <row r="8">
      <c r="A8" s="179" t="inlineStr">
        <is>
          <t>AT&amp;T Phase 3</t>
        </is>
      </c>
      <c r="B8" s="57" t="inlineStr">
        <is>
          <t>attgenhsclg</t>
        </is>
      </c>
      <c r="C8" s="178" t="n">
        <v>44319</v>
      </c>
      <c r="D8" t="inlineStr">
        <is>
          <t>No</t>
        </is>
      </c>
      <c r="E8" t="n">
        <v>0</v>
      </c>
      <c r="F8" s="174" t="n">
        <v>16.91</v>
      </c>
      <c r="G8" s="174" t="n">
        <v>695</v>
      </c>
      <c r="H8" s="174" t="n">
        <v>5565</v>
      </c>
      <c r="I8" s="174" t="n">
        <v>76.28</v>
      </c>
      <c r="J8" s="174" t="n">
        <v>23461</v>
      </c>
      <c r="K8" s="174" t="n">
        <v>18835</v>
      </c>
      <c r="L8" s="174" t="n">
        <v>4626</v>
      </c>
      <c r="M8" s="174" t="n">
        <v>80.28</v>
      </c>
      <c r="N8" s="174" t="n">
        <v>22999</v>
      </c>
      <c r="O8" s="174" t="n">
        <v>2</v>
      </c>
      <c r="P8" s="174" t="n">
        <v>18</v>
      </c>
      <c r="Q8" s="174" t="n">
        <v>0.39</v>
      </c>
      <c r="R8" s="174" t="n">
        <v>247</v>
      </c>
      <c r="S8" s="174" t="n">
        <v>1.31</v>
      </c>
      <c r="T8" s="174" t="n">
        <v>14</v>
      </c>
      <c r="U8" s="174" t="n">
        <v>0.3</v>
      </c>
      <c r="V8" s="174" t="n">
        <v>58</v>
      </c>
      <c r="W8" s="174" t="n">
        <v>0.31</v>
      </c>
      <c r="X8" s="174" t="n">
        <v>1647</v>
      </c>
      <c r="Y8" s="174" t="n">
        <v>7.02</v>
      </c>
      <c r="Z8" s="174" t="n">
        <v>1647</v>
      </c>
      <c r="AA8" s="174" t="n">
        <v>7.02</v>
      </c>
      <c r="AB8" s="174" t="n">
        <v>12373</v>
      </c>
      <c r="AC8" s="174" t="n">
        <v>52.74</v>
      </c>
      <c r="AD8" s="174" t="n">
        <v>1979</v>
      </c>
      <c r="AE8" s="174" t="n">
        <v>544</v>
      </c>
      <c r="AF8" s="174" t="n">
        <v>10.03</v>
      </c>
      <c r="AG8" s="174" t="n">
        <v>11.15</v>
      </c>
      <c r="AH8" s="174" t="n">
        <v>1.11</v>
      </c>
      <c r="AI8" s="174" t="n">
        <v>0.49</v>
      </c>
      <c r="AJ8" s="174" t="n">
        <v>0.47</v>
      </c>
      <c r="AK8" s="174" t="n">
        <v>0.02</v>
      </c>
      <c r="AL8" s="174" t="n">
        <v>0.5</v>
      </c>
      <c r="AM8" s="174" t="n">
        <v>0.5</v>
      </c>
      <c r="AN8" s="174" t="n">
        <v>17.4</v>
      </c>
      <c r="AO8" s="174" t="n">
        <v>11.28</v>
      </c>
      <c r="AP8" s="174" t="n">
        <v>11.53</v>
      </c>
      <c r="AQ8" s="174" t="n">
        <v>70.3</v>
      </c>
      <c r="AR8" s="174" t="n">
        <v>7.78</v>
      </c>
      <c r="AS8" s="174" t="n">
        <v>7.82</v>
      </c>
      <c r="AT8" s="174" t="n">
        <v>0.11</v>
      </c>
      <c r="AU8" s="174" t="n">
        <v>0.33</v>
      </c>
      <c r="AV8" s="174" t="n">
        <v>0.1</v>
      </c>
      <c r="AW8" s="174" t="n">
        <v>0.32</v>
      </c>
      <c r="AX8" s="174" t="n">
        <v>2</v>
      </c>
      <c r="AY8" s="174" t="n">
        <v>0.01</v>
      </c>
      <c r="AZ8" s="174" t="n">
        <v>0</v>
      </c>
      <c r="BA8" s="174" t="n">
        <v>0</v>
      </c>
      <c r="BB8" s="174" t="n">
        <v>28</v>
      </c>
      <c r="BC8" s="174" t="n">
        <v>0.08</v>
      </c>
      <c r="BD8" s="174" t="n">
        <v>1448</v>
      </c>
      <c r="BE8" s="174" t="n">
        <v>6.17</v>
      </c>
      <c r="BF8" s="174" t="n">
        <v>2</v>
      </c>
      <c r="BG8" s="174" t="n">
        <v>0.01</v>
      </c>
    </row>
    <row r="9">
      <c r="A9" s="185" t="n"/>
      <c r="B9" s="57" t="inlineStr">
        <is>
          <t>ATTGENHSSALES</t>
        </is>
      </c>
      <c r="C9" s="186" t="n"/>
      <c r="D9" t="inlineStr">
        <is>
          <t>No</t>
        </is>
      </c>
      <c r="E9" t="n">
        <v>0</v>
      </c>
      <c r="F9" s="174" t="n">
        <v>25.42</v>
      </c>
      <c r="G9" s="174" t="n">
        <v>832</v>
      </c>
      <c r="H9" s="174" t="n">
        <v>3003</v>
      </c>
      <c r="I9" s="174" t="n">
        <v>84.77</v>
      </c>
      <c r="J9" s="174" t="n">
        <v>19712</v>
      </c>
      <c r="K9" s="174" t="n">
        <v>15856</v>
      </c>
      <c r="L9" s="174" t="n">
        <v>3856</v>
      </c>
      <c r="M9" s="174" t="n">
        <v>80.44</v>
      </c>
      <c r="N9" s="174" t="n">
        <v>19407</v>
      </c>
      <c r="O9" s="174" t="n">
        <v>2</v>
      </c>
      <c r="P9" s="174" t="n">
        <v>17</v>
      </c>
      <c r="Q9" s="174" t="n">
        <v>0.44</v>
      </c>
      <c r="R9" s="174" t="n">
        <v>156</v>
      </c>
      <c r="S9" s="174" t="n">
        <v>0.98</v>
      </c>
      <c r="T9" s="174" t="n">
        <v>16</v>
      </c>
      <c r="U9" s="174" t="n">
        <v>0.41</v>
      </c>
      <c r="V9" s="174" t="n">
        <v>314</v>
      </c>
      <c r="W9" s="174" t="n">
        <v>1.98</v>
      </c>
      <c r="X9" s="174" t="n">
        <v>2428</v>
      </c>
      <c r="Y9" s="174" t="n">
        <v>12.32</v>
      </c>
      <c r="Z9" s="174" t="n">
        <v>2426</v>
      </c>
      <c r="AA9" s="174" t="n">
        <v>12.31</v>
      </c>
      <c r="AB9" s="174" t="n">
        <v>13690</v>
      </c>
      <c r="AC9" s="174" t="n">
        <v>69.45</v>
      </c>
      <c r="AD9" s="174" t="n">
        <v>1377</v>
      </c>
      <c r="AE9" s="174" t="n">
        <v>330</v>
      </c>
      <c r="AF9" s="174" t="n">
        <v>8.369999999999999</v>
      </c>
      <c r="AG9" s="174" t="n">
        <v>8.15</v>
      </c>
      <c r="AH9" s="174" t="n">
        <v>0.22</v>
      </c>
      <c r="AI9" s="174" t="n">
        <v>0.55</v>
      </c>
      <c r="AJ9" s="174" t="n">
        <v>0.5600000000000001</v>
      </c>
      <c r="AK9" s="174" t="n">
        <v>0.01</v>
      </c>
      <c r="AL9" s="174" t="n">
        <v>0.49</v>
      </c>
      <c r="AM9" s="174" t="n">
        <v>0.49</v>
      </c>
      <c r="AN9" s="174" t="n">
        <v>11.63</v>
      </c>
      <c r="AO9" s="174" t="n">
        <v>7.66</v>
      </c>
      <c r="AP9" s="174" t="n">
        <v>7.85</v>
      </c>
      <c r="AQ9" s="174" t="n">
        <v>23.34</v>
      </c>
      <c r="AR9" s="174" t="n">
        <v>10.36</v>
      </c>
      <c r="AS9" s="174" t="n">
        <v>10.59</v>
      </c>
      <c r="AT9" s="174" t="n">
        <v>0.17</v>
      </c>
      <c r="AU9" s="174" t="n">
        <v>0.34</v>
      </c>
      <c r="AV9" s="174" t="n">
        <v>0.15</v>
      </c>
      <c r="AW9" s="174" t="n">
        <v>0.33</v>
      </c>
      <c r="AX9" s="174" t="n">
        <v>2</v>
      </c>
      <c r="AY9" s="174" t="n">
        <v>0.01</v>
      </c>
      <c r="AZ9" s="174" t="n">
        <v>2</v>
      </c>
      <c r="BA9" s="174" t="n">
        <v>0.05</v>
      </c>
      <c r="BB9" s="174" t="n">
        <v>38</v>
      </c>
      <c r="BC9" s="174" t="n">
        <v>0.08</v>
      </c>
      <c r="BD9" s="174" t="n">
        <v>1585</v>
      </c>
      <c r="BE9" s="174" t="n">
        <v>8.039999999999999</v>
      </c>
      <c r="BF9" s="174" t="n">
        <v>0</v>
      </c>
      <c r="BG9" s="174" t="n">
        <v>0</v>
      </c>
    </row>
    <row r="10">
      <c r="A10" s="185" t="n"/>
      <c r="B10" s="57" t="inlineStr">
        <is>
          <t>attgendtvsales</t>
        </is>
      </c>
      <c r="C10" s="186" t="n"/>
      <c r="D10" t="inlineStr">
        <is>
          <t>No</t>
        </is>
      </c>
      <c r="E10" t="n">
        <v>0</v>
      </c>
      <c r="F10" s="174" t="n">
        <v>18.11</v>
      </c>
      <c r="G10" s="174" t="n">
        <v>286</v>
      </c>
      <c r="H10" s="174" t="n">
        <v>1090</v>
      </c>
      <c r="I10" s="174" t="n">
        <v>66.37</v>
      </c>
      <c r="J10" s="174" t="n">
        <v>3241</v>
      </c>
      <c r="K10" s="174" t="n">
        <v>2760</v>
      </c>
      <c r="L10" s="174" t="n">
        <v>481</v>
      </c>
      <c r="M10" s="174" t="n">
        <v>85.16</v>
      </c>
      <c r="N10" s="174" t="n">
        <v>3241</v>
      </c>
      <c r="O10" s="174" t="n">
        <v>0</v>
      </c>
      <c r="P10" s="174" t="n">
        <v>3</v>
      </c>
      <c r="Q10" s="174" t="n">
        <v>0.62</v>
      </c>
      <c r="R10" s="174" t="n">
        <v>21</v>
      </c>
      <c r="S10" s="174" t="n">
        <v>0.76</v>
      </c>
      <c r="T10" s="174" t="n">
        <v>0</v>
      </c>
      <c r="U10" s="174" t="n">
        <v>0</v>
      </c>
      <c r="V10" s="174" t="n">
        <v>0</v>
      </c>
      <c r="W10" s="174" t="n">
        <v>0</v>
      </c>
      <c r="X10" s="174" t="n">
        <v>490</v>
      </c>
      <c r="Y10" s="174" t="n">
        <v>15.12</v>
      </c>
      <c r="Z10" s="174" t="n">
        <v>487</v>
      </c>
      <c r="AA10" s="174" t="n">
        <v>15.03</v>
      </c>
      <c r="AB10" s="174" t="n">
        <v>2</v>
      </c>
      <c r="AC10" s="174" t="n">
        <v>0.06</v>
      </c>
      <c r="AD10" s="174" t="n">
        <v>9</v>
      </c>
      <c r="AE10" s="174" t="n">
        <v>3</v>
      </c>
      <c r="AF10" s="174" t="n">
        <v>0.33</v>
      </c>
      <c r="AG10" s="174" t="n">
        <v>0.63</v>
      </c>
      <c r="AH10" s="174" t="n">
        <v>0.3</v>
      </c>
      <c r="AI10" s="174" t="n">
        <v>0.64</v>
      </c>
      <c r="AJ10" s="174" t="n">
        <v>0.62</v>
      </c>
      <c r="AK10" s="174" t="n">
        <v>0.02</v>
      </c>
      <c r="AL10" s="174" t="n">
        <v>0.49</v>
      </c>
      <c r="AM10" s="174" t="n">
        <v>0.48</v>
      </c>
      <c r="AN10" s="174" t="n">
        <v>49.35</v>
      </c>
      <c r="AO10" s="174" t="n">
        <v>12.25</v>
      </c>
      <c r="AP10" s="174" t="n">
        <v>12.33</v>
      </c>
      <c r="AQ10" s="174" t="n">
        <v>1</v>
      </c>
      <c r="AR10" s="174" t="n">
        <v>1</v>
      </c>
      <c r="AS10" s="174" t="n">
        <v>1</v>
      </c>
      <c r="AT10" s="174" t="n">
        <v>0.16</v>
      </c>
      <c r="AU10" s="174" t="n">
        <v>0.35</v>
      </c>
      <c r="AV10" s="174" t="n">
        <v>0.15</v>
      </c>
      <c r="AW10" s="174" t="n">
        <v>0.35</v>
      </c>
      <c r="AX10" s="174" t="n">
        <v>1</v>
      </c>
      <c r="AY10" s="174" t="n">
        <v>0.04</v>
      </c>
      <c r="AZ10" s="174" t="n">
        <v>0</v>
      </c>
      <c r="BA10" s="174" t="n">
        <v>0</v>
      </c>
      <c r="BB10" s="174" t="n">
        <v>4</v>
      </c>
      <c r="BC10" s="174" t="n">
        <v>0.12</v>
      </c>
      <c r="BD10" s="174" t="n">
        <v>67</v>
      </c>
      <c r="BE10" s="174" t="n">
        <v>2.07</v>
      </c>
      <c r="BF10" s="174" t="n">
        <v>0</v>
      </c>
      <c r="BG10" s="174" t="n">
        <v>0</v>
      </c>
    </row>
    <row r="11">
      <c r="A11" s="179" t="inlineStr">
        <is>
          <t>AT&amp;T Phase 3</t>
        </is>
      </c>
      <c r="B11" s="57" t="inlineStr">
        <is>
          <t>attgenhsclg</t>
        </is>
      </c>
      <c r="C11" s="178" t="n">
        <v>44320</v>
      </c>
      <c r="D11" t="inlineStr">
        <is>
          <t>No</t>
        </is>
      </c>
      <c r="E11" t="n">
        <v>0</v>
      </c>
      <c r="F11" t="n">
        <v>12.23</v>
      </c>
      <c r="G11" t="n">
        <v>586</v>
      </c>
      <c r="H11" t="n">
        <v>23461</v>
      </c>
      <c r="I11" t="n">
        <v>-28.3</v>
      </c>
      <c r="J11" t="n">
        <v>18286</v>
      </c>
      <c r="K11" t="n">
        <v>14671</v>
      </c>
      <c r="L11" t="n">
        <v>3615</v>
      </c>
      <c r="M11" t="n">
        <v>80.23</v>
      </c>
      <c r="N11" t="n">
        <v>18025</v>
      </c>
      <c r="O11" t="n">
        <v>1</v>
      </c>
      <c r="P11" t="n">
        <v>9</v>
      </c>
      <c r="Q11" t="n">
        <v>0.25</v>
      </c>
      <c r="R11" t="n">
        <v>346</v>
      </c>
      <c r="S11" t="n">
        <v>2.36</v>
      </c>
      <c r="T11" t="n">
        <v>14</v>
      </c>
      <c r="U11" t="n">
        <v>0.39</v>
      </c>
      <c r="V11" t="n">
        <v>37</v>
      </c>
      <c r="W11" t="n">
        <v>0.25</v>
      </c>
      <c r="X11" t="n">
        <v>937</v>
      </c>
      <c r="Y11" t="n">
        <v>5.12</v>
      </c>
      <c r="Z11" t="n">
        <v>937</v>
      </c>
      <c r="AA11" t="n">
        <v>5.12</v>
      </c>
      <c r="AB11" t="n">
        <v>8824</v>
      </c>
      <c r="AC11" t="n">
        <v>48.26</v>
      </c>
      <c r="AD11" t="n">
        <v>1454</v>
      </c>
      <c r="AE11" t="n">
        <v>383</v>
      </c>
      <c r="AF11" t="n">
        <v>9.35</v>
      </c>
      <c r="AG11" t="n">
        <v>9.880000000000001</v>
      </c>
      <c r="AH11" t="n">
        <v>0.52</v>
      </c>
      <c r="AI11" t="n">
        <v>0.48</v>
      </c>
      <c r="AJ11" t="n">
        <v>0.49</v>
      </c>
      <c r="AK11" t="n">
        <v>0.01</v>
      </c>
      <c r="AL11" t="n">
        <v>0.5</v>
      </c>
      <c r="AM11" t="n">
        <v>0.5</v>
      </c>
      <c r="AN11" t="n">
        <v>31</v>
      </c>
      <c r="AO11" t="n">
        <v>16.1</v>
      </c>
      <c r="AP11" t="n">
        <v>16.69</v>
      </c>
      <c r="AQ11" t="n">
        <v>79.81999999999999</v>
      </c>
      <c r="AR11" t="n">
        <v>8.390000000000001</v>
      </c>
      <c r="AS11" t="n">
        <v>8.44</v>
      </c>
      <c r="AT11" t="n">
        <v>0.1</v>
      </c>
      <c r="AU11" t="n">
        <v>0.34</v>
      </c>
      <c r="AV11" t="n">
        <v>0.09</v>
      </c>
      <c r="AW11" t="n">
        <v>0.33</v>
      </c>
      <c r="AX11" t="n">
        <v>2</v>
      </c>
      <c r="AY11" t="n">
        <v>0.01</v>
      </c>
      <c r="AZ11" t="n">
        <v>0</v>
      </c>
      <c r="BA11" t="n">
        <v>0</v>
      </c>
      <c r="BB11" t="n">
        <v>23</v>
      </c>
      <c r="BC11" t="n">
        <v>0.08</v>
      </c>
      <c r="BD11" t="n">
        <v>621</v>
      </c>
      <c r="BE11" t="n">
        <v>3.4</v>
      </c>
      <c r="BF11" t="n">
        <v>0</v>
      </c>
      <c r="BG11" t="n">
        <v>0</v>
      </c>
    </row>
    <row r="12">
      <c r="A12" s="185" t="n"/>
      <c r="B12" s="57" t="inlineStr">
        <is>
          <t>ATTGENHSSALES</t>
        </is>
      </c>
      <c r="C12" s="186" t="n"/>
      <c r="D12" t="inlineStr">
        <is>
          <t>No</t>
        </is>
      </c>
      <c r="E12" t="n">
        <v>0</v>
      </c>
      <c r="F12" t="n">
        <v>27.47</v>
      </c>
      <c r="G12" t="n">
        <v>759</v>
      </c>
      <c r="H12" t="n">
        <v>19712</v>
      </c>
      <c r="I12" t="n">
        <v>-27.76</v>
      </c>
      <c r="J12" t="n">
        <v>15429</v>
      </c>
      <c r="K12" t="n">
        <v>12330</v>
      </c>
      <c r="L12" t="n">
        <v>3099</v>
      </c>
      <c r="M12" t="n">
        <v>79.91</v>
      </c>
      <c r="N12" t="n">
        <v>15216</v>
      </c>
      <c r="O12" t="n">
        <v>1</v>
      </c>
      <c r="P12" t="n">
        <v>31</v>
      </c>
      <c r="Q12" t="n">
        <v>1</v>
      </c>
      <c r="R12" t="n">
        <v>117</v>
      </c>
      <c r="S12" t="n">
        <v>0.95</v>
      </c>
      <c r="T12" t="n">
        <v>1</v>
      </c>
      <c r="U12" t="n">
        <v>0.03</v>
      </c>
      <c r="V12" t="n">
        <v>132</v>
      </c>
      <c r="W12" t="n">
        <v>1.07</v>
      </c>
      <c r="X12" t="n">
        <v>2554</v>
      </c>
      <c r="Y12" t="n">
        <v>16.55</v>
      </c>
      <c r="Z12" t="n">
        <v>2554</v>
      </c>
      <c r="AA12" t="n">
        <v>16.55</v>
      </c>
      <c r="AB12" t="n">
        <v>9945</v>
      </c>
      <c r="AC12" t="n">
        <v>64.45999999999999</v>
      </c>
      <c r="AD12" t="n">
        <v>549</v>
      </c>
      <c r="AE12" t="n">
        <v>167</v>
      </c>
      <c r="AF12" t="n">
        <v>4.4</v>
      </c>
      <c r="AG12" t="n">
        <v>5.28</v>
      </c>
      <c r="AH12" t="n">
        <v>0.88</v>
      </c>
      <c r="AI12" t="n">
        <v>0.57</v>
      </c>
      <c r="AJ12" t="n">
        <v>0.57</v>
      </c>
      <c r="AK12" t="n">
        <v>0</v>
      </c>
      <c r="AL12" t="n">
        <v>0.5</v>
      </c>
      <c r="AM12" t="n">
        <v>0.49</v>
      </c>
      <c r="AN12" t="n">
        <v>12.37</v>
      </c>
      <c r="AO12" t="n">
        <v>7.31</v>
      </c>
      <c r="AP12" t="n">
        <v>7.48</v>
      </c>
      <c r="AQ12" t="n">
        <v>8.859999999999999</v>
      </c>
      <c r="AR12" t="n">
        <v>5.6</v>
      </c>
      <c r="AS12" t="n">
        <v>5.67</v>
      </c>
      <c r="AT12" t="n">
        <v>0.18</v>
      </c>
      <c r="AU12" t="n">
        <v>0.33</v>
      </c>
      <c r="AV12" t="n">
        <v>0.15</v>
      </c>
      <c r="AW12" t="n">
        <v>0.32</v>
      </c>
      <c r="AX12" t="n">
        <v>3</v>
      </c>
      <c r="AY12" t="n">
        <v>0.02</v>
      </c>
      <c r="AZ12" t="n">
        <v>1</v>
      </c>
      <c r="BA12" t="n">
        <v>0.03</v>
      </c>
      <c r="BB12" t="n">
        <v>15</v>
      </c>
      <c r="BC12" t="n">
        <v>0.04</v>
      </c>
      <c r="BD12" t="n">
        <v>1209</v>
      </c>
      <c r="BE12" t="n">
        <v>7.84</v>
      </c>
      <c r="BF12" t="n">
        <v>0</v>
      </c>
      <c r="BG12" t="n">
        <v>0</v>
      </c>
    </row>
    <row r="13">
      <c r="A13" s="185" t="n"/>
      <c r="B13" s="57" t="inlineStr">
        <is>
          <t>attgendtvssales</t>
        </is>
      </c>
      <c r="C13" s="186" t="n"/>
      <c r="D13" t="inlineStr">
        <is>
          <t>No</t>
        </is>
      </c>
      <c r="E13" t="n">
        <v>0</v>
      </c>
      <c r="F13" t="n">
        <v>17.22</v>
      </c>
      <c r="G13" t="n">
        <v>278</v>
      </c>
      <c r="H13" t="n">
        <v>3241</v>
      </c>
      <c r="I13" t="n">
        <v>-7.53</v>
      </c>
      <c r="J13" t="n">
        <v>3014</v>
      </c>
      <c r="K13" t="n">
        <v>2552</v>
      </c>
      <c r="L13" t="n">
        <v>462</v>
      </c>
      <c r="M13" t="n">
        <v>84.67</v>
      </c>
      <c r="N13" t="n">
        <v>3014</v>
      </c>
      <c r="O13" t="n">
        <v>0</v>
      </c>
      <c r="P13" t="n">
        <v>4</v>
      </c>
      <c r="Q13" t="n">
        <v>0.87</v>
      </c>
      <c r="R13" t="n">
        <v>16</v>
      </c>
      <c r="S13" t="n">
        <v>0.63</v>
      </c>
      <c r="T13" t="n">
        <v>0</v>
      </c>
      <c r="U13" t="n">
        <v>0</v>
      </c>
      <c r="V13" t="n">
        <v>0</v>
      </c>
      <c r="W13" t="n">
        <v>0</v>
      </c>
      <c r="X13" t="n">
        <v>462</v>
      </c>
      <c r="Y13" t="n">
        <v>15.33</v>
      </c>
      <c r="Z13" t="n">
        <v>458</v>
      </c>
      <c r="AA13" t="n">
        <v>15.2</v>
      </c>
      <c r="AB13" t="n">
        <v>0</v>
      </c>
      <c r="AC13" t="n">
        <v>0</v>
      </c>
      <c r="AD13" t="n">
        <v>18</v>
      </c>
      <c r="AE13" t="n">
        <v>2</v>
      </c>
      <c r="AF13" t="n">
        <v>0.72</v>
      </c>
      <c r="AG13" t="n">
        <v>0.48</v>
      </c>
      <c r="AH13" t="n">
        <v>0.25</v>
      </c>
      <c r="AI13" t="n">
        <v>0.63</v>
      </c>
      <c r="AJ13" t="n">
        <v>0.62</v>
      </c>
      <c r="AK13" t="n">
        <v>0.01</v>
      </c>
      <c r="AL13" t="n">
        <v>0.49</v>
      </c>
      <c r="AM13" t="n">
        <v>0.5</v>
      </c>
      <c r="AN13" t="n">
        <v>52.18</v>
      </c>
      <c r="AO13" t="n">
        <v>11.27</v>
      </c>
      <c r="AP13" t="n">
        <v>11.33</v>
      </c>
      <c r="AT13" t="n">
        <v>0.17</v>
      </c>
      <c r="AU13" t="n">
        <v>0.37</v>
      </c>
      <c r="AV13" t="n">
        <v>0.16</v>
      </c>
      <c r="AW13" t="n">
        <v>0.26</v>
      </c>
      <c r="AX13" t="n">
        <v>0</v>
      </c>
      <c r="AY13" t="n">
        <v>0</v>
      </c>
      <c r="AZ13" t="n">
        <v>0</v>
      </c>
      <c r="BA13" t="n">
        <v>0</v>
      </c>
      <c r="BB13" t="n">
        <v>2</v>
      </c>
      <c r="BC13" t="n">
        <v>0.07000000000000001</v>
      </c>
      <c r="BD13" t="n">
        <v>36</v>
      </c>
      <c r="BE13" t="n">
        <v>1.19</v>
      </c>
      <c r="BF13" t="n">
        <v>0</v>
      </c>
      <c r="BG13" t="n">
        <v>0</v>
      </c>
    </row>
    <row r="14">
      <c r="A14" s="179" t="inlineStr">
        <is>
          <t>AT&amp;T Phase 3</t>
        </is>
      </c>
      <c r="B14" s="57" t="inlineStr">
        <is>
          <t>attgenhsclg</t>
        </is>
      </c>
      <c r="C14" s="178" t="n">
        <v>44321</v>
      </c>
      <c r="D14" t="inlineStr">
        <is>
          <t>No</t>
        </is>
      </c>
      <c r="E14" t="n">
        <v>10</v>
      </c>
      <c r="F14" t="n">
        <v>15.04</v>
      </c>
      <c r="G14" t="n">
        <v>558</v>
      </c>
      <c r="H14" t="n">
        <v>18286</v>
      </c>
      <c r="I14" t="n">
        <v>-16.63</v>
      </c>
      <c r="J14" t="n">
        <v>15678</v>
      </c>
      <c r="K14" t="n">
        <v>12505</v>
      </c>
      <c r="L14" t="n">
        <v>3173</v>
      </c>
      <c r="M14" t="n">
        <v>79.76000000000001</v>
      </c>
      <c r="N14" t="n">
        <v>15316</v>
      </c>
      <c r="O14" t="n">
        <v>2</v>
      </c>
      <c r="P14" t="n">
        <v>19</v>
      </c>
      <c r="Q14" t="n">
        <v>0.6</v>
      </c>
      <c r="R14" t="n">
        <v>408</v>
      </c>
      <c r="S14" t="n">
        <v>3.26</v>
      </c>
      <c r="T14" t="n">
        <v>2</v>
      </c>
      <c r="U14" t="n">
        <v>0.06</v>
      </c>
      <c r="V14" t="n">
        <v>42</v>
      </c>
      <c r="W14" t="n">
        <v>0.34</v>
      </c>
      <c r="X14" t="n">
        <v>777</v>
      </c>
      <c r="Y14" t="n">
        <v>4.96</v>
      </c>
      <c r="Z14" t="n">
        <v>777</v>
      </c>
      <c r="AA14" t="n">
        <v>4.96</v>
      </c>
      <c r="AB14" t="n">
        <v>4866</v>
      </c>
      <c r="AC14" t="n">
        <v>31.04</v>
      </c>
      <c r="AD14" t="n">
        <v>737</v>
      </c>
      <c r="AE14" t="n">
        <v>192</v>
      </c>
      <c r="AF14" t="n">
        <v>5.82</v>
      </c>
      <c r="AG14" t="n">
        <v>5.95</v>
      </c>
      <c r="AH14" t="n">
        <v>0.13</v>
      </c>
      <c r="AI14" t="n">
        <v>0.48</v>
      </c>
      <c r="AJ14" t="n">
        <v>0.48</v>
      </c>
      <c r="AK14" t="n">
        <v>0</v>
      </c>
      <c r="AL14" t="n">
        <v>0.51</v>
      </c>
      <c r="AM14" t="n">
        <v>0.51</v>
      </c>
      <c r="AN14" t="n">
        <v>23.17</v>
      </c>
      <c r="AO14" t="n">
        <v>13.72</v>
      </c>
      <c r="AP14" t="n">
        <v>14.24</v>
      </c>
      <c r="AQ14" t="n">
        <v>32.52</v>
      </c>
      <c r="AR14" t="n">
        <v>7.51</v>
      </c>
      <c r="AS14" t="n">
        <v>7.57</v>
      </c>
      <c r="AT14" t="n">
        <v>0.1</v>
      </c>
      <c r="AU14" t="n">
        <v>0.34</v>
      </c>
      <c r="AV14" t="n">
        <v>0.09</v>
      </c>
      <c r="AW14" t="n">
        <v>0.33</v>
      </c>
      <c r="AX14" t="n">
        <v>1</v>
      </c>
      <c r="AY14" t="n">
        <v>0.01</v>
      </c>
      <c r="AZ14" t="n">
        <v>0</v>
      </c>
      <c r="BA14" t="n">
        <v>0</v>
      </c>
      <c r="BB14" t="n">
        <v>21</v>
      </c>
      <c r="BC14" t="n">
        <v>0.1</v>
      </c>
      <c r="BD14" t="n">
        <v>686</v>
      </c>
      <c r="BE14" t="n">
        <v>4.38</v>
      </c>
      <c r="BF14" t="n">
        <v>0</v>
      </c>
      <c r="BG14" t="n">
        <v>0</v>
      </c>
    </row>
    <row r="15">
      <c r="A15" s="185" t="n"/>
      <c r="B15" s="57" t="inlineStr">
        <is>
          <t>ATTGENHSSALES</t>
        </is>
      </c>
      <c r="C15" s="186" t="n"/>
      <c r="D15" t="inlineStr">
        <is>
          <t>No</t>
        </is>
      </c>
      <c r="E15" t="n">
        <v>10</v>
      </c>
      <c r="F15" t="n">
        <v>34.19</v>
      </c>
      <c r="G15" t="n">
        <v>684</v>
      </c>
      <c r="H15" t="n">
        <v>15429</v>
      </c>
      <c r="I15" t="n">
        <v>-12.98</v>
      </c>
      <c r="J15" t="n">
        <v>13656</v>
      </c>
      <c r="K15" t="n">
        <v>10922</v>
      </c>
      <c r="L15" t="n">
        <v>2734</v>
      </c>
      <c r="M15" t="n">
        <v>79.98</v>
      </c>
      <c r="N15" t="n">
        <v>13396</v>
      </c>
      <c r="O15" t="n">
        <v>2</v>
      </c>
      <c r="P15" t="n">
        <v>37</v>
      </c>
      <c r="Q15" t="n">
        <v>1.35</v>
      </c>
      <c r="R15" t="n">
        <v>364</v>
      </c>
      <c r="S15" t="n">
        <v>3.33</v>
      </c>
      <c r="T15" t="n">
        <v>5</v>
      </c>
      <c r="U15" t="n">
        <v>0.18</v>
      </c>
      <c r="V15" t="n">
        <v>79</v>
      </c>
      <c r="W15" t="n">
        <v>0.72</v>
      </c>
      <c r="X15" t="n">
        <v>2896</v>
      </c>
      <c r="Y15" t="n">
        <v>21.21</v>
      </c>
      <c r="Z15" t="n">
        <v>2895</v>
      </c>
      <c r="AA15" t="n">
        <v>21.2</v>
      </c>
      <c r="AB15" t="n">
        <v>5223</v>
      </c>
      <c r="AC15" t="n">
        <v>38.25</v>
      </c>
      <c r="AD15" t="n">
        <v>484</v>
      </c>
      <c r="AE15" t="n">
        <v>144</v>
      </c>
      <c r="AF15" t="n">
        <v>4.4</v>
      </c>
      <c r="AG15" t="n">
        <v>5.23</v>
      </c>
      <c r="AH15" t="n">
        <v>0.84</v>
      </c>
      <c r="AI15" t="n">
        <v>0.54</v>
      </c>
      <c r="AJ15" t="n">
        <v>0.54</v>
      </c>
      <c r="AK15" t="n">
        <v>0</v>
      </c>
      <c r="AL15" t="n">
        <v>0.5</v>
      </c>
      <c r="AM15" t="n">
        <v>0.5</v>
      </c>
      <c r="AN15" t="n">
        <v>10.24</v>
      </c>
      <c r="AO15" t="n">
        <v>6.84</v>
      </c>
      <c r="AP15" t="n">
        <v>7.13</v>
      </c>
      <c r="AQ15" t="n">
        <v>6.53</v>
      </c>
      <c r="AR15" t="n">
        <v>4.32</v>
      </c>
      <c r="AS15" t="n">
        <v>4.37</v>
      </c>
      <c r="AT15" t="n">
        <v>0.21</v>
      </c>
      <c r="AU15" t="n">
        <v>0.34</v>
      </c>
      <c r="AV15" t="n">
        <v>0.18</v>
      </c>
      <c r="AW15" t="n">
        <v>0.31</v>
      </c>
      <c r="AX15" t="n">
        <v>5</v>
      </c>
      <c r="AY15" t="n">
        <v>0.05</v>
      </c>
      <c r="AZ15" t="n">
        <v>0</v>
      </c>
      <c r="BA15" t="n">
        <v>0</v>
      </c>
      <c r="BB15" t="n">
        <v>23</v>
      </c>
      <c r="BC15" t="n">
        <v>0.09</v>
      </c>
      <c r="BD15" t="n">
        <v>928</v>
      </c>
      <c r="BE15" t="n">
        <v>6.8</v>
      </c>
      <c r="BF15" t="n">
        <v>0</v>
      </c>
      <c r="BG15" t="n">
        <v>0</v>
      </c>
    </row>
    <row r="16">
      <c r="A16" s="185" t="n"/>
      <c r="B16" s="57" t="inlineStr">
        <is>
          <t>attgendtvssales</t>
        </is>
      </c>
      <c r="C16" s="186" t="n"/>
      <c r="D16" t="inlineStr">
        <is>
          <t>No</t>
        </is>
      </c>
      <c r="E16" t="n">
        <v>10</v>
      </c>
      <c r="F16" t="n">
        <v>20.84</v>
      </c>
      <c r="G16" t="n">
        <v>244</v>
      </c>
      <c r="H16" t="n">
        <v>3014</v>
      </c>
      <c r="I16" t="n">
        <v>-11.8</v>
      </c>
      <c r="J16" t="n">
        <v>2696</v>
      </c>
      <c r="K16" t="n">
        <v>2272</v>
      </c>
      <c r="L16" t="n">
        <v>424</v>
      </c>
      <c r="M16" t="n">
        <v>84.27</v>
      </c>
      <c r="N16" t="n">
        <v>2667</v>
      </c>
      <c r="O16" t="n">
        <v>1</v>
      </c>
      <c r="P16" t="n">
        <v>0</v>
      </c>
      <c r="Q16" t="n">
        <v>0</v>
      </c>
      <c r="R16" t="n">
        <v>30</v>
      </c>
      <c r="S16" t="n">
        <v>1.32</v>
      </c>
      <c r="T16" t="n">
        <v>0</v>
      </c>
      <c r="U16" t="n">
        <v>0</v>
      </c>
      <c r="V16" t="n">
        <v>0</v>
      </c>
      <c r="W16" t="n">
        <v>0</v>
      </c>
      <c r="X16" t="n">
        <v>424</v>
      </c>
      <c r="Y16" t="n">
        <v>15.73</v>
      </c>
      <c r="Z16" t="n">
        <v>424</v>
      </c>
      <c r="AA16" t="n">
        <v>15.73</v>
      </c>
      <c r="AB16" t="n">
        <v>0</v>
      </c>
      <c r="AC16" t="n">
        <v>0</v>
      </c>
      <c r="AD16" t="n">
        <v>9</v>
      </c>
      <c r="AE16" t="n">
        <v>5</v>
      </c>
      <c r="AF16" t="n">
        <v>0.4</v>
      </c>
      <c r="AG16" t="n">
        <v>1.39</v>
      </c>
      <c r="AH16" t="n">
        <v>0.98</v>
      </c>
      <c r="AI16" t="n">
        <v>0.65</v>
      </c>
      <c r="AJ16" t="n">
        <v>0.64</v>
      </c>
      <c r="AK16" t="n">
        <v>0.01</v>
      </c>
      <c r="AL16" t="n">
        <v>0.49</v>
      </c>
      <c r="AM16" t="n">
        <v>0.5</v>
      </c>
      <c r="AN16" t="n">
        <v>49.96</v>
      </c>
      <c r="AO16" t="n">
        <v>12.62</v>
      </c>
      <c r="AP16" t="n">
        <v>12.75</v>
      </c>
      <c r="AT16" t="n">
        <v>0.14</v>
      </c>
      <c r="AU16" t="n">
        <v>0.34</v>
      </c>
      <c r="AV16" t="n">
        <v>0.14</v>
      </c>
      <c r="AW16" t="n">
        <v>0.34</v>
      </c>
      <c r="AX16" t="n">
        <v>1</v>
      </c>
      <c r="AY16" t="n">
        <v>0.04</v>
      </c>
      <c r="AZ16" t="n">
        <v>0</v>
      </c>
      <c r="BA16" t="n">
        <v>0</v>
      </c>
      <c r="BB16" t="n">
        <v>4</v>
      </c>
      <c r="BC16" t="n">
        <v>0.15</v>
      </c>
      <c r="BD16" t="n">
        <v>70</v>
      </c>
      <c r="BE16" t="n">
        <v>2.6</v>
      </c>
      <c r="BF16" t="n">
        <v>0</v>
      </c>
      <c r="BG16" t="n">
        <v>0</v>
      </c>
    </row>
    <row r="17">
      <c r="A17" s="179" t="inlineStr">
        <is>
          <t>AT&amp;T Phase 3</t>
        </is>
      </c>
      <c r="B17" s="57" t="inlineStr">
        <is>
          <t>attgenhsclg</t>
        </is>
      </c>
      <c r="C17" s="178" t="n">
        <v>44322</v>
      </c>
      <c r="D17" t="inlineStr">
        <is>
          <t>No</t>
        </is>
      </c>
      <c r="E17" t="n">
        <v>0</v>
      </c>
      <c r="F17" t="n">
        <v>26.89</v>
      </c>
      <c r="G17" t="n">
        <v>801</v>
      </c>
      <c r="H17" t="n">
        <v>15678</v>
      </c>
      <c r="I17" t="n">
        <v>14.44</v>
      </c>
      <c r="J17" t="n">
        <v>18325</v>
      </c>
      <c r="K17" t="n">
        <v>14735</v>
      </c>
      <c r="L17" t="n">
        <v>3590</v>
      </c>
      <c r="M17" t="n">
        <v>80.41</v>
      </c>
      <c r="N17" t="n">
        <v>18166</v>
      </c>
      <c r="O17" t="n">
        <v>1</v>
      </c>
      <c r="P17" t="n">
        <v>14</v>
      </c>
      <c r="Q17" t="n">
        <v>0.39</v>
      </c>
      <c r="R17" t="n">
        <v>448</v>
      </c>
      <c r="S17" t="n">
        <v>3.04</v>
      </c>
      <c r="T17" t="n">
        <v>3</v>
      </c>
      <c r="U17" t="n">
        <v>0.08</v>
      </c>
      <c r="V17" t="n">
        <v>36</v>
      </c>
      <c r="W17" t="n">
        <v>0.24</v>
      </c>
      <c r="X17" t="n">
        <v>520</v>
      </c>
      <c r="Y17" t="n">
        <v>2.84</v>
      </c>
      <c r="Z17" t="n">
        <v>520</v>
      </c>
      <c r="AA17" t="n">
        <v>2.84</v>
      </c>
      <c r="AB17" t="n">
        <v>4120</v>
      </c>
      <c r="AC17" t="n">
        <v>22.48</v>
      </c>
      <c r="AD17" t="n">
        <v>782</v>
      </c>
      <c r="AE17" t="n">
        <v>187</v>
      </c>
      <c r="AF17" t="n">
        <v>5.26</v>
      </c>
      <c r="AG17" t="n">
        <v>5.15</v>
      </c>
      <c r="AH17" t="n">
        <v>0.11</v>
      </c>
      <c r="AI17" t="n">
        <v>0.49</v>
      </c>
      <c r="AJ17" t="n">
        <v>0.49</v>
      </c>
      <c r="AK17" t="n">
        <v>0</v>
      </c>
      <c r="AL17" t="n">
        <v>0.5</v>
      </c>
      <c r="AM17" t="n">
        <v>0.5</v>
      </c>
      <c r="AN17" t="n">
        <v>35.34</v>
      </c>
      <c r="AO17" t="n">
        <v>16.31</v>
      </c>
      <c r="AP17" t="n">
        <v>16.83</v>
      </c>
      <c r="AQ17" t="n">
        <v>30.23</v>
      </c>
      <c r="AR17" t="n">
        <v>7.88</v>
      </c>
      <c r="AS17" t="n">
        <v>7.95</v>
      </c>
      <c r="AT17" t="n">
        <v>0.08</v>
      </c>
      <c r="AU17" t="n">
        <v>0.33</v>
      </c>
      <c r="AV17" t="n">
        <v>0.07000000000000001</v>
      </c>
      <c r="AW17" t="n">
        <v>0.32</v>
      </c>
      <c r="AX17" t="n">
        <v>3</v>
      </c>
      <c r="AY17" t="n">
        <v>0.02</v>
      </c>
      <c r="AZ17" t="n">
        <v>1</v>
      </c>
      <c r="BA17" t="n">
        <v>0.03</v>
      </c>
      <c r="BB17" t="n">
        <v>78</v>
      </c>
      <c r="BC17" t="n">
        <v>0.34</v>
      </c>
      <c r="BD17" t="n">
        <v>3555</v>
      </c>
      <c r="BE17" t="n">
        <v>19.4</v>
      </c>
      <c r="BF17" t="n">
        <v>1</v>
      </c>
      <c r="BG17" t="n">
        <v>0.01</v>
      </c>
    </row>
    <row r="18">
      <c r="A18" s="185" t="n"/>
      <c r="B18" s="57" t="inlineStr">
        <is>
          <t>ATTGENHSSALES</t>
        </is>
      </c>
      <c r="C18" s="186" t="n"/>
      <c r="D18" t="inlineStr">
        <is>
          <t>No</t>
        </is>
      </c>
      <c r="E18" t="n">
        <v>0</v>
      </c>
      <c r="F18" t="n">
        <v>28.98</v>
      </c>
      <c r="G18" t="n">
        <v>670</v>
      </c>
      <c r="H18" t="n">
        <v>13656</v>
      </c>
      <c r="I18" t="n">
        <v>-2.79</v>
      </c>
      <c r="J18" t="n">
        <v>13285</v>
      </c>
      <c r="K18" t="n">
        <v>10608</v>
      </c>
      <c r="L18" t="n">
        <v>2677</v>
      </c>
      <c r="M18" t="n">
        <v>79.84999999999999</v>
      </c>
      <c r="N18" t="n">
        <v>13144</v>
      </c>
      <c r="O18" t="n">
        <v>1</v>
      </c>
      <c r="P18" t="n">
        <v>48</v>
      </c>
      <c r="Q18" t="n">
        <v>1.79</v>
      </c>
      <c r="R18" t="n">
        <v>341</v>
      </c>
      <c r="S18" t="n">
        <v>3.21</v>
      </c>
      <c r="T18" t="n">
        <v>2</v>
      </c>
      <c r="U18" t="n">
        <v>0.07000000000000001</v>
      </c>
      <c r="V18" t="n">
        <v>96</v>
      </c>
      <c r="W18" t="n">
        <v>0.91</v>
      </c>
      <c r="X18" t="n">
        <v>2627</v>
      </c>
      <c r="Y18" t="n">
        <v>19.77</v>
      </c>
      <c r="Z18" t="n">
        <v>2626</v>
      </c>
      <c r="AA18" t="n">
        <v>19.77</v>
      </c>
      <c r="AB18" t="n">
        <v>5393</v>
      </c>
      <c r="AC18" t="n">
        <v>40.59</v>
      </c>
      <c r="AD18" t="n">
        <v>429</v>
      </c>
      <c r="AE18" t="n">
        <v>97</v>
      </c>
      <c r="AF18" t="n">
        <v>4.02</v>
      </c>
      <c r="AG18" t="n">
        <v>3.59</v>
      </c>
      <c r="AH18" t="n">
        <v>0.43</v>
      </c>
      <c r="AI18" t="n">
        <v>0.57</v>
      </c>
      <c r="AJ18" t="n">
        <v>0.57</v>
      </c>
      <c r="AK18" t="n">
        <v>0</v>
      </c>
      <c r="AL18" t="n">
        <v>0.49</v>
      </c>
      <c r="AM18" t="n">
        <v>0.49</v>
      </c>
      <c r="AN18" t="n">
        <v>9.07</v>
      </c>
      <c r="AO18" t="n">
        <v>6.5</v>
      </c>
      <c r="AP18" t="n">
        <v>6.79</v>
      </c>
      <c r="AQ18" t="n">
        <v>5.87</v>
      </c>
      <c r="AR18" t="n">
        <v>4.02</v>
      </c>
      <c r="AS18" t="n">
        <v>4.08</v>
      </c>
      <c r="AT18" t="n">
        <v>0.19</v>
      </c>
      <c r="AU18" t="n">
        <v>0.32</v>
      </c>
      <c r="AV18" t="n">
        <v>0.17</v>
      </c>
      <c r="AW18" t="n">
        <v>0.3</v>
      </c>
      <c r="AX18" t="n">
        <v>3</v>
      </c>
      <c r="AY18" t="n">
        <v>0.03</v>
      </c>
      <c r="AZ18" t="n">
        <v>0</v>
      </c>
      <c r="BA18" t="n">
        <v>0</v>
      </c>
      <c r="BB18" t="n">
        <v>52</v>
      </c>
      <c r="BC18" t="n">
        <v>0.19</v>
      </c>
      <c r="BD18" t="n">
        <v>513</v>
      </c>
      <c r="BE18" t="n">
        <v>3.86</v>
      </c>
      <c r="BF18" t="n">
        <v>0</v>
      </c>
      <c r="BG18" t="n">
        <v>0</v>
      </c>
    </row>
    <row r="19">
      <c r="A19" s="185" t="n"/>
      <c r="B19" s="57" t="inlineStr">
        <is>
          <t>attgendtvssales</t>
        </is>
      </c>
      <c r="C19" s="186" t="n"/>
      <c r="D19" t="inlineStr">
        <is>
          <t>No</t>
        </is>
      </c>
      <c r="E19" t="n">
        <v>0</v>
      </c>
      <c r="F19" t="n">
        <v>18.28</v>
      </c>
      <c r="G19" t="n">
        <v>238</v>
      </c>
      <c r="H19" t="n">
        <v>2696</v>
      </c>
      <c r="I19" t="n">
        <v>-9.06</v>
      </c>
      <c r="J19" t="n">
        <v>2472</v>
      </c>
      <c r="K19" t="n">
        <v>2107</v>
      </c>
      <c r="L19" t="n">
        <v>365</v>
      </c>
      <c r="M19" t="n">
        <v>85.23</v>
      </c>
      <c r="N19" t="n">
        <v>2472</v>
      </c>
      <c r="O19" t="n">
        <v>0</v>
      </c>
      <c r="P19" t="n">
        <v>5</v>
      </c>
      <c r="Q19" t="n">
        <v>1.37</v>
      </c>
      <c r="R19" t="n">
        <v>46</v>
      </c>
      <c r="S19" t="n">
        <v>2.18</v>
      </c>
      <c r="T19" t="n">
        <v>0</v>
      </c>
      <c r="U19" t="n">
        <v>0</v>
      </c>
      <c r="V19" t="n">
        <v>0</v>
      </c>
      <c r="W19" t="n">
        <v>0</v>
      </c>
      <c r="X19" t="n">
        <v>365</v>
      </c>
      <c r="Y19" t="n">
        <v>14.77</v>
      </c>
      <c r="Z19" t="n">
        <v>360</v>
      </c>
      <c r="AA19" t="n">
        <v>14.56</v>
      </c>
      <c r="AB19" t="n">
        <v>0</v>
      </c>
      <c r="AC19" t="n">
        <v>0</v>
      </c>
      <c r="AD19" t="n">
        <v>6</v>
      </c>
      <c r="AE19" t="n">
        <v>3</v>
      </c>
      <c r="AF19" t="n">
        <v>0.29</v>
      </c>
      <c r="AG19" t="n">
        <v>0.88</v>
      </c>
      <c r="AH19" t="n">
        <v>0.59</v>
      </c>
      <c r="AI19" t="n">
        <v>0.71</v>
      </c>
      <c r="AJ19" t="n">
        <v>0.65</v>
      </c>
      <c r="AK19" t="n">
        <v>0.06</v>
      </c>
      <c r="AL19" t="n">
        <v>0.5</v>
      </c>
      <c r="AM19" t="n">
        <v>0.47</v>
      </c>
      <c r="AN19" t="n">
        <v>61.26</v>
      </c>
      <c r="AO19" t="n">
        <v>9.859999999999999</v>
      </c>
      <c r="AP19" t="n">
        <v>10.05</v>
      </c>
      <c r="AT19" t="n">
        <v>0.17</v>
      </c>
      <c r="AU19" t="n">
        <v>0.38</v>
      </c>
      <c r="AV19" t="n">
        <v>0.17</v>
      </c>
      <c r="AW19" t="n">
        <v>0.26</v>
      </c>
      <c r="AX19" t="n">
        <v>0</v>
      </c>
      <c r="AY19" t="n">
        <v>0</v>
      </c>
      <c r="AZ19" t="n">
        <v>0</v>
      </c>
      <c r="BA19" t="n">
        <v>0</v>
      </c>
      <c r="BB19" t="n">
        <v>8</v>
      </c>
      <c r="BC19" t="n">
        <v>0.32</v>
      </c>
      <c r="BD19" t="n">
        <v>25</v>
      </c>
      <c r="BE19" t="n">
        <v>1.01</v>
      </c>
      <c r="BF19" t="n">
        <v>0</v>
      </c>
      <c r="BG19" t="n">
        <v>0</v>
      </c>
    </row>
    <row r="20">
      <c r="A20" s="179" t="inlineStr">
        <is>
          <t>AT&amp;T Phase 3</t>
        </is>
      </c>
      <c r="B20" s="57" t="inlineStr">
        <is>
          <t>attgenhsclg</t>
        </is>
      </c>
      <c r="C20" s="178" t="n">
        <v>44323</v>
      </c>
      <c r="D20" t="inlineStr">
        <is>
          <t>No</t>
        </is>
      </c>
      <c r="E20" t="n">
        <v>0</v>
      </c>
      <c r="F20" t="n">
        <v>17.29</v>
      </c>
      <c r="G20" t="n">
        <v>817</v>
      </c>
      <c r="H20" t="n">
        <v>18325</v>
      </c>
      <c r="I20" t="n">
        <v>-4.74</v>
      </c>
      <c r="J20" t="n">
        <v>17495</v>
      </c>
      <c r="K20" t="n">
        <v>13960</v>
      </c>
      <c r="L20" t="n">
        <v>3535</v>
      </c>
      <c r="M20" t="n">
        <v>79.79000000000001</v>
      </c>
      <c r="N20" t="n">
        <v>17360</v>
      </c>
      <c r="O20" t="n">
        <v>1</v>
      </c>
      <c r="P20" t="n">
        <v>28</v>
      </c>
      <c r="Q20" t="n">
        <v>0.79</v>
      </c>
      <c r="R20" t="n">
        <v>419</v>
      </c>
      <c r="S20" t="n">
        <v>3</v>
      </c>
      <c r="T20" t="n">
        <v>6</v>
      </c>
      <c r="U20" t="n">
        <v>0.17</v>
      </c>
      <c r="V20" t="n">
        <v>26</v>
      </c>
      <c r="W20" t="n">
        <v>0.19</v>
      </c>
      <c r="X20" t="n">
        <v>450</v>
      </c>
      <c r="Y20" t="n">
        <v>2.57</v>
      </c>
      <c r="Z20" t="n">
        <v>450</v>
      </c>
      <c r="AA20" t="n">
        <v>2.57</v>
      </c>
      <c r="AB20" t="n">
        <v>3513</v>
      </c>
      <c r="AC20" t="n">
        <v>20.08</v>
      </c>
      <c r="AD20" t="n">
        <v>744</v>
      </c>
      <c r="AE20" t="n">
        <v>167</v>
      </c>
      <c r="AF20" t="n">
        <v>5.26</v>
      </c>
      <c r="AG20" t="n">
        <v>4.65</v>
      </c>
      <c r="AH20" t="n">
        <v>0.61</v>
      </c>
      <c r="AI20" t="n">
        <v>0.48</v>
      </c>
      <c r="AJ20" t="n">
        <v>0.49</v>
      </c>
      <c r="AK20" t="n">
        <v>0.01</v>
      </c>
      <c r="AL20" t="n">
        <v>0.5</v>
      </c>
      <c r="AM20" t="n">
        <v>0.5</v>
      </c>
      <c r="AN20" t="n">
        <v>43.41</v>
      </c>
      <c r="AO20" t="n">
        <v>18.12</v>
      </c>
      <c r="AP20" t="n">
        <v>18.69</v>
      </c>
      <c r="AQ20" t="n">
        <v>41.13</v>
      </c>
      <c r="AR20" t="n">
        <v>7.83</v>
      </c>
      <c r="AS20" t="n">
        <v>7.9</v>
      </c>
      <c r="AT20" t="n">
        <v>0.08</v>
      </c>
      <c r="AU20" t="n">
        <v>0.33</v>
      </c>
      <c r="AV20" t="n">
        <v>0.07000000000000001</v>
      </c>
      <c r="AW20" t="n">
        <v>0.32</v>
      </c>
      <c r="AX20" t="n">
        <v>3</v>
      </c>
      <c r="AY20" t="n">
        <v>0.02</v>
      </c>
      <c r="AZ20" t="n">
        <v>0</v>
      </c>
      <c r="BA20" t="n">
        <v>0</v>
      </c>
      <c r="BB20" t="n">
        <v>28</v>
      </c>
      <c r="BC20" t="n">
        <v>0.13</v>
      </c>
      <c r="BD20" t="n">
        <v>1786</v>
      </c>
      <c r="BE20" t="n">
        <v>10.21</v>
      </c>
      <c r="BF20" t="n">
        <v>30</v>
      </c>
      <c r="BG20" t="n">
        <v>0.17</v>
      </c>
    </row>
    <row r="21">
      <c r="A21" s="185" t="n"/>
      <c r="B21" s="57" t="inlineStr">
        <is>
          <t>ATTGENHSSALES</t>
        </is>
      </c>
      <c r="C21" s="186" t="n"/>
      <c r="D21" t="inlineStr">
        <is>
          <t>No</t>
        </is>
      </c>
      <c r="E21" t="n">
        <v>0</v>
      </c>
      <c r="F21" t="n">
        <v>29.51</v>
      </c>
      <c r="G21" t="n">
        <v>650</v>
      </c>
      <c r="H21" t="n">
        <v>13285</v>
      </c>
      <c r="I21" t="n">
        <v>-9.9</v>
      </c>
      <c r="J21" t="n">
        <v>12088</v>
      </c>
      <c r="K21" t="n">
        <v>9750</v>
      </c>
      <c r="L21" t="n">
        <v>2338</v>
      </c>
      <c r="M21" t="n">
        <v>80.66</v>
      </c>
      <c r="N21" t="n">
        <v>11951</v>
      </c>
      <c r="O21" t="n">
        <v>1</v>
      </c>
      <c r="P21" t="n">
        <v>12</v>
      </c>
      <c r="Q21" t="n">
        <v>0.51</v>
      </c>
      <c r="R21" t="n">
        <v>175</v>
      </c>
      <c r="S21" t="n">
        <v>1.79</v>
      </c>
      <c r="T21" t="n">
        <v>25</v>
      </c>
      <c r="U21" t="n">
        <v>1.07</v>
      </c>
      <c r="V21" t="n">
        <v>227</v>
      </c>
      <c r="W21" t="n">
        <v>2.33</v>
      </c>
      <c r="X21" t="n">
        <v>2251</v>
      </c>
      <c r="Y21" t="n">
        <v>18.62</v>
      </c>
      <c r="Z21" t="n">
        <v>2249</v>
      </c>
      <c r="AA21" t="n">
        <v>18.61</v>
      </c>
      <c r="AB21" t="n">
        <v>6728</v>
      </c>
      <c r="AC21" t="n">
        <v>55.66</v>
      </c>
      <c r="AD21" t="n">
        <v>492</v>
      </c>
      <c r="AE21" t="n">
        <v>125</v>
      </c>
      <c r="AF21" t="n">
        <v>4.96</v>
      </c>
      <c r="AG21" t="n">
        <v>5.23</v>
      </c>
      <c r="AH21" t="n">
        <v>0.27</v>
      </c>
      <c r="AI21" t="n">
        <v>0.55</v>
      </c>
      <c r="AJ21" t="n">
        <v>0.5600000000000001</v>
      </c>
      <c r="AK21" t="n">
        <v>0.01</v>
      </c>
      <c r="AL21" t="n">
        <v>0.5</v>
      </c>
      <c r="AM21" t="n">
        <v>0.5</v>
      </c>
      <c r="AN21" t="n">
        <v>9.140000000000001</v>
      </c>
      <c r="AO21" t="n">
        <v>5.98</v>
      </c>
      <c r="AP21" t="n">
        <v>6.16</v>
      </c>
      <c r="AQ21" t="n">
        <v>10.78</v>
      </c>
      <c r="AR21" t="n">
        <v>5.94</v>
      </c>
      <c r="AS21" t="n">
        <v>6.13</v>
      </c>
      <c r="AT21" t="n">
        <v>0.2</v>
      </c>
      <c r="AU21" t="n">
        <v>0.34</v>
      </c>
      <c r="AV21" t="n">
        <v>0.17</v>
      </c>
      <c r="AW21" t="n">
        <v>0.32</v>
      </c>
      <c r="AX21" t="n">
        <v>3</v>
      </c>
      <c r="AY21" t="n">
        <v>0.03</v>
      </c>
      <c r="AZ21" t="n">
        <v>2</v>
      </c>
      <c r="BA21" t="n">
        <v>0.09</v>
      </c>
      <c r="BB21" t="n">
        <v>18</v>
      </c>
      <c r="BC21" t="n">
        <v>0.07000000000000001</v>
      </c>
      <c r="BD21" t="n">
        <v>685</v>
      </c>
      <c r="BE21" t="n">
        <v>5.67</v>
      </c>
      <c r="BF21" t="n">
        <v>0</v>
      </c>
      <c r="BG21" t="n">
        <v>0</v>
      </c>
    </row>
    <row r="22">
      <c r="A22" s="185" t="n"/>
      <c r="B22" s="57" t="inlineStr">
        <is>
          <t>attgendtvssales</t>
        </is>
      </c>
      <c r="C22" s="186" t="n"/>
      <c r="D22" t="inlineStr">
        <is>
          <t>No</t>
        </is>
      </c>
      <c r="E22" t="n">
        <v>0</v>
      </c>
      <c r="F22" t="n">
        <v>17.13</v>
      </c>
      <c r="G22" t="n">
        <v>214</v>
      </c>
      <c r="H22" t="n">
        <v>2472</v>
      </c>
      <c r="I22" t="n">
        <v>-4.52</v>
      </c>
      <c r="J22" t="n">
        <v>2365</v>
      </c>
      <c r="K22" t="n">
        <v>2025</v>
      </c>
      <c r="L22" t="n">
        <v>340</v>
      </c>
      <c r="M22" t="n">
        <v>85.62</v>
      </c>
      <c r="N22" t="n">
        <v>2365</v>
      </c>
      <c r="O22" t="n">
        <v>0</v>
      </c>
      <c r="P22" t="n">
        <v>3</v>
      </c>
      <c r="Q22" t="n">
        <v>0.88</v>
      </c>
      <c r="R22" t="n">
        <v>19</v>
      </c>
      <c r="S22" t="n">
        <v>0.9399999999999999</v>
      </c>
      <c r="T22" t="n">
        <v>0</v>
      </c>
      <c r="U22" t="n">
        <v>0</v>
      </c>
      <c r="V22" t="n">
        <v>0</v>
      </c>
      <c r="W22" t="n">
        <v>0</v>
      </c>
      <c r="X22" t="n">
        <v>340</v>
      </c>
      <c r="Y22" t="n">
        <v>14.38</v>
      </c>
      <c r="Z22" t="n">
        <v>337</v>
      </c>
      <c r="AA22" t="n">
        <v>14.25</v>
      </c>
      <c r="AB22" t="n">
        <v>0</v>
      </c>
      <c r="AC22" t="n">
        <v>0</v>
      </c>
      <c r="AD22" t="n">
        <v>8</v>
      </c>
      <c r="AE22" t="n">
        <v>0</v>
      </c>
      <c r="AF22" t="n">
        <v>0.4</v>
      </c>
      <c r="AG22" t="n">
        <v>0</v>
      </c>
      <c r="AH22" t="n">
        <v>0.4</v>
      </c>
      <c r="AI22" t="n">
        <v>0.66</v>
      </c>
      <c r="AJ22" t="n">
        <v>0.65</v>
      </c>
      <c r="AK22" t="n">
        <v>0.01</v>
      </c>
      <c r="AL22" t="n">
        <v>0.5</v>
      </c>
      <c r="AM22" t="n">
        <v>0.52</v>
      </c>
      <c r="AN22" t="n">
        <v>43.57</v>
      </c>
      <c r="AO22" t="n">
        <v>12.65</v>
      </c>
      <c r="AP22" t="n">
        <v>12.76</v>
      </c>
      <c r="AT22" t="n">
        <v>0.16</v>
      </c>
      <c r="AU22" t="n">
        <v>0.37</v>
      </c>
      <c r="AV22" t="n">
        <v>0.14</v>
      </c>
      <c r="AW22" t="n">
        <v>0.37</v>
      </c>
      <c r="AX22" t="n">
        <v>0</v>
      </c>
      <c r="AY22" t="n">
        <v>0</v>
      </c>
      <c r="AZ22" t="n">
        <v>0</v>
      </c>
      <c r="BA22" t="n">
        <v>0</v>
      </c>
      <c r="BB22" t="n">
        <v>3</v>
      </c>
      <c r="BC22" t="n">
        <v>0.13</v>
      </c>
      <c r="BD22" t="n">
        <v>40</v>
      </c>
      <c r="BE22" t="n">
        <v>1.69</v>
      </c>
      <c r="BF22" t="n">
        <v>0</v>
      </c>
      <c r="BG22" t="n">
        <v>0</v>
      </c>
    </row>
    <row r="23">
      <c r="A23" s="179" t="inlineStr">
        <is>
          <t>AT&amp;T Phase 3</t>
        </is>
      </c>
      <c r="B23" s="57" t="inlineStr">
        <is>
          <t>attgenhsclg</t>
        </is>
      </c>
      <c r="C23" s="178" t="n">
        <v>44324</v>
      </c>
      <c r="D23" t="inlineStr">
        <is>
          <t>No</t>
        </is>
      </c>
      <c r="E23" t="n">
        <v>0</v>
      </c>
      <c r="F23" t="n">
        <v>18.36</v>
      </c>
      <c r="G23" t="n">
        <v>395</v>
      </c>
      <c r="H23" t="n">
        <v>17495</v>
      </c>
      <c r="I23" t="n">
        <v>-103.08</v>
      </c>
      <c r="J23" t="n">
        <v>8615</v>
      </c>
      <c r="K23" t="n">
        <v>6911</v>
      </c>
      <c r="L23" t="n">
        <v>1704</v>
      </c>
      <c r="M23" t="n">
        <v>80.22</v>
      </c>
      <c r="N23" t="n">
        <v>8550</v>
      </c>
      <c r="O23" t="n">
        <v>1</v>
      </c>
      <c r="P23" t="n">
        <v>16</v>
      </c>
      <c r="Q23" t="n">
        <v>0.9399999999999999</v>
      </c>
      <c r="R23" t="n">
        <v>555</v>
      </c>
      <c r="S23" t="n">
        <v>8.029999999999999</v>
      </c>
      <c r="T23" t="n">
        <v>0</v>
      </c>
      <c r="U23" t="n">
        <v>0</v>
      </c>
      <c r="V23" t="n">
        <v>20</v>
      </c>
      <c r="W23" t="n">
        <v>0.29</v>
      </c>
      <c r="X23" t="n">
        <v>337</v>
      </c>
      <c r="Y23" t="n">
        <v>3.91</v>
      </c>
      <c r="Z23" t="n">
        <v>336</v>
      </c>
      <c r="AA23" t="n">
        <v>3.9</v>
      </c>
      <c r="AB23" t="n">
        <v>1118</v>
      </c>
      <c r="AC23" t="n">
        <v>12.98</v>
      </c>
      <c r="AD23" t="n">
        <v>198</v>
      </c>
      <c r="AE23" t="n">
        <v>45</v>
      </c>
      <c r="AF23" t="n">
        <v>2.87</v>
      </c>
      <c r="AG23" t="n">
        <v>2.63</v>
      </c>
      <c r="AH23" t="n">
        <v>0.24</v>
      </c>
      <c r="AI23" t="n">
        <v>0.47</v>
      </c>
      <c r="AJ23" t="n">
        <v>0.48</v>
      </c>
      <c r="AK23" t="n">
        <v>0.01</v>
      </c>
      <c r="AL23" t="n">
        <v>0.5</v>
      </c>
      <c r="AM23" t="n">
        <v>0.49</v>
      </c>
      <c r="AN23" t="n">
        <v>34.09</v>
      </c>
      <c r="AO23" t="n">
        <v>15.31</v>
      </c>
      <c r="AP23" t="n">
        <v>16.49</v>
      </c>
      <c r="AQ23" t="n">
        <v>11.14</v>
      </c>
      <c r="AR23" t="n">
        <v>5.15</v>
      </c>
      <c r="AS23" t="n">
        <v>5.23</v>
      </c>
      <c r="AT23" t="n">
        <v>0.1</v>
      </c>
      <c r="AU23" t="n">
        <v>0.34</v>
      </c>
      <c r="AV23" t="n">
        <v>0.09</v>
      </c>
      <c r="AW23" t="n">
        <v>0.33</v>
      </c>
      <c r="AX23" t="n">
        <v>2</v>
      </c>
      <c r="AY23" t="n">
        <v>0.03</v>
      </c>
      <c r="AZ23" t="n">
        <v>0</v>
      </c>
      <c r="BA23" t="n">
        <v>0</v>
      </c>
      <c r="BB23" t="n">
        <v>13</v>
      </c>
      <c r="BC23" t="n">
        <v>0.13</v>
      </c>
      <c r="BD23" t="n">
        <v>419</v>
      </c>
      <c r="BE23" t="n">
        <v>4.86</v>
      </c>
      <c r="BF23" t="n">
        <v>9</v>
      </c>
      <c r="BG23" t="n">
        <v>0.1</v>
      </c>
    </row>
    <row r="24">
      <c r="A24" s="185" t="n"/>
      <c r="B24" s="57" t="inlineStr">
        <is>
          <t>ATTGENHSSALES</t>
        </is>
      </c>
      <c r="C24" s="186" t="n"/>
      <c r="D24" t="inlineStr">
        <is>
          <t>No</t>
        </is>
      </c>
      <c r="E24" t="n">
        <v>0</v>
      </c>
      <c r="F24" t="n">
        <v>35.34</v>
      </c>
      <c r="G24" t="n">
        <v>309</v>
      </c>
      <c r="H24" t="n">
        <v>12088</v>
      </c>
      <c r="I24" t="n">
        <v>-108.13</v>
      </c>
      <c r="J24" t="n">
        <v>5808</v>
      </c>
      <c r="K24" t="n">
        <v>4684</v>
      </c>
      <c r="L24" t="n">
        <v>1124</v>
      </c>
      <c r="M24" t="n">
        <v>80.65000000000001</v>
      </c>
      <c r="N24" t="n">
        <v>5765</v>
      </c>
      <c r="O24" t="n">
        <v>1</v>
      </c>
      <c r="P24" t="n">
        <v>50</v>
      </c>
      <c r="Q24" t="n">
        <v>4.45</v>
      </c>
      <c r="R24" t="n">
        <v>424</v>
      </c>
      <c r="S24" t="n">
        <v>9.050000000000001</v>
      </c>
      <c r="T24" t="n">
        <v>4</v>
      </c>
      <c r="U24" t="n">
        <v>0.36</v>
      </c>
      <c r="V24" t="n">
        <v>43</v>
      </c>
      <c r="W24" t="n">
        <v>0.92</v>
      </c>
      <c r="X24" t="n">
        <v>1229</v>
      </c>
      <c r="Y24" t="n">
        <v>21.16</v>
      </c>
      <c r="Z24" t="n">
        <v>1227</v>
      </c>
      <c r="AA24" t="n">
        <v>21.13</v>
      </c>
      <c r="AB24" t="n">
        <v>1839</v>
      </c>
      <c r="AC24" t="n">
        <v>31.66</v>
      </c>
      <c r="AD24" t="n">
        <v>342</v>
      </c>
      <c r="AE24" t="n">
        <v>77</v>
      </c>
      <c r="AF24" t="n">
        <v>7.13</v>
      </c>
      <c r="AG24" t="n">
        <v>6.7</v>
      </c>
      <c r="AH24" t="n">
        <v>0.43</v>
      </c>
      <c r="AI24" t="n">
        <v>0.54</v>
      </c>
      <c r="AJ24" t="n">
        <v>0.5600000000000001</v>
      </c>
      <c r="AK24" t="n">
        <v>0.02</v>
      </c>
      <c r="AL24" t="n">
        <v>0.51</v>
      </c>
      <c r="AM24" t="n">
        <v>0.5</v>
      </c>
      <c r="AN24" t="n">
        <v>10.18</v>
      </c>
      <c r="AO24" t="n">
        <v>5.79</v>
      </c>
      <c r="AP24" t="n">
        <v>6.44</v>
      </c>
      <c r="AQ24" t="n">
        <v>5.7</v>
      </c>
      <c r="AR24" t="n">
        <v>3.27</v>
      </c>
      <c r="AS24" t="n">
        <v>3.33</v>
      </c>
      <c r="AT24" t="n">
        <v>0.21</v>
      </c>
      <c r="AU24" t="n">
        <v>0.35</v>
      </c>
      <c r="AV24" t="n">
        <v>0.18</v>
      </c>
      <c r="AW24" t="n">
        <v>0.31</v>
      </c>
      <c r="AX24" t="n">
        <v>1</v>
      </c>
      <c r="AY24" t="n">
        <v>0.02</v>
      </c>
      <c r="AZ24" t="n">
        <v>0</v>
      </c>
      <c r="BA24" t="n">
        <v>0</v>
      </c>
      <c r="BB24" t="n">
        <v>20</v>
      </c>
      <c r="BC24" t="n">
        <v>0.18</v>
      </c>
      <c r="BD24" t="n">
        <v>175</v>
      </c>
      <c r="BE24" t="n">
        <v>3.01</v>
      </c>
      <c r="BF24" t="n">
        <v>0</v>
      </c>
      <c r="BG24" t="n">
        <v>0</v>
      </c>
    </row>
    <row r="25">
      <c r="A25" s="185" t="n"/>
      <c r="B25" s="57" t="inlineStr">
        <is>
          <t>attgendtvssales</t>
        </is>
      </c>
      <c r="C25" s="186" t="n"/>
      <c r="D25" t="inlineStr">
        <is>
          <t>No</t>
        </is>
      </c>
      <c r="E25" t="n">
        <v>0</v>
      </c>
      <c r="F25" t="n">
        <v>16.51</v>
      </c>
      <c r="G25" t="n">
        <v>137</v>
      </c>
      <c r="H25" t="n">
        <v>2365</v>
      </c>
      <c r="I25" t="n">
        <v>-58.09</v>
      </c>
      <c r="J25" t="n">
        <v>1496</v>
      </c>
      <c r="K25" t="n">
        <v>1265</v>
      </c>
      <c r="L25" t="n">
        <v>231</v>
      </c>
      <c r="M25" t="n">
        <v>84.56</v>
      </c>
      <c r="N25" t="n">
        <v>1496</v>
      </c>
      <c r="O25" t="n">
        <v>0</v>
      </c>
      <c r="P25" t="n">
        <v>5</v>
      </c>
      <c r="Q25" t="n">
        <v>2.16</v>
      </c>
      <c r="R25" t="n">
        <v>11</v>
      </c>
      <c r="S25" t="n">
        <v>0.87</v>
      </c>
      <c r="T25" t="n">
        <v>0</v>
      </c>
      <c r="U25" t="n">
        <v>0</v>
      </c>
      <c r="V25" t="n">
        <v>0</v>
      </c>
      <c r="W25" t="n">
        <v>0</v>
      </c>
      <c r="X25" t="n">
        <v>233</v>
      </c>
      <c r="Y25" t="n">
        <v>15.57</v>
      </c>
      <c r="Z25" t="n">
        <v>228</v>
      </c>
      <c r="AA25" t="n">
        <v>15.24</v>
      </c>
      <c r="AB25" t="n">
        <v>1</v>
      </c>
      <c r="AC25" t="n">
        <v>0.07000000000000001</v>
      </c>
      <c r="AD25" t="n">
        <v>4</v>
      </c>
      <c r="AE25" t="n">
        <v>1</v>
      </c>
      <c r="AF25" t="n">
        <v>0.32</v>
      </c>
      <c r="AG25" t="n">
        <v>0.43</v>
      </c>
      <c r="AH25" t="n">
        <v>0.12</v>
      </c>
      <c r="AI25" t="n">
        <v>0.7</v>
      </c>
      <c r="AJ25" t="n">
        <v>0.68</v>
      </c>
      <c r="AK25" t="n">
        <v>0.02</v>
      </c>
      <c r="AL25" t="n">
        <v>0.5</v>
      </c>
      <c r="AM25" t="n">
        <v>0.51</v>
      </c>
      <c r="AN25" t="n">
        <v>31.59</v>
      </c>
      <c r="AO25" t="n">
        <v>7.52</v>
      </c>
      <c r="AP25" t="n">
        <v>7.6</v>
      </c>
      <c r="AQ25" t="n">
        <v>1</v>
      </c>
      <c r="AR25" t="n">
        <v>1</v>
      </c>
      <c r="AS25" t="n">
        <v>1</v>
      </c>
      <c r="AT25" t="n">
        <v>0.19</v>
      </c>
      <c r="AU25" t="n">
        <v>0.34</v>
      </c>
      <c r="AV25" t="n">
        <v>0.18</v>
      </c>
      <c r="AW25" t="n">
        <v>0.26</v>
      </c>
      <c r="AX25" t="n">
        <v>0</v>
      </c>
      <c r="AY25" t="n">
        <v>0</v>
      </c>
      <c r="AZ25" t="n">
        <v>0</v>
      </c>
      <c r="BA25" t="n">
        <v>0</v>
      </c>
      <c r="BB25" t="n">
        <v>1</v>
      </c>
      <c r="BC25" t="n">
        <v>0.07000000000000001</v>
      </c>
      <c r="BD25" t="n">
        <v>0</v>
      </c>
      <c r="BE25" t="n">
        <v>0</v>
      </c>
      <c r="BF25" t="n">
        <v>0</v>
      </c>
      <c r="BG25" t="n">
        <v>0</v>
      </c>
    </row>
    <row r="26">
      <c r="A26" s="179" t="inlineStr">
        <is>
          <t>AT&amp;T Phase 3</t>
        </is>
      </c>
      <c r="B26" s="57" t="inlineStr">
        <is>
          <t>attgenhsclg</t>
        </is>
      </c>
      <c r="C26" s="178" t="n">
        <v>44325</v>
      </c>
      <c r="D26" t="inlineStr">
        <is>
          <t>No</t>
        </is>
      </c>
      <c r="E26" t="n">
        <v>0</v>
      </c>
      <c r="F26" t="n">
        <v>22.97</v>
      </c>
      <c r="G26" t="n">
        <v>210</v>
      </c>
      <c r="H26" t="n">
        <v>8615</v>
      </c>
      <c r="I26" t="n">
        <v>-99.7</v>
      </c>
      <c r="J26" t="n">
        <v>4314</v>
      </c>
      <c r="K26" t="n">
        <v>3442</v>
      </c>
      <c r="L26" t="n">
        <v>872</v>
      </c>
      <c r="M26" t="n">
        <v>79.79000000000001</v>
      </c>
      <c r="N26" t="n">
        <v>4309</v>
      </c>
      <c r="O26" t="n">
        <v>0</v>
      </c>
      <c r="P26" t="n">
        <v>54</v>
      </c>
      <c r="Q26" t="n">
        <v>6.19</v>
      </c>
      <c r="R26" t="n">
        <v>615</v>
      </c>
      <c r="S26" t="n">
        <v>17.87</v>
      </c>
      <c r="T26" t="n">
        <v>0</v>
      </c>
      <c r="U26" t="n">
        <v>0</v>
      </c>
      <c r="V26" t="n">
        <v>0</v>
      </c>
      <c r="W26" t="n">
        <v>0</v>
      </c>
      <c r="X26" t="n">
        <v>29</v>
      </c>
      <c r="Y26" t="n">
        <v>0.67</v>
      </c>
      <c r="Z26" t="n">
        <v>29</v>
      </c>
      <c r="AA26" t="n">
        <v>0.67</v>
      </c>
      <c r="AB26" t="n">
        <v>26</v>
      </c>
      <c r="AC26" t="n">
        <v>0.6</v>
      </c>
      <c r="AD26" t="n">
        <v>82</v>
      </c>
      <c r="AE26" t="n">
        <v>16</v>
      </c>
      <c r="AF26" t="n">
        <v>2.39</v>
      </c>
      <c r="AG26" t="n">
        <v>1.84</v>
      </c>
      <c r="AH26" t="n">
        <v>0.55</v>
      </c>
      <c r="AI26" t="n">
        <v>0.47</v>
      </c>
      <c r="AJ26" t="n">
        <v>0.47</v>
      </c>
      <c r="AK26" t="n">
        <v>0</v>
      </c>
      <c r="AL26" t="n">
        <v>0.51</v>
      </c>
      <c r="AM26" t="n">
        <v>0.5</v>
      </c>
      <c r="AN26" t="n">
        <v>25.79</v>
      </c>
      <c r="AO26" t="n">
        <v>13.46</v>
      </c>
      <c r="AP26" t="n">
        <v>15.76</v>
      </c>
      <c r="AQ26" t="n">
        <v>1.88</v>
      </c>
      <c r="AR26" t="n">
        <v>1.88</v>
      </c>
      <c r="AS26" t="n">
        <v>1.88</v>
      </c>
      <c r="AT26" t="n">
        <v>0.1</v>
      </c>
      <c r="AU26" t="n">
        <v>0.33</v>
      </c>
      <c r="AV26" t="n">
        <v>0.1</v>
      </c>
      <c r="AW26" t="n">
        <v>0.32</v>
      </c>
      <c r="AX26" t="n">
        <v>0</v>
      </c>
      <c r="AY26" t="n">
        <v>0</v>
      </c>
      <c r="AZ26" t="n">
        <v>0</v>
      </c>
      <c r="BA26" t="n">
        <v>0</v>
      </c>
      <c r="BB26" t="n">
        <v>4</v>
      </c>
      <c r="BC26" t="n">
        <v>0.09</v>
      </c>
      <c r="BD26" t="n">
        <v>179</v>
      </c>
      <c r="BE26" t="n">
        <v>4.15</v>
      </c>
      <c r="BF26" t="n">
        <v>8</v>
      </c>
      <c r="BG26" t="n">
        <v>0.19</v>
      </c>
    </row>
    <row r="27">
      <c r="A27" s="185" t="n"/>
      <c r="B27" s="57" t="inlineStr">
        <is>
          <t>ATTGENHSSALES</t>
        </is>
      </c>
      <c r="C27" s="186" t="n"/>
      <c r="D27" t="inlineStr">
        <is>
          <t>No</t>
        </is>
      </c>
      <c r="E27" t="n">
        <v>0</v>
      </c>
      <c r="F27" t="n">
        <v>41.33</v>
      </c>
      <c r="G27" t="n">
        <v>98</v>
      </c>
      <c r="H27" t="n">
        <v>5808</v>
      </c>
      <c r="I27" t="n">
        <v>-188.24</v>
      </c>
      <c r="J27" t="n">
        <v>2015</v>
      </c>
      <c r="K27" t="n">
        <v>1606</v>
      </c>
      <c r="L27" t="n">
        <v>409</v>
      </c>
      <c r="M27" t="n">
        <v>79.7</v>
      </c>
      <c r="N27" t="n">
        <v>2003</v>
      </c>
      <c r="O27" t="n">
        <v>1</v>
      </c>
      <c r="P27" t="n">
        <v>21</v>
      </c>
      <c r="Q27" t="n">
        <v>5.13</v>
      </c>
      <c r="R27" t="n">
        <v>123</v>
      </c>
      <c r="S27" t="n">
        <v>7.66</v>
      </c>
      <c r="T27" t="n">
        <v>22</v>
      </c>
      <c r="U27" t="n">
        <v>5.38</v>
      </c>
      <c r="V27" t="n">
        <v>113</v>
      </c>
      <c r="W27" t="n">
        <v>7.04</v>
      </c>
      <c r="X27" t="n">
        <v>495</v>
      </c>
      <c r="Y27" t="n">
        <v>24.57</v>
      </c>
      <c r="Z27" t="n">
        <v>486</v>
      </c>
      <c r="AA27" t="n">
        <v>24.12</v>
      </c>
      <c r="AB27" t="n">
        <v>1163</v>
      </c>
      <c r="AC27" t="n">
        <v>57.72</v>
      </c>
      <c r="AD27" t="n">
        <v>193</v>
      </c>
      <c r="AE27" t="n">
        <v>49</v>
      </c>
      <c r="AF27" t="n">
        <v>11.16</v>
      </c>
      <c r="AG27" t="n">
        <v>11.06</v>
      </c>
      <c r="AH27" t="n">
        <v>0.1</v>
      </c>
      <c r="AI27" t="n">
        <v>0.62</v>
      </c>
      <c r="AJ27" t="n">
        <v>0.63</v>
      </c>
      <c r="AK27" t="n">
        <v>0.01</v>
      </c>
      <c r="AL27" t="n">
        <v>0.49</v>
      </c>
      <c r="AM27" t="n">
        <v>0.52</v>
      </c>
      <c r="AN27" t="n">
        <v>5.32</v>
      </c>
      <c r="AO27" t="n">
        <v>3.01</v>
      </c>
      <c r="AP27" t="n">
        <v>3.42</v>
      </c>
      <c r="AQ27" t="n">
        <v>5.53</v>
      </c>
      <c r="AR27" t="n">
        <v>3.07</v>
      </c>
      <c r="AS27" t="n">
        <v>3.34</v>
      </c>
      <c r="AT27" t="n">
        <v>0.24</v>
      </c>
      <c r="AU27" t="n">
        <v>0.35</v>
      </c>
      <c r="AV27" t="n">
        <v>0.21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4</v>
      </c>
      <c r="BC27" t="n">
        <v>0.08</v>
      </c>
      <c r="BD27" t="n">
        <v>20</v>
      </c>
      <c r="BE27" t="n">
        <v>0.99</v>
      </c>
      <c r="BF27" t="n">
        <v>0</v>
      </c>
      <c r="BG27" t="n">
        <v>0</v>
      </c>
    </row>
    <row r="28">
      <c r="A28" s="185" t="n"/>
      <c r="B28" s="57" t="inlineStr">
        <is>
          <t>attgendtvssales</t>
        </is>
      </c>
      <c r="C28" s="186" t="n"/>
      <c r="D28" t="inlineStr">
        <is>
          <t>No</t>
        </is>
      </c>
      <c r="E28" t="n">
        <v>0</v>
      </c>
      <c r="F28" t="n">
        <v>22.41</v>
      </c>
      <c r="G28" t="n">
        <v>93</v>
      </c>
      <c r="H28" t="n">
        <v>1496</v>
      </c>
      <c r="I28" t="n">
        <v>-78.95</v>
      </c>
      <c r="J28" t="n">
        <v>836</v>
      </c>
      <c r="K28" t="n">
        <v>706</v>
      </c>
      <c r="L28" t="n">
        <v>130</v>
      </c>
      <c r="M28" t="n">
        <v>84.45</v>
      </c>
      <c r="N28" t="n">
        <v>836</v>
      </c>
      <c r="O28" t="n">
        <v>0</v>
      </c>
      <c r="P28" t="n">
        <v>10</v>
      </c>
      <c r="Q28" t="n">
        <v>7.69</v>
      </c>
      <c r="R28" t="n">
        <v>29</v>
      </c>
      <c r="S28" t="n">
        <v>4.11</v>
      </c>
      <c r="T28" t="n">
        <v>0</v>
      </c>
      <c r="U28" t="n">
        <v>0</v>
      </c>
      <c r="V28" t="n">
        <v>0</v>
      </c>
      <c r="W28" t="n">
        <v>0</v>
      </c>
      <c r="X28" t="n">
        <v>130</v>
      </c>
      <c r="Y28" t="n">
        <v>15.55</v>
      </c>
      <c r="Z28" t="n">
        <v>120</v>
      </c>
      <c r="AA28" t="n">
        <v>14.35</v>
      </c>
      <c r="AB28" t="n">
        <v>0</v>
      </c>
      <c r="AC28" t="n">
        <v>0</v>
      </c>
      <c r="AD28" t="n">
        <v>2</v>
      </c>
      <c r="AE28" t="n">
        <v>0</v>
      </c>
      <c r="AF28" t="n">
        <v>0.28</v>
      </c>
      <c r="AG28" t="n">
        <v>0</v>
      </c>
      <c r="AH28" t="n">
        <v>0.28</v>
      </c>
      <c r="AI28" t="n">
        <v>0.74</v>
      </c>
      <c r="AJ28" t="n">
        <v>0.73</v>
      </c>
      <c r="AK28" t="n">
        <v>0.01</v>
      </c>
      <c r="AL28" t="n">
        <v>0.5</v>
      </c>
      <c r="AM28" t="n">
        <v>0.51</v>
      </c>
      <c r="AN28" t="n">
        <v>34.74</v>
      </c>
      <c r="AO28" t="n">
        <v>12.31</v>
      </c>
      <c r="AP28" t="n">
        <v>12.87</v>
      </c>
      <c r="AT28" t="n">
        <v>0.16</v>
      </c>
      <c r="AU28" t="n">
        <v>0.35</v>
      </c>
      <c r="AV28" t="n">
        <v>0.12</v>
      </c>
      <c r="AW28" t="n">
        <v>0.35</v>
      </c>
      <c r="AX28" t="n">
        <v>0</v>
      </c>
      <c r="AY28" t="n">
        <v>0</v>
      </c>
      <c r="AZ28" t="n">
        <v>0</v>
      </c>
      <c r="BA28" t="n">
        <v>0</v>
      </c>
      <c r="BB28" t="n">
        <v>2</v>
      </c>
      <c r="BC28" t="n">
        <v>0.24</v>
      </c>
      <c r="BD28" t="n">
        <v>21</v>
      </c>
      <c r="BE28" t="n">
        <v>2.51</v>
      </c>
      <c r="BF28" t="n">
        <v>0</v>
      </c>
      <c r="BG28" t="n">
        <v>0</v>
      </c>
    </row>
    <row r="29">
      <c r="A29" s="179" t="inlineStr">
        <is>
          <t>AT&amp;T Phase 3</t>
        </is>
      </c>
      <c r="B29" s="57" t="inlineStr">
        <is>
          <t>attgenhsclg</t>
        </is>
      </c>
      <c r="C29" s="178" t="n">
        <v>44326</v>
      </c>
      <c r="D29" t="inlineStr">
        <is>
          <t>No</t>
        </is>
      </c>
      <c r="E29" t="n">
        <v>0</v>
      </c>
      <c r="F29" t="n">
        <v>11.8</v>
      </c>
      <c r="G29" t="n">
        <v>951</v>
      </c>
      <c r="H29" t="n">
        <v>4314</v>
      </c>
      <c r="I29" t="n">
        <v>81.47</v>
      </c>
      <c r="J29" t="n">
        <v>23278</v>
      </c>
      <c r="K29" t="n">
        <v>18606</v>
      </c>
      <c r="L29" t="n">
        <v>4672</v>
      </c>
      <c r="M29" t="n">
        <v>79.93000000000001</v>
      </c>
      <c r="N29" t="n">
        <v>23055</v>
      </c>
      <c r="O29" t="n">
        <v>1</v>
      </c>
      <c r="P29" t="n">
        <v>10</v>
      </c>
      <c r="Q29" t="n">
        <v>0.21</v>
      </c>
      <c r="R29" t="n">
        <v>325</v>
      </c>
      <c r="S29" t="n">
        <v>1.75</v>
      </c>
      <c r="T29" t="n">
        <v>6</v>
      </c>
      <c r="U29" t="n">
        <v>0.13</v>
      </c>
      <c r="V29" t="n">
        <v>57</v>
      </c>
      <c r="W29" t="n">
        <v>0.31</v>
      </c>
      <c r="X29" t="n">
        <v>496</v>
      </c>
      <c r="Y29" t="n">
        <v>2.13</v>
      </c>
      <c r="Z29" t="n">
        <v>495</v>
      </c>
      <c r="AA29" t="n">
        <v>2.13</v>
      </c>
      <c r="AB29" t="n">
        <v>5848</v>
      </c>
      <c r="AC29" t="n">
        <v>25.12</v>
      </c>
      <c r="AD29" t="n">
        <v>1061</v>
      </c>
      <c r="AE29" t="n">
        <v>287</v>
      </c>
      <c r="AF29" t="n">
        <v>6.01</v>
      </c>
      <c r="AG29" t="n">
        <v>6.34</v>
      </c>
      <c r="AH29" t="n">
        <v>0.33</v>
      </c>
      <c r="AI29" t="n">
        <v>0.48</v>
      </c>
      <c r="AJ29" t="n">
        <v>0.48</v>
      </c>
      <c r="AK29" t="n">
        <v>0</v>
      </c>
      <c r="AL29" t="n">
        <v>0.5</v>
      </c>
      <c r="AM29" t="n">
        <v>0.5</v>
      </c>
      <c r="AN29" t="n">
        <v>77.14</v>
      </c>
      <c r="AO29" t="n">
        <v>21.76</v>
      </c>
      <c r="AP29" t="n">
        <v>22.17</v>
      </c>
      <c r="AQ29" t="n">
        <v>64.56</v>
      </c>
      <c r="AR29" t="n">
        <v>8.130000000000001</v>
      </c>
      <c r="AS29" t="n">
        <v>8.210000000000001</v>
      </c>
      <c r="AT29" t="n">
        <v>0.1</v>
      </c>
      <c r="AU29" t="n">
        <v>0.34</v>
      </c>
      <c r="AV29" t="n">
        <v>0.09</v>
      </c>
      <c r="AW29" t="n">
        <v>0.33</v>
      </c>
      <c r="AX29" t="n">
        <v>4</v>
      </c>
      <c r="AY29" t="n">
        <v>0.02</v>
      </c>
      <c r="AZ29" t="n">
        <v>0</v>
      </c>
      <c r="BA29" t="n">
        <v>0</v>
      </c>
      <c r="BB29" t="n">
        <v>79</v>
      </c>
      <c r="BC29" t="n">
        <v>0.27</v>
      </c>
      <c r="BD29" t="n">
        <v>1449</v>
      </c>
      <c r="BE29" t="n">
        <v>6.22</v>
      </c>
      <c r="BF29" t="n">
        <v>24</v>
      </c>
      <c r="BG29" t="n">
        <v>0.1</v>
      </c>
    </row>
    <row r="30">
      <c r="A30" s="185" t="n"/>
      <c r="B30" s="57" t="inlineStr">
        <is>
          <t>ATTGENHSSALES</t>
        </is>
      </c>
      <c r="C30" s="186" t="n"/>
      <c r="D30" t="inlineStr">
        <is>
          <t>No</t>
        </is>
      </c>
      <c r="E30" t="n">
        <v>0</v>
      </c>
      <c r="F30" t="n">
        <v>25.25</v>
      </c>
      <c r="G30" t="n">
        <v>755</v>
      </c>
      <c r="H30" t="n">
        <v>2015</v>
      </c>
      <c r="I30" t="n">
        <v>87.81999999999999</v>
      </c>
      <c r="J30" t="n">
        <v>16539</v>
      </c>
      <c r="K30" t="n">
        <v>13289</v>
      </c>
      <c r="L30" t="n">
        <v>3250</v>
      </c>
      <c r="M30" t="n">
        <v>80.34999999999999</v>
      </c>
      <c r="N30" t="n">
        <v>16366</v>
      </c>
      <c r="O30" t="n">
        <v>1</v>
      </c>
      <c r="P30" t="n">
        <v>35</v>
      </c>
      <c r="Q30" t="n">
        <v>1.08</v>
      </c>
      <c r="R30" t="n">
        <v>372</v>
      </c>
      <c r="S30" t="n">
        <v>2.8</v>
      </c>
      <c r="T30" t="n">
        <v>16</v>
      </c>
      <c r="U30" t="n">
        <v>0.49</v>
      </c>
      <c r="V30" t="n">
        <v>89</v>
      </c>
      <c r="W30" t="n">
        <v>0.67</v>
      </c>
      <c r="X30" t="n">
        <v>2838</v>
      </c>
      <c r="Y30" t="n">
        <v>17.16</v>
      </c>
      <c r="Z30" t="n">
        <v>2836</v>
      </c>
      <c r="AA30" t="n">
        <v>17.15</v>
      </c>
      <c r="AB30" t="n">
        <v>6079</v>
      </c>
      <c r="AC30" t="n">
        <v>36.76</v>
      </c>
      <c r="AD30" t="n">
        <v>714</v>
      </c>
      <c r="AE30" t="n">
        <v>221</v>
      </c>
      <c r="AF30" t="n">
        <v>5.54</v>
      </c>
      <c r="AG30" t="n">
        <v>6.85</v>
      </c>
      <c r="AH30" t="n">
        <v>1.31</v>
      </c>
      <c r="AI30" t="n">
        <v>0.58</v>
      </c>
      <c r="AJ30" t="n">
        <v>0.59</v>
      </c>
      <c r="AK30" t="n">
        <v>0.01</v>
      </c>
      <c r="AL30" t="n">
        <v>0.49</v>
      </c>
      <c r="AM30" t="n">
        <v>0.5</v>
      </c>
      <c r="AN30" t="n">
        <v>13.21</v>
      </c>
      <c r="AO30" t="n">
        <v>7.41</v>
      </c>
      <c r="AP30" t="n">
        <v>7.67</v>
      </c>
      <c r="AQ30" t="n">
        <v>16.59</v>
      </c>
      <c r="AR30" t="n">
        <v>5.69</v>
      </c>
      <c r="AS30" t="n">
        <v>5.77</v>
      </c>
      <c r="AT30" t="n">
        <v>0.19</v>
      </c>
      <c r="AU30" t="n">
        <v>0.33</v>
      </c>
      <c r="AV30" t="n">
        <v>0.16</v>
      </c>
      <c r="AW30" t="n">
        <v>0.31</v>
      </c>
      <c r="AX30" t="n">
        <v>5</v>
      </c>
      <c r="AY30" t="n">
        <v>0.04</v>
      </c>
      <c r="AZ30" t="n">
        <v>0</v>
      </c>
      <c r="BA30" t="n">
        <v>0</v>
      </c>
      <c r="BB30" t="n">
        <v>47</v>
      </c>
      <c r="BC30" t="n">
        <v>0.15</v>
      </c>
      <c r="BD30" t="n">
        <v>568</v>
      </c>
      <c r="BE30" t="n">
        <v>3.43</v>
      </c>
      <c r="BF30" t="n">
        <v>0</v>
      </c>
      <c r="BG30" t="n">
        <v>0</v>
      </c>
    </row>
    <row r="31">
      <c r="A31" s="185" t="n"/>
      <c r="B31" s="57" t="inlineStr">
        <is>
          <t>attgendtvssales</t>
        </is>
      </c>
      <c r="C31" s="186" t="n"/>
      <c r="D31" t="inlineStr">
        <is>
          <t>No</t>
        </is>
      </c>
      <c r="E31" t="n">
        <v>0</v>
      </c>
      <c r="F31" t="n">
        <v>18.08</v>
      </c>
      <c r="G31" t="n">
        <v>264</v>
      </c>
      <c r="H31" t="n">
        <v>836</v>
      </c>
      <c r="I31" t="n">
        <v>72.81</v>
      </c>
      <c r="J31" t="n">
        <v>3075</v>
      </c>
      <c r="K31" t="n">
        <v>2582</v>
      </c>
      <c r="L31" t="n">
        <v>493</v>
      </c>
      <c r="M31" t="n">
        <v>83.97</v>
      </c>
      <c r="N31" t="n">
        <v>3075</v>
      </c>
      <c r="O31" t="n">
        <v>0</v>
      </c>
      <c r="P31" t="n">
        <v>1</v>
      </c>
      <c r="Q31" t="n">
        <v>0.2</v>
      </c>
      <c r="R31" t="n">
        <v>15</v>
      </c>
      <c r="S31" t="n">
        <v>0.58</v>
      </c>
      <c r="T31" t="n">
        <v>0</v>
      </c>
      <c r="U31" t="n">
        <v>0</v>
      </c>
      <c r="V31" t="n">
        <v>0</v>
      </c>
      <c r="W31" t="n">
        <v>0</v>
      </c>
      <c r="X31" t="n">
        <v>493</v>
      </c>
      <c r="Y31" t="n">
        <v>16.03</v>
      </c>
      <c r="Z31" t="n">
        <v>492</v>
      </c>
      <c r="AA31" t="n">
        <v>16</v>
      </c>
      <c r="AB31" t="n">
        <v>0</v>
      </c>
      <c r="AC31" t="n">
        <v>0</v>
      </c>
      <c r="AD31" t="n">
        <v>7</v>
      </c>
      <c r="AE31" t="n">
        <v>2</v>
      </c>
      <c r="AF31" t="n">
        <v>0.27</v>
      </c>
      <c r="AG31" t="n">
        <v>0.41</v>
      </c>
      <c r="AH31" t="n">
        <v>0.13</v>
      </c>
      <c r="AI31" t="n">
        <v>0.7</v>
      </c>
      <c r="AJ31" t="n">
        <v>0.63</v>
      </c>
      <c r="AK31" t="n">
        <v>0.07000000000000001</v>
      </c>
      <c r="AL31" t="n">
        <v>0.51</v>
      </c>
      <c r="AM31" t="n">
        <v>0.5</v>
      </c>
      <c r="AN31" t="n">
        <v>57.6</v>
      </c>
      <c r="AO31" t="n">
        <v>9.98</v>
      </c>
      <c r="AP31" t="n">
        <v>10.03</v>
      </c>
      <c r="AT31" t="n">
        <v>0.17</v>
      </c>
      <c r="AU31" t="n">
        <v>0.35</v>
      </c>
      <c r="AV31" t="n">
        <v>0.17</v>
      </c>
      <c r="AW31" t="n">
        <v>0.24</v>
      </c>
      <c r="AX31" t="n">
        <v>0</v>
      </c>
      <c r="AY31" t="n">
        <v>0</v>
      </c>
      <c r="AZ31" t="n">
        <v>0</v>
      </c>
      <c r="BA31" t="n">
        <v>0</v>
      </c>
      <c r="BB31" t="n">
        <v>7</v>
      </c>
      <c r="BC31" t="n">
        <v>0.23</v>
      </c>
      <c r="BD31" t="n">
        <v>37</v>
      </c>
      <c r="BE31" t="n">
        <v>1.2</v>
      </c>
      <c r="BF31" t="n">
        <v>1</v>
      </c>
      <c r="BG31" t="n">
        <v>0.03</v>
      </c>
    </row>
    <row r="32">
      <c r="A32" s="179" t="inlineStr">
        <is>
          <t>AT&amp;T Phase 3</t>
        </is>
      </c>
      <c r="B32" s="57" t="inlineStr">
        <is>
          <t>attgenhsclg</t>
        </is>
      </c>
      <c r="C32" s="178" t="n">
        <v>44327</v>
      </c>
      <c r="D32" t="inlineStr">
        <is>
          <t>No</t>
        </is>
      </c>
      <c r="E32" t="n">
        <v>0</v>
      </c>
      <c r="F32" t="n">
        <v>10.98</v>
      </c>
      <c r="G32" t="n">
        <v>934</v>
      </c>
      <c r="H32" t="n">
        <v>23278</v>
      </c>
      <c r="I32" t="n">
        <v>-18.35</v>
      </c>
      <c r="J32" t="n">
        <v>19669</v>
      </c>
      <c r="K32" t="n">
        <v>15778</v>
      </c>
      <c r="L32" t="n">
        <v>3891</v>
      </c>
      <c r="M32" t="n">
        <v>80.22</v>
      </c>
      <c r="N32" t="n">
        <v>19495</v>
      </c>
      <c r="O32" t="n">
        <v>1</v>
      </c>
      <c r="P32" t="n">
        <v>17</v>
      </c>
      <c r="Q32" t="n">
        <v>0.44</v>
      </c>
      <c r="R32" t="n">
        <v>570</v>
      </c>
      <c r="S32" t="n">
        <v>3.61</v>
      </c>
      <c r="T32" t="n">
        <v>3</v>
      </c>
      <c r="U32" t="n">
        <v>0.08</v>
      </c>
      <c r="V32" t="n">
        <v>13</v>
      </c>
      <c r="W32" t="n">
        <v>0.08</v>
      </c>
      <c r="X32" t="n">
        <v>351</v>
      </c>
      <c r="Y32" t="n">
        <v>1.78</v>
      </c>
      <c r="Z32" t="n">
        <v>351</v>
      </c>
      <c r="AA32" t="n">
        <v>1.78</v>
      </c>
      <c r="AB32" t="n">
        <v>3479</v>
      </c>
      <c r="AC32" t="n">
        <v>17.69</v>
      </c>
      <c r="AD32" t="n">
        <v>899</v>
      </c>
      <c r="AE32" t="n">
        <v>216</v>
      </c>
      <c r="AF32" t="n">
        <v>5.62</v>
      </c>
      <c r="AG32" t="n">
        <v>5.47</v>
      </c>
      <c r="AH32" t="n">
        <v>0.15</v>
      </c>
      <c r="AI32" t="n">
        <v>0.48</v>
      </c>
      <c r="AJ32" t="n">
        <v>0.49</v>
      </c>
      <c r="AK32" t="n">
        <v>0.01</v>
      </c>
      <c r="AL32" t="n">
        <v>0.5</v>
      </c>
      <c r="AM32" t="n">
        <v>0.5</v>
      </c>
      <c r="AN32" t="n">
        <v>67.04000000000001</v>
      </c>
      <c r="AO32" t="n">
        <v>23</v>
      </c>
      <c r="AP32" t="n">
        <v>23.82</v>
      </c>
      <c r="AQ32" t="n">
        <v>61.61</v>
      </c>
      <c r="AR32" t="n">
        <v>8.619999999999999</v>
      </c>
      <c r="AS32" t="n">
        <v>8.66</v>
      </c>
      <c r="AT32" t="n">
        <v>0.08</v>
      </c>
      <c r="AU32" t="n">
        <v>0.33</v>
      </c>
      <c r="AV32" t="n">
        <v>0.07000000000000001</v>
      </c>
      <c r="AW32" t="n">
        <v>0.33</v>
      </c>
      <c r="AX32" t="n">
        <v>4</v>
      </c>
      <c r="AY32" t="n">
        <v>0.03</v>
      </c>
      <c r="AZ32" t="n">
        <v>1</v>
      </c>
      <c r="BA32" t="n">
        <v>0.03</v>
      </c>
      <c r="BB32" t="n">
        <v>101</v>
      </c>
      <c r="BC32" t="n">
        <v>0.43</v>
      </c>
      <c r="BD32" t="n">
        <v>714</v>
      </c>
      <c r="BE32" t="n">
        <v>3.63</v>
      </c>
      <c r="BF32" t="n">
        <v>83</v>
      </c>
      <c r="BG32" t="n">
        <v>0.42</v>
      </c>
    </row>
    <row r="33">
      <c r="A33" s="185" t="n"/>
      <c r="B33" s="57" t="inlineStr">
        <is>
          <t>ATTGENHSSALES</t>
        </is>
      </c>
      <c r="C33" s="186" t="n"/>
      <c r="D33" t="inlineStr">
        <is>
          <t>No</t>
        </is>
      </c>
      <c r="E33" t="n">
        <v>0</v>
      </c>
      <c r="F33" t="n">
        <v>31.25</v>
      </c>
      <c r="G33" t="n">
        <v>719</v>
      </c>
      <c r="H33" t="n">
        <v>16539</v>
      </c>
      <c r="I33" t="n">
        <v>-16.09</v>
      </c>
      <c r="J33" t="n">
        <v>14247</v>
      </c>
      <c r="K33" t="n">
        <v>11336</v>
      </c>
      <c r="L33" t="n">
        <v>2911</v>
      </c>
      <c r="M33" t="n">
        <v>79.56999999999999</v>
      </c>
      <c r="N33" t="n">
        <v>14105</v>
      </c>
      <c r="O33" t="n">
        <v>1</v>
      </c>
      <c r="P33" t="n">
        <v>93</v>
      </c>
      <c r="Q33" t="n">
        <v>3.19</v>
      </c>
      <c r="R33" t="n">
        <v>535</v>
      </c>
      <c r="S33" t="n">
        <v>4.72</v>
      </c>
      <c r="T33" t="n">
        <v>3</v>
      </c>
      <c r="U33" t="n">
        <v>0.1</v>
      </c>
      <c r="V33" t="n">
        <v>68</v>
      </c>
      <c r="W33" t="n">
        <v>0.6</v>
      </c>
      <c r="X33" t="n">
        <v>2679</v>
      </c>
      <c r="Y33" t="n">
        <v>18.8</v>
      </c>
      <c r="Z33" t="n">
        <v>2677</v>
      </c>
      <c r="AA33" t="n">
        <v>18.79</v>
      </c>
      <c r="AB33" t="n">
        <v>4801</v>
      </c>
      <c r="AC33" t="n">
        <v>33.7</v>
      </c>
      <c r="AD33" t="n">
        <v>385</v>
      </c>
      <c r="AE33" t="n">
        <v>103</v>
      </c>
      <c r="AF33" t="n">
        <v>3.39</v>
      </c>
      <c r="AG33" t="n">
        <v>3.52</v>
      </c>
      <c r="AH33" t="n">
        <v>0.14</v>
      </c>
      <c r="AI33" t="n">
        <v>0.5600000000000001</v>
      </c>
      <c r="AJ33" t="n">
        <v>0.55</v>
      </c>
      <c r="AK33" t="n">
        <v>0.01</v>
      </c>
      <c r="AL33" t="n">
        <v>0.49</v>
      </c>
      <c r="AM33" t="n">
        <v>0.49</v>
      </c>
      <c r="AN33" t="n">
        <v>13.92</v>
      </c>
      <c r="AO33" t="n">
        <v>8.98</v>
      </c>
      <c r="AP33" t="n">
        <v>9.550000000000001</v>
      </c>
      <c r="AQ33" t="n">
        <v>6.84</v>
      </c>
      <c r="AR33" t="n">
        <v>4.28</v>
      </c>
      <c r="AS33" t="n">
        <v>4.33</v>
      </c>
      <c r="AT33" t="n">
        <v>0.21</v>
      </c>
      <c r="AU33" t="n">
        <v>0.34</v>
      </c>
      <c r="AV33" t="n">
        <v>0.18</v>
      </c>
      <c r="AW33" t="n">
        <v>0.33</v>
      </c>
      <c r="AX33" t="n">
        <v>1</v>
      </c>
      <c r="AY33" t="n">
        <v>0.01</v>
      </c>
      <c r="AZ33" t="n">
        <v>1</v>
      </c>
      <c r="BA33" t="n">
        <v>0.03</v>
      </c>
      <c r="BB33" t="n">
        <v>48</v>
      </c>
      <c r="BC33" t="n">
        <v>0.17</v>
      </c>
      <c r="BD33" t="n">
        <v>846</v>
      </c>
      <c r="BE33" t="n">
        <v>5.94</v>
      </c>
      <c r="BF33" t="n">
        <v>0</v>
      </c>
      <c r="BG33" t="n">
        <v>0</v>
      </c>
    </row>
    <row r="34">
      <c r="A34" s="185" t="n"/>
      <c r="B34" s="57" t="inlineStr">
        <is>
          <t>attgendtvssales</t>
        </is>
      </c>
      <c r="C34" s="186" t="n"/>
      <c r="D34" t="inlineStr">
        <is>
          <t>No</t>
        </is>
      </c>
      <c r="E34" t="n">
        <v>0</v>
      </c>
      <c r="F34" t="n">
        <v>16.73</v>
      </c>
      <c r="G34" t="n">
        <v>257</v>
      </c>
      <c r="H34" t="n">
        <v>3075</v>
      </c>
      <c r="I34" t="n">
        <v>-10.41</v>
      </c>
      <c r="J34" t="n">
        <v>2785</v>
      </c>
      <c r="K34" t="n">
        <v>2381</v>
      </c>
      <c r="L34" t="n">
        <v>404</v>
      </c>
      <c r="M34" t="n">
        <v>85.48999999999999</v>
      </c>
      <c r="N34" t="n">
        <v>2781</v>
      </c>
      <c r="O34" t="n">
        <v>0</v>
      </c>
      <c r="P34" t="n">
        <v>6</v>
      </c>
      <c r="Q34" t="n">
        <v>1.49</v>
      </c>
      <c r="R34" t="n">
        <v>29</v>
      </c>
      <c r="S34" t="n">
        <v>1.22</v>
      </c>
      <c r="T34" t="n">
        <v>0</v>
      </c>
      <c r="U34" t="n">
        <v>0</v>
      </c>
      <c r="V34" t="n">
        <v>0</v>
      </c>
      <c r="W34" t="n">
        <v>0</v>
      </c>
      <c r="X34" t="n">
        <v>405</v>
      </c>
      <c r="Y34" t="n">
        <v>14.54</v>
      </c>
      <c r="Z34" t="n">
        <v>399</v>
      </c>
      <c r="AA34" t="n">
        <v>14.33</v>
      </c>
      <c r="AB34" t="n">
        <v>1</v>
      </c>
      <c r="AC34" t="n">
        <v>0.04</v>
      </c>
      <c r="AD34" t="n">
        <v>8</v>
      </c>
      <c r="AE34" t="n">
        <v>0</v>
      </c>
      <c r="AF34" t="n">
        <v>0.34</v>
      </c>
      <c r="AG34" t="n">
        <v>0</v>
      </c>
      <c r="AH34" t="n">
        <v>0.34</v>
      </c>
      <c r="AI34" t="n">
        <v>0.64</v>
      </c>
      <c r="AJ34" t="n">
        <v>0.63</v>
      </c>
      <c r="AK34" t="n">
        <v>0.01</v>
      </c>
      <c r="AL34" t="n">
        <v>0.5</v>
      </c>
      <c r="AM34" t="n">
        <v>0.49</v>
      </c>
      <c r="AN34" t="n">
        <v>55.91</v>
      </c>
      <c r="AO34" t="n">
        <v>12.71</v>
      </c>
      <c r="AP34" t="n">
        <v>12.86</v>
      </c>
      <c r="AQ34" t="n">
        <v>1</v>
      </c>
      <c r="AR34" t="n">
        <v>1</v>
      </c>
      <c r="AS34" t="n">
        <v>1</v>
      </c>
      <c r="AT34" t="n">
        <v>0.15</v>
      </c>
      <c r="AU34" t="n">
        <v>0.37</v>
      </c>
      <c r="AV34" t="n">
        <v>0.13</v>
      </c>
      <c r="AW34" t="n">
        <v>0.37</v>
      </c>
      <c r="AX34" t="n">
        <v>0</v>
      </c>
      <c r="AY34" t="n">
        <v>0</v>
      </c>
      <c r="AZ34" t="n">
        <v>0</v>
      </c>
      <c r="BA34" t="n">
        <v>0</v>
      </c>
      <c r="BB34" t="n">
        <v>4</v>
      </c>
      <c r="BC34" t="n">
        <v>0.14</v>
      </c>
      <c r="BD34" t="n">
        <v>23</v>
      </c>
      <c r="BE34" t="n">
        <v>0.83</v>
      </c>
      <c r="BF34" t="n">
        <v>0</v>
      </c>
      <c r="BG34" t="n">
        <v>0</v>
      </c>
    </row>
    <row r="35">
      <c r="A35" s="179" t="inlineStr">
        <is>
          <t>AT&amp;T Phase 3</t>
        </is>
      </c>
      <c r="B35" s="57" t="inlineStr">
        <is>
          <t>attgenhsclg</t>
        </is>
      </c>
      <c r="C35" s="178" t="n">
        <v>44328</v>
      </c>
      <c r="D35" t="inlineStr">
        <is>
          <t>No</t>
        </is>
      </c>
      <c r="E35" t="n">
        <v>0</v>
      </c>
      <c r="F35" t="n">
        <v>13.18</v>
      </c>
      <c r="G35" t="n">
        <v>813</v>
      </c>
      <c r="H35" t="n">
        <v>19669</v>
      </c>
      <c r="I35" t="n">
        <v>-3.9</v>
      </c>
      <c r="J35" t="n">
        <v>18930</v>
      </c>
      <c r="K35" t="n">
        <v>15155</v>
      </c>
      <c r="L35" t="n">
        <v>3775</v>
      </c>
      <c r="M35" t="n">
        <v>80.06</v>
      </c>
      <c r="N35" t="n">
        <v>18767</v>
      </c>
      <c r="O35" t="n">
        <v>1</v>
      </c>
      <c r="P35" t="n">
        <v>21</v>
      </c>
      <c r="Q35" t="n">
        <v>0.5600000000000001</v>
      </c>
      <c r="R35" t="n">
        <v>552</v>
      </c>
      <c r="S35" t="n">
        <v>3.64</v>
      </c>
      <c r="T35" t="n">
        <v>3</v>
      </c>
      <c r="U35" t="n">
        <v>0.08</v>
      </c>
      <c r="V35" t="n">
        <v>28</v>
      </c>
      <c r="W35" t="n">
        <v>0.18</v>
      </c>
      <c r="X35" t="n">
        <v>423</v>
      </c>
      <c r="Y35" t="n">
        <v>2.23</v>
      </c>
      <c r="Z35" t="n">
        <v>422</v>
      </c>
      <c r="AA35" t="n">
        <v>2.23</v>
      </c>
      <c r="AB35" t="n">
        <v>4542</v>
      </c>
      <c r="AC35" t="n">
        <v>23.99</v>
      </c>
      <c r="AD35" t="n">
        <v>991</v>
      </c>
      <c r="AE35" t="n">
        <v>234</v>
      </c>
      <c r="AF35" t="n">
        <v>6.47</v>
      </c>
      <c r="AG35" t="n">
        <v>6.11</v>
      </c>
      <c r="AH35" t="n">
        <v>0.36</v>
      </c>
      <c r="AI35" t="n">
        <v>0.48</v>
      </c>
      <c r="AJ35" t="n">
        <v>0.47</v>
      </c>
      <c r="AK35" t="n">
        <v>0.01</v>
      </c>
      <c r="AL35" t="n">
        <v>0.5</v>
      </c>
      <c r="AM35" t="n">
        <v>0.5</v>
      </c>
      <c r="AN35" t="n">
        <v>46.05</v>
      </c>
      <c r="AO35" t="n">
        <v>18.8</v>
      </c>
      <c r="AP35" t="n">
        <v>19.54</v>
      </c>
      <c r="AQ35" t="n">
        <v>35.7</v>
      </c>
      <c r="AR35" t="n">
        <v>8.130000000000001</v>
      </c>
      <c r="AS35" t="n">
        <v>8.18</v>
      </c>
      <c r="AT35" t="n">
        <v>0.08</v>
      </c>
      <c r="AU35" t="n">
        <v>0.34</v>
      </c>
      <c r="AV35" t="n">
        <v>0.08</v>
      </c>
      <c r="AW35" t="n">
        <v>0.33</v>
      </c>
      <c r="AX35" t="n">
        <v>2</v>
      </c>
      <c r="AY35" t="n">
        <v>0.01</v>
      </c>
      <c r="AZ35" t="n">
        <v>0</v>
      </c>
      <c r="BA35" t="n">
        <v>0</v>
      </c>
      <c r="BB35" t="n">
        <v>8</v>
      </c>
      <c r="BC35" t="n">
        <v>0.03</v>
      </c>
      <c r="BD35" t="n">
        <v>1125</v>
      </c>
      <c r="BE35" t="n">
        <v>5.94</v>
      </c>
      <c r="BF35" t="n">
        <v>24</v>
      </c>
      <c r="BG35" t="n">
        <v>0.13</v>
      </c>
    </row>
    <row r="36">
      <c r="A36" s="185" t="n"/>
      <c r="B36" s="57" t="inlineStr">
        <is>
          <t>ATTGENHSSALES</t>
        </is>
      </c>
      <c r="C36" s="186" t="n"/>
      <c r="D36" t="inlineStr">
        <is>
          <t>No</t>
        </is>
      </c>
      <c r="E36" t="n">
        <v>0</v>
      </c>
      <c r="F36" t="n">
        <v>25.2</v>
      </c>
      <c r="G36" t="n">
        <v>723</v>
      </c>
      <c r="H36" t="n">
        <v>14247</v>
      </c>
      <c r="I36" t="n">
        <v>10.11</v>
      </c>
      <c r="J36" t="n">
        <v>15849</v>
      </c>
      <c r="K36" t="n">
        <v>12675</v>
      </c>
      <c r="L36" t="n">
        <v>3174</v>
      </c>
      <c r="M36" t="n">
        <v>79.97</v>
      </c>
      <c r="N36" t="n">
        <v>15592</v>
      </c>
      <c r="O36" t="n">
        <v>2</v>
      </c>
      <c r="P36" t="n">
        <v>16</v>
      </c>
      <c r="Q36" t="n">
        <v>0.5</v>
      </c>
      <c r="R36" t="n">
        <v>157</v>
      </c>
      <c r="S36" t="n">
        <v>1.24</v>
      </c>
      <c r="T36" t="n">
        <v>17</v>
      </c>
      <c r="U36" t="n">
        <v>0.54</v>
      </c>
      <c r="V36" t="n">
        <v>161</v>
      </c>
      <c r="W36" t="n">
        <v>1.27</v>
      </c>
      <c r="X36" t="n">
        <v>2674</v>
      </c>
      <c r="Y36" t="n">
        <v>16.87</v>
      </c>
      <c r="Z36" t="n">
        <v>2674</v>
      </c>
      <c r="AA36" t="n">
        <v>16.87</v>
      </c>
      <c r="AB36" t="n">
        <v>9588</v>
      </c>
      <c r="AC36" t="n">
        <v>60.5</v>
      </c>
      <c r="AD36" t="n">
        <v>915</v>
      </c>
      <c r="AE36" t="n">
        <v>243</v>
      </c>
      <c r="AF36" t="n">
        <v>7.15</v>
      </c>
      <c r="AG36" t="n">
        <v>7.46</v>
      </c>
      <c r="AH36" t="n">
        <v>0.31</v>
      </c>
      <c r="AI36" t="n">
        <v>0.52</v>
      </c>
      <c r="AJ36" t="n">
        <v>0.53</v>
      </c>
      <c r="AK36" t="n">
        <v>0.01</v>
      </c>
      <c r="AL36" t="n">
        <v>0.5</v>
      </c>
      <c r="AM36" t="n">
        <v>0.5</v>
      </c>
      <c r="AN36" t="n">
        <v>8.289999999999999</v>
      </c>
      <c r="AO36" t="n">
        <v>5.89</v>
      </c>
      <c r="AP36" t="n">
        <v>6.03</v>
      </c>
      <c r="AQ36" t="n">
        <v>10.77</v>
      </c>
      <c r="AR36" t="n">
        <v>5.54</v>
      </c>
      <c r="AS36" t="n">
        <v>5.62</v>
      </c>
      <c r="AT36" t="n">
        <v>0.2</v>
      </c>
      <c r="AU36" t="n">
        <v>0.33</v>
      </c>
      <c r="AV36" t="n">
        <v>0.17</v>
      </c>
      <c r="AW36" t="n">
        <v>0.32</v>
      </c>
      <c r="AX36" t="n">
        <v>1</v>
      </c>
      <c r="AY36" t="n">
        <v>0.01</v>
      </c>
      <c r="AZ36" t="n">
        <v>0</v>
      </c>
      <c r="BA36" t="n">
        <v>0</v>
      </c>
      <c r="BB36" t="n">
        <v>6</v>
      </c>
      <c r="BC36" t="n">
        <v>0.02</v>
      </c>
      <c r="BD36" t="n">
        <v>602</v>
      </c>
      <c r="BE36" t="n">
        <v>3.8</v>
      </c>
      <c r="BF36" t="n">
        <v>0</v>
      </c>
      <c r="BG36" t="n">
        <v>0</v>
      </c>
    </row>
    <row r="37">
      <c r="A37" s="185" t="n"/>
      <c r="B37" s="57" t="inlineStr">
        <is>
          <t>attgendtvssales</t>
        </is>
      </c>
      <c r="C37" s="186" t="n"/>
      <c r="D37" t="inlineStr">
        <is>
          <t>No</t>
        </is>
      </c>
      <c r="E37" t="n">
        <v>0</v>
      </c>
      <c r="F37" t="n">
        <v>18.11</v>
      </c>
      <c r="G37" t="n">
        <v>231</v>
      </c>
      <c r="H37" t="n">
        <v>2785</v>
      </c>
      <c r="I37" t="n">
        <v>0.5</v>
      </c>
      <c r="J37" t="n">
        <v>2799</v>
      </c>
      <c r="K37" t="n">
        <v>2364</v>
      </c>
      <c r="L37" t="n">
        <v>435</v>
      </c>
      <c r="M37" t="n">
        <v>84.45999999999999</v>
      </c>
      <c r="N37" t="n">
        <v>2799</v>
      </c>
      <c r="O37" t="n">
        <v>0</v>
      </c>
      <c r="P37" t="n">
        <v>3</v>
      </c>
      <c r="Q37" t="n">
        <v>0.6899999999999999</v>
      </c>
      <c r="R37" t="n">
        <v>10</v>
      </c>
      <c r="S37" t="n">
        <v>0.42</v>
      </c>
      <c r="T37" t="n">
        <v>0</v>
      </c>
      <c r="U37" t="n">
        <v>0</v>
      </c>
      <c r="V37" t="n">
        <v>0</v>
      </c>
      <c r="W37" t="n">
        <v>0</v>
      </c>
      <c r="X37" t="n">
        <v>438</v>
      </c>
      <c r="Y37" t="n">
        <v>15.65</v>
      </c>
      <c r="Z37" t="n">
        <v>435</v>
      </c>
      <c r="AA37" t="n">
        <v>15.54</v>
      </c>
      <c r="AB37" t="n">
        <v>0</v>
      </c>
      <c r="AC37" t="n">
        <v>0</v>
      </c>
      <c r="AD37" t="n">
        <v>7</v>
      </c>
      <c r="AE37" t="n">
        <v>1</v>
      </c>
      <c r="AF37" t="n">
        <v>0.3</v>
      </c>
      <c r="AG37" t="n">
        <v>0.23</v>
      </c>
      <c r="AH37" t="n">
        <v>0.07000000000000001</v>
      </c>
      <c r="AI37" t="n">
        <v>0.64</v>
      </c>
      <c r="AJ37" t="n">
        <v>0.64</v>
      </c>
      <c r="AK37" t="n">
        <v>0</v>
      </c>
      <c r="AL37" t="n">
        <v>0.49</v>
      </c>
      <c r="AM37" t="n">
        <v>0.52</v>
      </c>
      <c r="AN37" t="n">
        <v>41.37</v>
      </c>
      <c r="AO37" t="n">
        <v>10.22</v>
      </c>
      <c r="AP37" t="n">
        <v>10.27</v>
      </c>
      <c r="AT37" t="n">
        <v>0.17</v>
      </c>
      <c r="AU37" t="n">
        <v>0.32</v>
      </c>
      <c r="AV37" t="n">
        <v>0.17</v>
      </c>
      <c r="AW37" t="n">
        <v>0.23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57</v>
      </c>
      <c r="BE37" t="n">
        <v>2.04</v>
      </c>
      <c r="BF37" t="n">
        <v>0</v>
      </c>
      <c r="BG37" t="n">
        <v>0</v>
      </c>
    </row>
    <row r="38">
      <c r="A38" s="179" t="inlineStr">
        <is>
          <t>AT&amp;T Phase 3</t>
        </is>
      </c>
      <c r="B38" s="57" t="inlineStr">
        <is>
          <t>attgenhsclg</t>
        </is>
      </c>
      <c r="C38" s="178" t="n">
        <v>44329</v>
      </c>
      <c r="D38" t="inlineStr">
        <is>
          <t>No</t>
        </is>
      </c>
      <c r="E38" t="n">
        <v>0</v>
      </c>
      <c r="F38" t="n">
        <v>15.32</v>
      </c>
      <c r="G38" t="n">
        <v>836</v>
      </c>
      <c r="H38" t="n">
        <v>18930</v>
      </c>
      <c r="I38" t="n">
        <v>-7.37</v>
      </c>
      <c r="J38" t="n">
        <v>17631</v>
      </c>
      <c r="K38" t="n">
        <v>14184</v>
      </c>
      <c r="L38" t="n">
        <v>3447</v>
      </c>
      <c r="M38" t="n">
        <v>80.45</v>
      </c>
      <c r="N38" t="n">
        <v>17468</v>
      </c>
      <c r="O38" t="n">
        <v>1</v>
      </c>
      <c r="P38" t="n">
        <v>16</v>
      </c>
      <c r="Q38" t="n">
        <v>0.46</v>
      </c>
      <c r="R38" t="n">
        <v>569</v>
      </c>
      <c r="S38" t="n">
        <v>4.01</v>
      </c>
      <c r="T38" t="n">
        <v>0</v>
      </c>
      <c r="U38" t="n">
        <v>0</v>
      </c>
      <c r="V38" t="n">
        <v>17</v>
      </c>
      <c r="W38" t="n">
        <v>0.12</v>
      </c>
      <c r="X38" t="n">
        <v>369</v>
      </c>
      <c r="Y38" t="n">
        <v>2.09</v>
      </c>
      <c r="Z38" t="n">
        <v>369</v>
      </c>
      <c r="AA38" t="n">
        <v>2.09</v>
      </c>
      <c r="AB38" t="n">
        <v>3343</v>
      </c>
      <c r="AC38" t="n">
        <v>18.96</v>
      </c>
      <c r="AD38" t="n">
        <v>743</v>
      </c>
      <c r="AE38" t="n">
        <v>196</v>
      </c>
      <c r="AF38" t="n">
        <v>5.23</v>
      </c>
      <c r="AG38" t="n">
        <v>5.65</v>
      </c>
      <c r="AH38" t="n">
        <v>0.42</v>
      </c>
      <c r="AI38" t="n">
        <v>0.5</v>
      </c>
      <c r="AJ38" t="n">
        <v>0.52</v>
      </c>
      <c r="AK38" t="n">
        <v>0.02</v>
      </c>
      <c r="AL38" t="n">
        <v>0.5</v>
      </c>
      <c r="AM38" t="n">
        <v>0.5</v>
      </c>
      <c r="AN38" t="n">
        <v>56.21</v>
      </c>
      <c r="AO38" t="n">
        <v>20.43</v>
      </c>
      <c r="AP38" t="n">
        <v>21.26</v>
      </c>
      <c r="AQ38" t="n">
        <v>18.89</v>
      </c>
      <c r="AR38" t="n">
        <v>7.72</v>
      </c>
      <c r="AS38" t="n">
        <v>7.76</v>
      </c>
      <c r="AT38" t="n">
        <v>0.09</v>
      </c>
      <c r="AU38" t="n">
        <v>0.33</v>
      </c>
      <c r="AV38" t="n">
        <v>0.08</v>
      </c>
      <c r="AW38" t="n">
        <v>0.33</v>
      </c>
      <c r="AX38" t="n">
        <v>4</v>
      </c>
      <c r="AY38" t="n">
        <v>0.03</v>
      </c>
      <c r="AZ38" t="n">
        <v>1</v>
      </c>
      <c r="BA38" t="n">
        <v>0.03</v>
      </c>
      <c r="BB38" t="n">
        <v>9</v>
      </c>
      <c r="BC38" t="n">
        <v>0.04</v>
      </c>
      <c r="BD38" t="n">
        <v>1346</v>
      </c>
      <c r="BE38" t="n">
        <v>7.63</v>
      </c>
      <c r="BF38" t="n">
        <v>69</v>
      </c>
      <c r="BG38" t="n">
        <v>0.39</v>
      </c>
    </row>
    <row r="39">
      <c r="A39" s="185" t="n"/>
      <c r="B39" s="57" t="inlineStr">
        <is>
          <t>ATTGENHSSALES</t>
        </is>
      </c>
      <c r="C39" s="186" t="n"/>
      <c r="D39" t="inlineStr">
        <is>
          <t>No</t>
        </is>
      </c>
      <c r="E39" t="n">
        <v>0</v>
      </c>
      <c r="F39" t="n">
        <v>27.57</v>
      </c>
      <c r="G39" t="n">
        <v>636</v>
      </c>
      <c r="H39" t="n">
        <v>15849</v>
      </c>
      <c r="I39" t="n">
        <v>-21.12</v>
      </c>
      <c r="J39" t="n">
        <v>13085</v>
      </c>
      <c r="K39" t="n">
        <v>10507</v>
      </c>
      <c r="L39" t="n">
        <v>2578</v>
      </c>
      <c r="M39" t="n">
        <v>80.3</v>
      </c>
      <c r="N39" t="n">
        <v>12934</v>
      </c>
      <c r="O39" t="n">
        <v>1</v>
      </c>
      <c r="P39" t="n">
        <v>45</v>
      </c>
      <c r="Q39" t="n">
        <v>1.75</v>
      </c>
      <c r="R39" t="n">
        <v>544</v>
      </c>
      <c r="S39" t="n">
        <v>5.18</v>
      </c>
      <c r="T39" t="n">
        <v>1</v>
      </c>
      <c r="U39" t="n">
        <v>0.04</v>
      </c>
      <c r="V39" t="n">
        <v>28</v>
      </c>
      <c r="W39" t="n">
        <v>0.27</v>
      </c>
      <c r="X39" t="n">
        <v>2372</v>
      </c>
      <c r="Y39" t="n">
        <v>18.13</v>
      </c>
      <c r="Z39" t="n">
        <v>2371</v>
      </c>
      <c r="AA39" t="n">
        <v>18.12</v>
      </c>
      <c r="AB39" t="n">
        <v>3569</v>
      </c>
      <c r="AC39" t="n">
        <v>27.28</v>
      </c>
      <c r="AD39" t="n">
        <v>511</v>
      </c>
      <c r="AE39" t="n">
        <v>120</v>
      </c>
      <c r="AF39" t="n">
        <v>4.86</v>
      </c>
      <c r="AG39" t="n">
        <v>4.63</v>
      </c>
      <c r="AH39" t="n">
        <v>0.23</v>
      </c>
      <c r="AI39" t="n">
        <v>0.58</v>
      </c>
      <c r="AJ39" t="n">
        <v>0.58</v>
      </c>
      <c r="AK39" t="n">
        <v>0</v>
      </c>
      <c r="AL39" t="n">
        <v>0.5</v>
      </c>
      <c r="AM39" t="n">
        <v>0.5</v>
      </c>
      <c r="AN39" t="n">
        <v>13.09</v>
      </c>
      <c r="AO39" t="n">
        <v>7.98</v>
      </c>
      <c r="AP39" t="n">
        <v>8.44</v>
      </c>
      <c r="AQ39" t="n">
        <v>4.72</v>
      </c>
      <c r="AR39" t="n">
        <v>3.62</v>
      </c>
      <c r="AS39" t="n">
        <v>3.64</v>
      </c>
      <c r="AT39" t="n">
        <v>0.2</v>
      </c>
      <c r="AU39" t="n">
        <v>0.34</v>
      </c>
      <c r="AV39" t="n">
        <v>0.17</v>
      </c>
      <c r="AW39" t="n">
        <v>0.31</v>
      </c>
      <c r="AX39" t="n">
        <v>4</v>
      </c>
      <c r="AY39" t="n">
        <v>0.04</v>
      </c>
      <c r="AZ39" t="n">
        <v>0</v>
      </c>
      <c r="BA39" t="n">
        <v>0</v>
      </c>
      <c r="BB39" t="n">
        <v>8</v>
      </c>
      <c r="BC39" t="n">
        <v>0.04</v>
      </c>
      <c r="BD39" t="n">
        <v>383</v>
      </c>
      <c r="BE39" t="n">
        <v>2.93</v>
      </c>
      <c r="BF39" t="n">
        <v>0</v>
      </c>
      <c r="BG39" t="n">
        <v>0</v>
      </c>
    </row>
    <row r="40">
      <c r="A40" s="185" t="n"/>
      <c r="B40" s="57" t="inlineStr">
        <is>
          <t>attgendtvssales</t>
        </is>
      </c>
      <c r="C40" s="186" t="n"/>
      <c r="D40" t="inlineStr">
        <is>
          <t>No</t>
        </is>
      </c>
      <c r="E40" t="n">
        <v>0</v>
      </c>
      <c r="F40" t="n">
        <v>18.18</v>
      </c>
      <c r="G40" t="n">
        <v>241</v>
      </c>
      <c r="H40" t="n">
        <v>2799</v>
      </c>
      <c r="I40" t="n">
        <v>-9.08</v>
      </c>
      <c r="J40" t="n">
        <v>2566</v>
      </c>
      <c r="K40" t="n">
        <v>2142</v>
      </c>
      <c r="L40" t="n">
        <v>424</v>
      </c>
      <c r="M40" t="n">
        <v>83.48</v>
      </c>
      <c r="N40" t="n">
        <v>2559</v>
      </c>
      <c r="O40" t="n">
        <v>0</v>
      </c>
      <c r="P40" t="n">
        <v>2</v>
      </c>
      <c r="Q40" t="n">
        <v>0.47</v>
      </c>
      <c r="R40" t="n">
        <v>18</v>
      </c>
      <c r="S40" t="n">
        <v>0.84</v>
      </c>
      <c r="T40" t="n">
        <v>0</v>
      </c>
      <c r="U40" t="n">
        <v>0</v>
      </c>
      <c r="V40" t="n">
        <v>0</v>
      </c>
      <c r="W40" t="n">
        <v>0</v>
      </c>
      <c r="X40" t="n">
        <v>424</v>
      </c>
      <c r="Y40" t="n">
        <v>16.52</v>
      </c>
      <c r="Z40" t="n">
        <v>422</v>
      </c>
      <c r="AA40" t="n">
        <v>16.45</v>
      </c>
      <c r="AB40" t="n">
        <v>0</v>
      </c>
      <c r="AC40" t="n">
        <v>0</v>
      </c>
      <c r="AD40" t="n">
        <v>2</v>
      </c>
      <c r="AE40" t="n">
        <v>2</v>
      </c>
      <c r="AF40" t="n">
        <v>0.09</v>
      </c>
      <c r="AG40" t="n">
        <v>0.48</v>
      </c>
      <c r="AH40" t="n">
        <v>0.38</v>
      </c>
      <c r="AI40" t="n">
        <v>0.65</v>
      </c>
      <c r="AJ40" t="n">
        <v>0.64</v>
      </c>
      <c r="AK40" t="n">
        <v>0.01</v>
      </c>
      <c r="AL40" t="n">
        <v>0.5</v>
      </c>
      <c r="AM40" t="n">
        <v>0.5</v>
      </c>
      <c r="AN40" t="n">
        <v>48.14</v>
      </c>
      <c r="AO40" t="n">
        <v>12.55</v>
      </c>
      <c r="AP40" t="n">
        <v>12.65</v>
      </c>
      <c r="AT40" t="n">
        <v>0.15</v>
      </c>
      <c r="AU40" t="n">
        <v>0.35</v>
      </c>
      <c r="AV40" t="n">
        <v>0.12</v>
      </c>
      <c r="AW40" t="n">
        <v>0.35</v>
      </c>
      <c r="AX40" t="n">
        <v>0</v>
      </c>
      <c r="AY40" t="n">
        <v>0</v>
      </c>
      <c r="AZ40" t="n">
        <v>0</v>
      </c>
      <c r="BA40" t="n">
        <v>0</v>
      </c>
      <c r="BB40" t="n">
        <v>1</v>
      </c>
      <c r="BC40" t="n">
        <v>0.04</v>
      </c>
      <c r="BD40" t="n">
        <v>20</v>
      </c>
      <c r="BE40" t="n">
        <v>0.78</v>
      </c>
      <c r="BF40" t="n">
        <v>0</v>
      </c>
      <c r="BG40" t="n">
        <v>0</v>
      </c>
    </row>
    <row r="41">
      <c r="A41" s="179" t="inlineStr">
        <is>
          <t>AT&amp;T Phase 3</t>
        </is>
      </c>
      <c r="B41" s="57" t="inlineStr">
        <is>
          <t>attgenhsclg</t>
        </is>
      </c>
      <c r="C41" s="178" t="n">
        <v>44330</v>
      </c>
      <c r="D41" t="inlineStr">
        <is>
          <t>No</t>
        </is>
      </c>
      <c r="E41" t="n">
        <v>0</v>
      </c>
      <c r="F41" t="n">
        <v>13.04</v>
      </c>
      <c r="G41" t="n">
        <v>844</v>
      </c>
      <c r="H41" t="n">
        <v>17631</v>
      </c>
      <c r="I41" t="n">
        <v>0.86</v>
      </c>
      <c r="J41" t="n">
        <v>17784</v>
      </c>
      <c r="K41" t="n">
        <v>14402</v>
      </c>
      <c r="L41" t="n">
        <v>3382</v>
      </c>
      <c r="M41" t="n">
        <v>80.98</v>
      </c>
      <c r="N41" t="n">
        <v>17665</v>
      </c>
      <c r="O41" t="n">
        <v>1</v>
      </c>
      <c r="P41" t="n">
        <v>23</v>
      </c>
      <c r="Q41" t="n">
        <v>0.68</v>
      </c>
      <c r="R41" t="n">
        <v>657</v>
      </c>
      <c r="S41" t="n">
        <v>4.56</v>
      </c>
      <c r="T41" t="n">
        <v>0</v>
      </c>
      <c r="U41" t="n">
        <v>0</v>
      </c>
      <c r="V41" t="n">
        <v>7</v>
      </c>
      <c r="W41" t="n">
        <v>0.05</v>
      </c>
      <c r="X41" t="n">
        <v>231</v>
      </c>
      <c r="Y41" t="n">
        <v>1.3</v>
      </c>
      <c r="Z41" t="n">
        <v>231</v>
      </c>
      <c r="AA41" t="n">
        <v>1.3</v>
      </c>
      <c r="AB41" t="n">
        <v>1833</v>
      </c>
      <c r="AC41" t="n">
        <v>10.31</v>
      </c>
      <c r="AD41" t="n">
        <v>678</v>
      </c>
      <c r="AE41" t="n">
        <v>162</v>
      </c>
      <c r="AF41" t="n">
        <v>4.71</v>
      </c>
      <c r="AG41" t="n">
        <v>4.78</v>
      </c>
      <c r="AH41" t="n">
        <v>0.08</v>
      </c>
      <c r="AI41" t="n">
        <v>0.5</v>
      </c>
      <c r="AJ41" t="n">
        <v>0.5</v>
      </c>
      <c r="AK41" t="n">
        <v>0</v>
      </c>
      <c r="AL41" t="n">
        <v>0.5</v>
      </c>
      <c r="AM41" t="n">
        <v>0.5</v>
      </c>
      <c r="AN41" t="n">
        <v>51.18</v>
      </c>
      <c r="AO41" t="n">
        <v>19.71</v>
      </c>
      <c r="AP41" t="n">
        <v>20.54</v>
      </c>
      <c r="AQ41" t="n">
        <v>16.84</v>
      </c>
      <c r="AR41" t="n">
        <v>7.84</v>
      </c>
      <c r="AS41" t="n">
        <v>7.86</v>
      </c>
      <c r="AT41" t="n">
        <v>0.08</v>
      </c>
      <c r="AU41" t="n">
        <v>0.33</v>
      </c>
      <c r="AV41" t="n">
        <v>0.07000000000000001</v>
      </c>
      <c r="AW41" t="n">
        <v>0.33</v>
      </c>
      <c r="AX41" t="n">
        <v>2</v>
      </c>
      <c r="AY41" t="n">
        <v>0.01</v>
      </c>
      <c r="AZ41" t="n">
        <v>0</v>
      </c>
      <c r="BA41" t="n">
        <v>0</v>
      </c>
      <c r="BB41" t="n">
        <v>28</v>
      </c>
      <c r="BC41" t="n">
        <v>0.14</v>
      </c>
      <c r="BD41" t="n">
        <v>1040</v>
      </c>
      <c r="BE41" t="n">
        <v>5.85</v>
      </c>
      <c r="BF41" t="n">
        <v>22</v>
      </c>
      <c r="BG41" t="n">
        <v>0.12</v>
      </c>
    </row>
    <row r="42">
      <c r="A42" s="185" t="n"/>
      <c r="B42" s="57" t="inlineStr">
        <is>
          <t>ATTGENHSSALES</t>
        </is>
      </c>
      <c r="C42" s="186" t="n"/>
      <c r="D42" t="inlineStr">
        <is>
          <t>No</t>
        </is>
      </c>
      <c r="E42" t="n">
        <v>0</v>
      </c>
      <c r="F42" t="n">
        <v>27.62</v>
      </c>
      <c r="G42" t="n">
        <v>615</v>
      </c>
      <c r="H42" t="n">
        <v>13085</v>
      </c>
      <c r="I42" t="n">
        <v>-5.89</v>
      </c>
      <c r="J42" t="n">
        <v>12357</v>
      </c>
      <c r="K42" t="n">
        <v>9843</v>
      </c>
      <c r="L42" t="n">
        <v>2514</v>
      </c>
      <c r="M42" t="n">
        <v>79.66</v>
      </c>
      <c r="N42" t="n">
        <v>12223</v>
      </c>
      <c r="O42" t="n">
        <v>1</v>
      </c>
      <c r="P42" t="n">
        <v>61</v>
      </c>
      <c r="Q42" t="n">
        <v>2.43</v>
      </c>
      <c r="R42" t="n">
        <v>337</v>
      </c>
      <c r="S42" t="n">
        <v>3.42</v>
      </c>
      <c r="T42" t="n">
        <v>17</v>
      </c>
      <c r="U42" t="n">
        <v>0.68</v>
      </c>
      <c r="V42" t="n">
        <v>114</v>
      </c>
      <c r="W42" t="n">
        <v>1.16</v>
      </c>
      <c r="X42" t="n">
        <v>2332</v>
      </c>
      <c r="Y42" t="n">
        <v>18.87</v>
      </c>
      <c r="Z42" t="n">
        <v>2332</v>
      </c>
      <c r="AA42" t="n">
        <v>18.87</v>
      </c>
      <c r="AB42" t="n">
        <v>5601</v>
      </c>
      <c r="AC42" t="n">
        <v>45.33</v>
      </c>
      <c r="AD42" t="n">
        <v>580</v>
      </c>
      <c r="AE42" t="n">
        <v>158</v>
      </c>
      <c r="AF42" t="n">
        <v>5.86</v>
      </c>
      <c r="AG42" t="n">
        <v>6.18</v>
      </c>
      <c r="AH42" t="n">
        <v>0.33</v>
      </c>
      <c r="AI42" t="n">
        <v>0.55</v>
      </c>
      <c r="AJ42" t="n">
        <v>0.5600000000000001</v>
      </c>
      <c r="AK42" t="n">
        <v>0.01</v>
      </c>
      <c r="AL42" t="n">
        <v>0.5</v>
      </c>
      <c r="AM42" t="n">
        <v>0.5</v>
      </c>
      <c r="AN42" t="n">
        <v>11.02</v>
      </c>
      <c r="AO42" t="n">
        <v>6.23</v>
      </c>
      <c r="AP42" t="n">
        <v>6.55</v>
      </c>
      <c r="AQ42" t="n">
        <v>8.18</v>
      </c>
      <c r="AR42" t="n">
        <v>4.9</v>
      </c>
      <c r="AS42" t="n">
        <v>5</v>
      </c>
      <c r="AT42" t="n">
        <v>0.2</v>
      </c>
      <c r="AU42" t="n">
        <v>0.33</v>
      </c>
      <c r="AV42" t="n">
        <v>0.17</v>
      </c>
      <c r="AW42" t="n">
        <v>0.31</v>
      </c>
      <c r="AX42" t="n">
        <v>1</v>
      </c>
      <c r="AY42" t="n">
        <v>0.01</v>
      </c>
      <c r="AZ42" t="n">
        <v>0</v>
      </c>
      <c r="BA42" t="n">
        <v>0</v>
      </c>
      <c r="BB42" t="n">
        <v>14</v>
      </c>
      <c r="BC42" t="n">
        <v>0.05</v>
      </c>
      <c r="BD42" t="n">
        <v>383</v>
      </c>
      <c r="BE42" t="n">
        <v>3.1</v>
      </c>
      <c r="BF42" t="n">
        <v>0</v>
      </c>
      <c r="BG42" t="n">
        <v>0</v>
      </c>
    </row>
    <row r="43">
      <c r="A43" s="185" t="n"/>
      <c r="B43" s="57" t="inlineStr">
        <is>
          <t>attgendtvssales</t>
        </is>
      </c>
      <c r="C43" s="186" t="n"/>
      <c r="D43" t="inlineStr">
        <is>
          <t>No</t>
        </is>
      </c>
      <c r="E43" t="n">
        <v>0</v>
      </c>
      <c r="F43" t="n">
        <v>16.67</v>
      </c>
      <c r="G43" t="n">
        <v>210</v>
      </c>
      <c r="H43" t="n">
        <v>2566</v>
      </c>
      <c r="I43" t="n">
        <v>-8.59</v>
      </c>
      <c r="J43" t="n">
        <v>2363</v>
      </c>
      <c r="K43" t="n">
        <v>2018</v>
      </c>
      <c r="L43" t="n">
        <v>345</v>
      </c>
      <c r="M43" t="n">
        <v>85.40000000000001</v>
      </c>
      <c r="N43" t="n">
        <v>2361</v>
      </c>
      <c r="O43" t="n">
        <v>0</v>
      </c>
      <c r="P43" t="n">
        <v>1</v>
      </c>
      <c r="Q43" t="n">
        <v>0.29</v>
      </c>
      <c r="R43" t="n">
        <v>23</v>
      </c>
      <c r="S43" t="n">
        <v>1.14</v>
      </c>
      <c r="T43" t="n">
        <v>0</v>
      </c>
      <c r="U43" t="n">
        <v>0</v>
      </c>
      <c r="V43" t="n">
        <v>0</v>
      </c>
      <c r="W43" t="n">
        <v>0</v>
      </c>
      <c r="X43" t="n">
        <v>351</v>
      </c>
      <c r="Y43" t="n">
        <v>14.85</v>
      </c>
      <c r="Z43" t="n">
        <v>350</v>
      </c>
      <c r="AA43" t="n">
        <v>14.81</v>
      </c>
      <c r="AB43" t="n">
        <v>0</v>
      </c>
      <c r="AC43" t="n">
        <v>0</v>
      </c>
      <c r="AD43" t="n">
        <v>8</v>
      </c>
      <c r="AE43" t="n">
        <v>1</v>
      </c>
      <c r="AF43" t="n">
        <v>0.42</v>
      </c>
      <c r="AG43" t="n">
        <v>0.41</v>
      </c>
      <c r="AH43" t="n">
        <v>0.01</v>
      </c>
      <c r="AI43" t="n">
        <v>0.66</v>
      </c>
      <c r="AJ43" t="n">
        <v>0.62</v>
      </c>
      <c r="AK43" t="n">
        <v>0.04</v>
      </c>
      <c r="AL43" t="n">
        <v>0.48</v>
      </c>
      <c r="AM43" t="n">
        <v>0.46</v>
      </c>
      <c r="AN43" t="n">
        <v>46.49</v>
      </c>
      <c r="AO43" t="n">
        <v>10.14</v>
      </c>
      <c r="AP43" t="n">
        <v>10.24</v>
      </c>
      <c r="AT43" t="n">
        <v>0.15</v>
      </c>
      <c r="AU43" t="n">
        <v>0.36</v>
      </c>
      <c r="AV43" t="n">
        <v>0.15</v>
      </c>
      <c r="AW43" t="n">
        <v>0.26</v>
      </c>
      <c r="AX43" t="n">
        <v>0</v>
      </c>
      <c r="AY43" t="n">
        <v>0</v>
      </c>
      <c r="AZ43" t="n">
        <v>0</v>
      </c>
      <c r="BA43" t="n">
        <v>0</v>
      </c>
      <c r="BB43" t="n">
        <v>4</v>
      </c>
      <c r="BC43" t="n">
        <v>0.17</v>
      </c>
      <c r="BD43" t="n">
        <v>12</v>
      </c>
      <c r="BE43" t="n">
        <v>0.51</v>
      </c>
      <c r="BF43" t="n">
        <v>0</v>
      </c>
      <c r="BG43" t="n">
        <v>0</v>
      </c>
    </row>
    <row r="44">
      <c r="A44" s="179" t="inlineStr">
        <is>
          <t>AT&amp;T Phase 3</t>
        </is>
      </c>
      <c r="B44" s="57" t="inlineStr">
        <is>
          <t>attgenhsclg</t>
        </is>
      </c>
      <c r="C44" s="178" t="n">
        <v>44331</v>
      </c>
      <c r="D44" t="inlineStr">
        <is>
          <t>No</t>
        </is>
      </c>
      <c r="E44" t="n">
        <v>0</v>
      </c>
      <c r="F44" t="n">
        <v>15</v>
      </c>
      <c r="G44" t="n">
        <v>392</v>
      </c>
      <c r="H44" t="n">
        <v>17784</v>
      </c>
      <c r="I44" t="n">
        <v>-100.09</v>
      </c>
      <c r="J44" t="n">
        <v>8888</v>
      </c>
      <c r="K44" t="n">
        <v>7052</v>
      </c>
      <c r="L44" t="n">
        <v>1836</v>
      </c>
      <c r="M44" t="n">
        <v>79.34</v>
      </c>
      <c r="N44" t="n">
        <v>8836</v>
      </c>
      <c r="O44" t="n">
        <v>1</v>
      </c>
      <c r="P44" t="n">
        <v>25</v>
      </c>
      <c r="Q44" t="n">
        <v>1.36</v>
      </c>
      <c r="R44" t="n">
        <v>586</v>
      </c>
      <c r="S44" t="n">
        <v>8.31</v>
      </c>
      <c r="T44" t="n">
        <v>7</v>
      </c>
      <c r="U44" t="n">
        <v>0.38</v>
      </c>
      <c r="V44" t="n">
        <v>11</v>
      </c>
      <c r="W44" t="n">
        <v>0.16</v>
      </c>
      <c r="X44" t="n">
        <v>415</v>
      </c>
      <c r="Y44" t="n">
        <v>4.67</v>
      </c>
      <c r="Z44" t="n">
        <v>415</v>
      </c>
      <c r="AA44" t="n">
        <v>4.67</v>
      </c>
      <c r="AB44" t="n">
        <v>1392</v>
      </c>
      <c r="AC44" t="n">
        <v>15.66</v>
      </c>
      <c r="AD44" t="n">
        <v>279</v>
      </c>
      <c r="AE44" t="n">
        <v>71</v>
      </c>
      <c r="AF44" t="n">
        <v>3.96</v>
      </c>
      <c r="AG44" t="n">
        <v>3.86</v>
      </c>
      <c r="AH44" t="n">
        <v>0.11</v>
      </c>
      <c r="AI44" t="n">
        <v>0.5</v>
      </c>
      <c r="AJ44" t="n">
        <v>0.51</v>
      </c>
      <c r="AK44" t="n">
        <v>0.01</v>
      </c>
      <c r="AL44" t="n">
        <v>0.5</v>
      </c>
      <c r="AM44" t="n">
        <v>0.5</v>
      </c>
      <c r="AN44" t="n">
        <v>38.17</v>
      </c>
      <c r="AO44" t="n">
        <v>16.25</v>
      </c>
      <c r="AP44" t="n">
        <v>17.6</v>
      </c>
      <c r="AQ44" t="n">
        <v>6.2</v>
      </c>
      <c r="AR44" t="n">
        <v>4.17</v>
      </c>
      <c r="AS44" t="n">
        <v>4.21</v>
      </c>
      <c r="AT44" t="n">
        <v>0.11</v>
      </c>
      <c r="AU44" t="n">
        <v>0.34</v>
      </c>
      <c r="AV44" t="n">
        <v>0.1</v>
      </c>
      <c r="AW44" t="n">
        <v>0.34</v>
      </c>
      <c r="AX44" t="n">
        <v>0</v>
      </c>
      <c r="AY44" t="n">
        <v>0</v>
      </c>
      <c r="AZ44" t="n">
        <v>0</v>
      </c>
      <c r="BA44" t="n">
        <v>0</v>
      </c>
      <c r="BB44" t="n">
        <v>14</v>
      </c>
      <c r="BC44" t="n">
        <v>0.13</v>
      </c>
      <c r="BD44" t="n">
        <v>62</v>
      </c>
      <c r="BE44" t="n">
        <v>0.7</v>
      </c>
      <c r="BF44" t="n">
        <v>3</v>
      </c>
      <c r="BG44" t="n">
        <v>0.03</v>
      </c>
    </row>
    <row r="45">
      <c r="A45" s="185" t="n"/>
      <c r="B45" s="57" t="inlineStr">
        <is>
          <t>ATTGENHSSALES</t>
        </is>
      </c>
      <c r="C45" s="186" t="n"/>
      <c r="D45" t="inlineStr">
        <is>
          <t>No</t>
        </is>
      </c>
      <c r="E45" t="n">
        <v>0</v>
      </c>
      <c r="F45" t="n">
        <v>38.66</v>
      </c>
      <c r="G45" t="n">
        <v>325</v>
      </c>
      <c r="H45" t="n">
        <v>12357</v>
      </c>
      <c r="I45" t="n">
        <v>-96.14</v>
      </c>
      <c r="J45" t="n">
        <v>6300</v>
      </c>
      <c r="K45" t="n">
        <v>5058</v>
      </c>
      <c r="L45" t="n">
        <v>1242</v>
      </c>
      <c r="M45" t="n">
        <v>80.29000000000001</v>
      </c>
      <c r="N45" t="n">
        <v>6246</v>
      </c>
      <c r="O45" t="n">
        <v>1</v>
      </c>
      <c r="P45" t="n">
        <v>51</v>
      </c>
      <c r="Q45" t="n">
        <v>4.11</v>
      </c>
      <c r="R45" t="n">
        <v>505</v>
      </c>
      <c r="S45" t="n">
        <v>9.98</v>
      </c>
      <c r="T45" t="n">
        <v>5</v>
      </c>
      <c r="U45" t="n">
        <v>0.4</v>
      </c>
      <c r="V45" t="n">
        <v>40</v>
      </c>
      <c r="W45" t="n">
        <v>0.79</v>
      </c>
      <c r="X45" t="n">
        <v>1401</v>
      </c>
      <c r="Y45" t="n">
        <v>22.24</v>
      </c>
      <c r="Z45" t="n">
        <v>1399</v>
      </c>
      <c r="AA45" t="n">
        <v>22.21</v>
      </c>
      <c r="AB45" t="n">
        <v>1925</v>
      </c>
      <c r="AC45" t="n">
        <v>30.56</v>
      </c>
      <c r="AD45" t="n">
        <v>470</v>
      </c>
      <c r="AE45" t="n">
        <v>97</v>
      </c>
      <c r="AF45" t="n">
        <v>9.25</v>
      </c>
      <c r="AG45" t="n">
        <v>7.64</v>
      </c>
      <c r="AH45" t="n">
        <v>1.6</v>
      </c>
      <c r="AI45" t="n">
        <v>0.5600000000000001</v>
      </c>
      <c r="AJ45" t="n">
        <v>0.5600000000000001</v>
      </c>
      <c r="AK45" t="n">
        <v>0</v>
      </c>
      <c r="AL45" t="n">
        <v>0.5</v>
      </c>
      <c r="AM45" t="n">
        <v>0.51</v>
      </c>
      <c r="AN45" t="n">
        <v>10.29</v>
      </c>
      <c r="AO45" t="n">
        <v>6.45</v>
      </c>
      <c r="AP45" t="n">
        <v>7.25</v>
      </c>
      <c r="AQ45" t="n">
        <v>4.49</v>
      </c>
      <c r="AR45" t="n">
        <v>2.93</v>
      </c>
      <c r="AS45" t="n">
        <v>2.98</v>
      </c>
      <c r="AT45" t="n">
        <v>0.22</v>
      </c>
      <c r="AU45" t="n">
        <v>0.34</v>
      </c>
      <c r="AV45" t="n">
        <v>0.2</v>
      </c>
      <c r="AW45" t="n">
        <v>0.33</v>
      </c>
      <c r="AX45" t="n">
        <v>0</v>
      </c>
      <c r="AY45" t="n">
        <v>0</v>
      </c>
      <c r="AZ45" t="n">
        <v>0</v>
      </c>
      <c r="BA45" t="n">
        <v>0</v>
      </c>
      <c r="BB45" t="n">
        <v>5</v>
      </c>
      <c r="BC45" t="n">
        <v>0.04</v>
      </c>
      <c r="BD45" t="n">
        <v>290</v>
      </c>
      <c r="BE45" t="n">
        <v>4.6</v>
      </c>
      <c r="BF45" t="n">
        <v>0</v>
      </c>
      <c r="BG45" t="n">
        <v>0</v>
      </c>
    </row>
    <row r="46">
      <c r="A46" s="185" t="n"/>
      <c r="B46" s="57" t="inlineStr">
        <is>
          <t>attgendtvssales</t>
        </is>
      </c>
      <c r="C46" s="186" t="n"/>
      <c r="D46" t="inlineStr">
        <is>
          <t>No</t>
        </is>
      </c>
      <c r="E46" t="n">
        <v>0</v>
      </c>
      <c r="F46" t="n">
        <v>21.09</v>
      </c>
      <c r="G46" t="n">
        <v>159</v>
      </c>
      <c r="H46" t="n">
        <v>2363</v>
      </c>
      <c r="I46" t="n">
        <v>-55.56</v>
      </c>
      <c r="J46" t="n">
        <v>1519</v>
      </c>
      <c r="K46" t="n">
        <v>1281</v>
      </c>
      <c r="L46" t="n">
        <v>238</v>
      </c>
      <c r="M46" t="n">
        <v>84.33</v>
      </c>
      <c r="N46" t="n">
        <v>1519</v>
      </c>
      <c r="O46" t="n">
        <v>0</v>
      </c>
      <c r="P46" t="n">
        <v>3</v>
      </c>
      <c r="Q46" t="n">
        <v>1.26</v>
      </c>
      <c r="R46" t="n">
        <v>19</v>
      </c>
      <c r="S46" t="n">
        <v>1.48</v>
      </c>
      <c r="T46" t="n">
        <v>0</v>
      </c>
      <c r="U46" t="n">
        <v>0</v>
      </c>
      <c r="V46" t="n">
        <v>0</v>
      </c>
      <c r="W46" t="n">
        <v>0</v>
      </c>
      <c r="X46" t="n">
        <v>266</v>
      </c>
      <c r="Y46" t="n">
        <v>17.51</v>
      </c>
      <c r="Z46" t="n">
        <v>263</v>
      </c>
      <c r="AA46" t="n">
        <v>17.31</v>
      </c>
      <c r="AB46" t="n">
        <v>57</v>
      </c>
      <c r="AC46" t="n">
        <v>3.75</v>
      </c>
      <c r="AD46" t="n">
        <v>4</v>
      </c>
      <c r="AE46" t="n">
        <v>0</v>
      </c>
      <c r="AF46" t="n">
        <v>0.31</v>
      </c>
      <c r="AG46" t="n">
        <v>0</v>
      </c>
      <c r="AH46" t="n">
        <v>0.31</v>
      </c>
      <c r="AI46" t="n">
        <v>0.66</v>
      </c>
      <c r="AJ46" t="n">
        <v>0.68</v>
      </c>
      <c r="AK46" t="n">
        <v>0.02</v>
      </c>
      <c r="AL46" t="n">
        <v>0.49</v>
      </c>
      <c r="AM46" t="n">
        <v>0.5</v>
      </c>
      <c r="AN46" t="n">
        <v>27.87</v>
      </c>
      <c r="AO46" t="n">
        <v>11.52</v>
      </c>
      <c r="AP46" t="n">
        <v>11.68</v>
      </c>
      <c r="AQ46" t="n">
        <v>1.6</v>
      </c>
      <c r="AR46" t="n">
        <v>1.37</v>
      </c>
      <c r="AS46" t="n">
        <v>1.37</v>
      </c>
      <c r="AT46" t="n">
        <v>0.21</v>
      </c>
      <c r="AU46" t="n">
        <v>0.36</v>
      </c>
      <c r="AV46" t="n">
        <v>0.18</v>
      </c>
      <c r="AW46" t="n">
        <v>0.37</v>
      </c>
      <c r="AX46" t="n">
        <v>0</v>
      </c>
      <c r="AY46" t="n">
        <v>0</v>
      </c>
      <c r="AZ46" t="n">
        <v>0</v>
      </c>
      <c r="BA46" t="n">
        <v>0</v>
      </c>
      <c r="BB46" t="n">
        <v>3</v>
      </c>
      <c r="BC46" t="n">
        <v>0.18</v>
      </c>
      <c r="BD46" t="n">
        <v>29</v>
      </c>
      <c r="BE46" t="n">
        <v>1.91</v>
      </c>
      <c r="BF46" t="n">
        <v>0</v>
      </c>
      <c r="BG46" t="n">
        <v>0</v>
      </c>
    </row>
    <row r="47">
      <c r="A47" s="179" t="inlineStr">
        <is>
          <t>AT&amp;T Phase 3</t>
        </is>
      </c>
      <c r="B47" s="57" t="inlineStr">
        <is>
          <t>attgenhsclg</t>
        </is>
      </c>
      <c r="C47" s="178" t="n">
        <v>44332</v>
      </c>
      <c r="D47" t="inlineStr">
        <is>
          <t>No</t>
        </is>
      </c>
      <c r="E47" t="n">
        <v>0</v>
      </c>
      <c r="F47" t="n">
        <v>22.98</v>
      </c>
      <c r="G47" t="n">
        <v>221</v>
      </c>
      <c r="H47" t="n">
        <v>8888</v>
      </c>
      <c r="I47" t="n">
        <v>-59.4</v>
      </c>
      <c r="J47" t="n">
        <v>5576</v>
      </c>
      <c r="K47" t="n">
        <v>4414</v>
      </c>
      <c r="L47" t="n">
        <v>1162</v>
      </c>
      <c r="M47" t="n">
        <v>79.16</v>
      </c>
      <c r="N47" t="n">
        <v>5548</v>
      </c>
      <c r="O47" t="n">
        <v>1</v>
      </c>
      <c r="P47" t="n">
        <v>34</v>
      </c>
      <c r="Q47" t="n">
        <v>2.93</v>
      </c>
      <c r="R47" t="n">
        <v>649</v>
      </c>
      <c r="S47" t="n">
        <v>14.7</v>
      </c>
      <c r="T47" t="n">
        <v>0</v>
      </c>
      <c r="U47" t="n">
        <v>0</v>
      </c>
      <c r="V47" t="n">
        <v>13</v>
      </c>
      <c r="W47" t="n">
        <v>0.29</v>
      </c>
      <c r="X47" t="n">
        <v>166</v>
      </c>
      <c r="Y47" t="n">
        <v>2.98</v>
      </c>
      <c r="Z47" t="n">
        <v>166</v>
      </c>
      <c r="AA47" t="n">
        <v>2.98</v>
      </c>
      <c r="AB47" t="n">
        <v>700</v>
      </c>
      <c r="AC47" t="n">
        <v>12.55</v>
      </c>
      <c r="AD47" t="n">
        <v>135</v>
      </c>
      <c r="AE47" t="n">
        <v>38</v>
      </c>
      <c r="AF47" t="n">
        <v>3.05</v>
      </c>
      <c r="AG47" t="n">
        <v>3.28</v>
      </c>
      <c r="AH47" t="n">
        <v>0.22</v>
      </c>
      <c r="AI47" t="n">
        <v>0.46</v>
      </c>
      <c r="AJ47" t="n">
        <v>0.47</v>
      </c>
      <c r="AK47" t="n">
        <v>0.01</v>
      </c>
      <c r="AL47" t="n">
        <v>0.5</v>
      </c>
      <c r="AM47" t="n">
        <v>0.49</v>
      </c>
      <c r="AN47" t="n">
        <v>17.23</v>
      </c>
      <c r="AO47" t="n">
        <v>10.79</v>
      </c>
      <c r="AP47" t="n">
        <v>12.38</v>
      </c>
      <c r="AQ47" t="n">
        <v>6.09</v>
      </c>
      <c r="AR47" t="n">
        <v>4.72</v>
      </c>
      <c r="AS47" t="n">
        <v>4.79</v>
      </c>
      <c r="AT47" t="n">
        <v>0.12</v>
      </c>
      <c r="AU47" t="n">
        <v>0.33</v>
      </c>
      <c r="AV47" t="n">
        <v>0.11</v>
      </c>
      <c r="AW47" t="n">
        <v>0.32</v>
      </c>
      <c r="AX47" t="n">
        <v>0</v>
      </c>
      <c r="AY47" t="n">
        <v>0</v>
      </c>
      <c r="AZ47" t="n">
        <v>0</v>
      </c>
      <c r="BA47" t="n">
        <v>0</v>
      </c>
      <c r="BB47" t="n">
        <v>12</v>
      </c>
      <c r="BC47" t="n">
        <v>0.19</v>
      </c>
      <c r="BD47" t="n">
        <v>202</v>
      </c>
      <c r="BE47" t="n">
        <v>3.62</v>
      </c>
      <c r="BF47" t="n">
        <v>11</v>
      </c>
      <c r="BG47" t="n">
        <v>0.2</v>
      </c>
    </row>
    <row r="48">
      <c r="A48" s="185" t="n"/>
      <c r="B48" s="57" t="inlineStr">
        <is>
          <t>ATTGENHSSALES</t>
        </is>
      </c>
      <c r="C48" s="186" t="n"/>
      <c r="D48" t="inlineStr">
        <is>
          <t>No</t>
        </is>
      </c>
      <c r="E48" t="n">
        <v>0</v>
      </c>
      <c r="F48" t="n">
        <v>34.94</v>
      </c>
      <c r="G48" t="n">
        <v>144</v>
      </c>
      <c r="H48" t="n">
        <v>6300</v>
      </c>
      <c r="I48" t="n">
        <v>-140.46</v>
      </c>
      <c r="J48" t="n">
        <v>2620</v>
      </c>
      <c r="K48" t="n">
        <v>2112</v>
      </c>
      <c r="L48" t="n">
        <v>508</v>
      </c>
      <c r="M48" t="n">
        <v>80.61</v>
      </c>
      <c r="N48" t="n">
        <v>2601</v>
      </c>
      <c r="O48" t="n">
        <v>1</v>
      </c>
      <c r="P48" t="n">
        <v>26</v>
      </c>
      <c r="Q48" t="n">
        <v>5.12</v>
      </c>
      <c r="R48" t="n">
        <v>200</v>
      </c>
      <c r="S48" t="n">
        <v>9.470000000000001</v>
      </c>
      <c r="T48" t="n">
        <v>19</v>
      </c>
      <c r="U48" t="n">
        <v>3.74</v>
      </c>
      <c r="V48" t="n">
        <v>116</v>
      </c>
      <c r="W48" t="n">
        <v>5.49</v>
      </c>
      <c r="X48" t="n">
        <v>444</v>
      </c>
      <c r="Y48" t="n">
        <v>16.95</v>
      </c>
      <c r="Z48" t="n">
        <v>439</v>
      </c>
      <c r="AA48" t="n">
        <v>16.76</v>
      </c>
      <c r="AB48" t="n">
        <v>1173</v>
      </c>
      <c r="AC48" t="n">
        <v>44.77</v>
      </c>
      <c r="AD48" t="n">
        <v>197</v>
      </c>
      <c r="AE48" t="n">
        <v>55</v>
      </c>
      <c r="AF48" t="n">
        <v>8.720000000000001</v>
      </c>
      <c r="AG48" t="n">
        <v>10</v>
      </c>
      <c r="AH48" t="n">
        <v>1.28</v>
      </c>
      <c r="AI48" t="n">
        <v>0.58</v>
      </c>
      <c r="AJ48" t="n">
        <v>0.61</v>
      </c>
      <c r="AK48" t="n">
        <v>0.03</v>
      </c>
      <c r="AL48" t="n">
        <v>0.51</v>
      </c>
      <c r="AM48" t="n">
        <v>0.52</v>
      </c>
      <c r="AN48" t="n">
        <v>7.29</v>
      </c>
      <c r="AO48" t="n">
        <v>4.98</v>
      </c>
      <c r="AP48" t="n">
        <v>5.71</v>
      </c>
      <c r="AQ48" t="n">
        <v>8.24</v>
      </c>
      <c r="AR48" t="n">
        <v>4.09</v>
      </c>
      <c r="AS48" t="n">
        <v>4.49</v>
      </c>
      <c r="AT48" t="n">
        <v>0.21</v>
      </c>
      <c r="AU48" t="n">
        <v>0.33</v>
      </c>
      <c r="AV48" t="n">
        <v>0.18</v>
      </c>
      <c r="AW48" t="n">
        <v>0.31</v>
      </c>
      <c r="AX48" t="n">
        <v>0</v>
      </c>
      <c r="AY48" t="n">
        <v>0</v>
      </c>
      <c r="AZ48" t="n">
        <v>0</v>
      </c>
      <c r="BA48" t="n">
        <v>0</v>
      </c>
      <c r="BB48" t="n">
        <v>3</v>
      </c>
      <c r="BC48" t="n">
        <v>0.05</v>
      </c>
      <c r="BD48" t="n">
        <v>52</v>
      </c>
      <c r="BE48" t="n">
        <v>1.98</v>
      </c>
      <c r="BF48" t="n">
        <v>0</v>
      </c>
      <c r="BG48" t="n">
        <v>0</v>
      </c>
    </row>
    <row r="49">
      <c r="A49" s="185" t="n"/>
      <c r="B49" s="57" t="inlineStr">
        <is>
          <t>attgendtvssales</t>
        </is>
      </c>
      <c r="C49" s="186" t="n"/>
      <c r="D49" t="inlineStr">
        <is>
          <t>No</t>
        </is>
      </c>
      <c r="E49" t="n">
        <v>0</v>
      </c>
      <c r="F49" t="n">
        <v>18.91</v>
      </c>
      <c r="G49" t="n">
        <v>91</v>
      </c>
      <c r="H49" t="n">
        <v>1519</v>
      </c>
      <c r="I49" t="n">
        <v>-71.06</v>
      </c>
      <c r="J49" t="n">
        <v>888</v>
      </c>
      <c r="K49" t="n">
        <v>749</v>
      </c>
      <c r="L49" t="n">
        <v>139</v>
      </c>
      <c r="M49" t="n">
        <v>84.34999999999999</v>
      </c>
      <c r="N49" t="n">
        <v>888</v>
      </c>
      <c r="O49" t="n">
        <v>0</v>
      </c>
      <c r="P49" t="n">
        <v>10</v>
      </c>
      <c r="Q49" t="n">
        <v>7.19</v>
      </c>
      <c r="R49" t="n">
        <v>21</v>
      </c>
      <c r="S49" t="n">
        <v>2.8</v>
      </c>
      <c r="T49" t="n">
        <v>0</v>
      </c>
      <c r="U49" t="n">
        <v>0</v>
      </c>
      <c r="V49" t="n">
        <v>0</v>
      </c>
      <c r="W49" t="n">
        <v>0</v>
      </c>
      <c r="X49" t="n">
        <v>139</v>
      </c>
      <c r="Y49" t="n">
        <v>15.65</v>
      </c>
      <c r="Z49" t="n">
        <v>129</v>
      </c>
      <c r="AA49" t="n">
        <v>14.53</v>
      </c>
      <c r="AB49" t="n">
        <v>0</v>
      </c>
      <c r="AC49" t="n">
        <v>0</v>
      </c>
      <c r="AD49" t="n">
        <v>2</v>
      </c>
      <c r="AE49" t="n">
        <v>0</v>
      </c>
      <c r="AF49" t="n">
        <v>0.27</v>
      </c>
      <c r="AG49" t="n">
        <v>0</v>
      </c>
      <c r="AH49" t="n">
        <v>0.27</v>
      </c>
      <c r="AI49" t="n">
        <v>0.77</v>
      </c>
      <c r="AJ49" t="n">
        <v>0.74</v>
      </c>
      <c r="AK49" t="n">
        <v>0.03</v>
      </c>
      <c r="AL49" t="n">
        <v>0.52</v>
      </c>
      <c r="AM49" t="n">
        <v>0.51</v>
      </c>
      <c r="AN49" t="n">
        <v>35.17</v>
      </c>
      <c r="AO49" t="n">
        <v>10.01</v>
      </c>
      <c r="AP49" t="n">
        <v>10.34</v>
      </c>
      <c r="AT49" t="n">
        <v>0.18</v>
      </c>
      <c r="AU49" t="n">
        <v>0.38</v>
      </c>
      <c r="AV49" t="n">
        <v>0.18</v>
      </c>
      <c r="AW49" t="n">
        <v>0.25</v>
      </c>
      <c r="AX49" t="n">
        <v>0</v>
      </c>
      <c r="AY49" t="n">
        <v>0</v>
      </c>
      <c r="AZ49" t="n">
        <v>0</v>
      </c>
      <c r="BA49" t="n">
        <v>0</v>
      </c>
      <c r="BB49" t="n">
        <v>2</v>
      </c>
      <c r="BC49" t="n">
        <v>0.22</v>
      </c>
      <c r="BD49" t="n">
        <v>2</v>
      </c>
      <c r="BE49" t="n">
        <v>0.23</v>
      </c>
      <c r="BF49" t="n">
        <v>0</v>
      </c>
      <c r="BG49" t="n">
        <v>0</v>
      </c>
    </row>
    <row r="50">
      <c r="A50" s="179" t="inlineStr">
        <is>
          <t>AT&amp;T Phase 3</t>
        </is>
      </c>
      <c r="B50" s="57" t="inlineStr">
        <is>
          <t>attgenhsclg</t>
        </is>
      </c>
      <c r="C50" s="178" t="n">
        <v>44333</v>
      </c>
      <c r="D50" t="inlineStr">
        <is>
          <t>No</t>
        </is>
      </c>
      <c r="E50" t="n">
        <v>0</v>
      </c>
      <c r="F50" t="n">
        <v>8.039999999999999</v>
      </c>
      <c r="G50" t="n">
        <v>956</v>
      </c>
      <c r="H50" t="n">
        <v>5576</v>
      </c>
      <c r="I50" t="n">
        <v>73.39</v>
      </c>
      <c r="J50" t="n">
        <v>20951</v>
      </c>
      <c r="K50" t="n">
        <v>16715</v>
      </c>
      <c r="L50" t="n">
        <v>4236</v>
      </c>
      <c r="M50" t="n">
        <v>79.78</v>
      </c>
      <c r="N50" t="n">
        <v>20825</v>
      </c>
      <c r="O50" t="n">
        <v>1</v>
      </c>
      <c r="P50" t="n">
        <v>23</v>
      </c>
      <c r="Q50" t="n">
        <v>0.54</v>
      </c>
      <c r="R50" t="n">
        <v>366</v>
      </c>
      <c r="S50" t="n">
        <v>2.19</v>
      </c>
      <c r="T50" t="n">
        <v>5</v>
      </c>
      <c r="U50" t="n">
        <v>0.12</v>
      </c>
      <c r="V50" t="n">
        <v>23</v>
      </c>
      <c r="W50" t="n">
        <v>0.14</v>
      </c>
      <c r="X50" t="n">
        <v>499</v>
      </c>
      <c r="Y50" t="n">
        <v>2.38</v>
      </c>
      <c r="Z50" t="n">
        <v>499</v>
      </c>
      <c r="AA50" t="n">
        <v>2.38</v>
      </c>
      <c r="AB50" t="n">
        <v>3764</v>
      </c>
      <c r="AC50" t="n">
        <v>17.97</v>
      </c>
      <c r="AD50" t="n">
        <v>914</v>
      </c>
      <c r="AE50" t="n">
        <v>245</v>
      </c>
      <c r="AF50" t="n">
        <v>5.4</v>
      </c>
      <c r="AG50" t="n">
        <v>5.72</v>
      </c>
      <c r="AH50" t="n">
        <v>0.32</v>
      </c>
      <c r="AI50" t="n">
        <v>0.51</v>
      </c>
      <c r="AJ50" t="n">
        <v>0.51</v>
      </c>
      <c r="AK50" t="n">
        <v>0</v>
      </c>
      <c r="AL50" t="n">
        <v>0.5</v>
      </c>
      <c r="AM50" t="n">
        <v>0.5</v>
      </c>
      <c r="AN50" t="n">
        <v>84.09999999999999</v>
      </c>
      <c r="AO50" t="n">
        <v>26</v>
      </c>
      <c r="AP50" t="n">
        <v>26.58</v>
      </c>
      <c r="AQ50" t="n">
        <v>56.28</v>
      </c>
      <c r="AR50" t="n">
        <v>7.72</v>
      </c>
      <c r="AS50" t="n">
        <v>7.77</v>
      </c>
      <c r="AT50" t="n">
        <v>0.08</v>
      </c>
      <c r="AU50" t="n">
        <v>0.34</v>
      </c>
      <c r="AV50" t="n">
        <v>0.07000000000000001</v>
      </c>
      <c r="AW50" t="n">
        <v>0.34</v>
      </c>
      <c r="AX50" t="n">
        <v>1</v>
      </c>
      <c r="AY50" t="n">
        <v>0.01</v>
      </c>
      <c r="AZ50" t="n">
        <v>1</v>
      </c>
      <c r="BA50" t="n">
        <v>0.02</v>
      </c>
      <c r="BB50" t="n">
        <v>39</v>
      </c>
      <c r="BC50" t="n">
        <v>0.15</v>
      </c>
      <c r="BD50" t="n">
        <v>454</v>
      </c>
      <c r="BE50" t="n">
        <v>2.17</v>
      </c>
      <c r="BF50" t="n">
        <v>0</v>
      </c>
      <c r="BG50" t="n">
        <v>0</v>
      </c>
    </row>
    <row r="51">
      <c r="A51" s="185" t="n"/>
      <c r="B51" s="57" t="inlineStr">
        <is>
          <t>ATTGENHSSALES</t>
        </is>
      </c>
      <c r="C51" s="186" t="n"/>
      <c r="D51" t="inlineStr">
        <is>
          <t>No</t>
        </is>
      </c>
      <c r="E51" t="n">
        <v>0</v>
      </c>
      <c r="F51" t="n">
        <v>28.33</v>
      </c>
      <c r="G51" t="n">
        <v>817</v>
      </c>
      <c r="H51" t="n">
        <v>2620</v>
      </c>
      <c r="I51" t="n">
        <v>84.62</v>
      </c>
      <c r="J51" t="n">
        <v>17037</v>
      </c>
      <c r="K51" t="n">
        <v>13673</v>
      </c>
      <c r="L51" t="n">
        <v>3364</v>
      </c>
      <c r="M51" t="n">
        <v>80.25</v>
      </c>
      <c r="N51" t="n">
        <v>16859</v>
      </c>
      <c r="O51" t="n">
        <v>1</v>
      </c>
      <c r="P51" t="n">
        <v>40</v>
      </c>
      <c r="Q51" t="n">
        <v>1.19</v>
      </c>
      <c r="R51" t="n">
        <v>382</v>
      </c>
      <c r="S51" t="n">
        <v>2.79</v>
      </c>
      <c r="T51" t="n">
        <v>22</v>
      </c>
      <c r="U51" t="n">
        <v>0.65</v>
      </c>
      <c r="V51" t="n">
        <v>93</v>
      </c>
      <c r="W51" t="n">
        <v>0.68</v>
      </c>
      <c r="X51" t="n">
        <v>3299</v>
      </c>
      <c r="Y51" t="n">
        <v>19.36</v>
      </c>
      <c r="Z51" t="n">
        <v>3296</v>
      </c>
      <c r="AA51" t="n">
        <v>19.35</v>
      </c>
      <c r="AB51" t="n">
        <v>6840</v>
      </c>
      <c r="AC51" t="n">
        <v>40.15</v>
      </c>
      <c r="AD51" t="n">
        <v>788</v>
      </c>
      <c r="AE51" t="n">
        <v>212</v>
      </c>
      <c r="AF51" t="n">
        <v>5.79</v>
      </c>
      <c r="AG51" t="n">
        <v>6.26</v>
      </c>
      <c r="AH51" t="n">
        <v>0.48</v>
      </c>
      <c r="AI51" t="n">
        <v>0.58</v>
      </c>
      <c r="AJ51" t="n">
        <v>0.57</v>
      </c>
      <c r="AK51" t="n">
        <v>0.01</v>
      </c>
      <c r="AL51" t="n">
        <v>0.49</v>
      </c>
      <c r="AM51" t="n">
        <v>0.51</v>
      </c>
      <c r="AN51" t="n">
        <v>11.67</v>
      </c>
      <c r="AO51" t="n">
        <v>7.76</v>
      </c>
      <c r="AP51" t="n">
        <v>8.050000000000001</v>
      </c>
      <c r="AQ51" t="n">
        <v>9.130000000000001</v>
      </c>
      <c r="AR51" t="n">
        <v>4.84</v>
      </c>
      <c r="AS51" t="n">
        <v>4.9</v>
      </c>
      <c r="AT51" t="n">
        <v>0.2</v>
      </c>
      <c r="AU51" t="n">
        <v>0.34</v>
      </c>
      <c r="AV51" t="n">
        <v>0.16</v>
      </c>
      <c r="AW51" t="n">
        <v>0.32</v>
      </c>
      <c r="AX51" t="n">
        <v>2</v>
      </c>
      <c r="AY51" t="n">
        <v>0.01</v>
      </c>
      <c r="AZ51" t="n">
        <v>0</v>
      </c>
      <c r="BA51" t="n">
        <v>0</v>
      </c>
      <c r="BB51" t="n">
        <v>20</v>
      </c>
      <c r="BC51" t="n">
        <v>0.06</v>
      </c>
      <c r="BD51" t="n">
        <v>752</v>
      </c>
      <c r="BE51" t="n">
        <v>4.41</v>
      </c>
      <c r="BF51" t="n">
        <v>0</v>
      </c>
      <c r="BG51" t="n">
        <v>0</v>
      </c>
    </row>
    <row r="52">
      <c r="A52" s="185" t="n"/>
      <c r="B52" s="57" t="inlineStr">
        <is>
          <t>attgendtvssales</t>
        </is>
      </c>
      <c r="C52" s="186" t="n"/>
      <c r="D52" t="inlineStr">
        <is>
          <t>No</t>
        </is>
      </c>
      <c r="E52" t="n">
        <v>0</v>
      </c>
      <c r="F52" t="n">
        <v>17.87</v>
      </c>
      <c r="G52" t="n">
        <v>263</v>
      </c>
      <c r="H52" t="n">
        <v>888</v>
      </c>
      <c r="I52" t="n">
        <v>69.27</v>
      </c>
      <c r="J52" t="n">
        <v>2890</v>
      </c>
      <c r="K52" t="n">
        <v>2476</v>
      </c>
      <c r="L52" t="n">
        <v>414</v>
      </c>
      <c r="M52" t="n">
        <v>85.67</v>
      </c>
      <c r="N52" t="n">
        <v>2890</v>
      </c>
      <c r="O52" t="n">
        <v>0</v>
      </c>
      <c r="P52" t="n">
        <v>4</v>
      </c>
      <c r="Q52" t="n">
        <v>0.97</v>
      </c>
      <c r="R52" t="n">
        <v>33</v>
      </c>
      <c r="S52" t="n">
        <v>1.33</v>
      </c>
      <c r="T52" t="n">
        <v>0</v>
      </c>
      <c r="U52" t="n">
        <v>0</v>
      </c>
      <c r="V52" t="n">
        <v>0</v>
      </c>
      <c r="W52" t="n">
        <v>0</v>
      </c>
      <c r="X52" t="n">
        <v>414</v>
      </c>
      <c r="Y52" t="n">
        <v>14.33</v>
      </c>
      <c r="Z52" t="n">
        <v>410</v>
      </c>
      <c r="AA52" t="n">
        <v>14.19</v>
      </c>
      <c r="AB52" t="n">
        <v>0</v>
      </c>
      <c r="AC52" t="n">
        <v>0</v>
      </c>
      <c r="AD52" t="n">
        <v>7</v>
      </c>
      <c r="AE52" t="n">
        <v>0</v>
      </c>
      <c r="AF52" t="n">
        <v>0.29</v>
      </c>
      <c r="AG52" t="n">
        <v>0</v>
      </c>
      <c r="AH52" t="n">
        <v>0.29</v>
      </c>
      <c r="AI52" t="n">
        <v>0.66</v>
      </c>
      <c r="AJ52" t="n">
        <v>0.64</v>
      </c>
      <c r="AK52" t="n">
        <v>0.02</v>
      </c>
      <c r="AL52" t="n">
        <v>0.5</v>
      </c>
      <c r="AM52" t="n">
        <v>0.49</v>
      </c>
      <c r="AN52" t="n">
        <v>57.91</v>
      </c>
      <c r="AO52" t="n">
        <v>12.82</v>
      </c>
      <c r="AP52" t="n">
        <v>12.97</v>
      </c>
      <c r="AT52" t="n">
        <v>0.16</v>
      </c>
      <c r="AU52" t="n">
        <v>0.37</v>
      </c>
      <c r="AV52" t="n">
        <v>0.14</v>
      </c>
      <c r="AW52" t="n">
        <v>0.37</v>
      </c>
      <c r="AX52" t="n">
        <v>0</v>
      </c>
      <c r="AY52" t="n">
        <v>0</v>
      </c>
      <c r="AZ52" t="n">
        <v>0</v>
      </c>
      <c r="BA52" t="n">
        <v>0</v>
      </c>
      <c r="BB52" t="n">
        <v>6</v>
      </c>
      <c r="BC52" t="n">
        <v>0.21</v>
      </c>
      <c r="BD52" t="n">
        <v>58</v>
      </c>
      <c r="BE52" t="n">
        <v>2.01</v>
      </c>
      <c r="BF52" t="n">
        <v>0</v>
      </c>
      <c r="BG52" t="n">
        <v>0</v>
      </c>
    </row>
    <row r="53">
      <c r="A53" s="179" t="inlineStr">
        <is>
          <t>AT&amp;T Phase 3</t>
        </is>
      </c>
      <c r="B53" s="57" t="inlineStr">
        <is>
          <t>attgenhsclg</t>
        </is>
      </c>
      <c r="C53" s="178" t="n">
        <v>44334</v>
      </c>
      <c r="D53" t="inlineStr">
        <is>
          <t>No</t>
        </is>
      </c>
      <c r="E53" t="n">
        <v>0</v>
      </c>
      <c r="F53" t="n">
        <v>12.4</v>
      </c>
      <c r="G53" t="n">
        <v>890</v>
      </c>
      <c r="H53" t="n">
        <v>20951</v>
      </c>
      <c r="I53" t="n">
        <v>-10.65</v>
      </c>
      <c r="J53" t="n">
        <v>18935</v>
      </c>
      <c r="K53" t="n">
        <v>15154</v>
      </c>
      <c r="L53" t="n">
        <v>3781</v>
      </c>
      <c r="M53" t="n">
        <v>80.03</v>
      </c>
      <c r="N53" t="n">
        <v>18851</v>
      </c>
      <c r="O53" t="n">
        <v>0</v>
      </c>
      <c r="P53" t="n">
        <v>27</v>
      </c>
      <c r="Q53" t="n">
        <v>0.71</v>
      </c>
      <c r="R53" t="n">
        <v>864</v>
      </c>
      <c r="S53" t="n">
        <v>5.7</v>
      </c>
      <c r="T53" t="n">
        <v>3</v>
      </c>
      <c r="U53" t="n">
        <v>0.08</v>
      </c>
      <c r="V53" t="n">
        <v>7</v>
      </c>
      <c r="W53" t="n">
        <v>0.05</v>
      </c>
      <c r="X53" t="n">
        <v>359</v>
      </c>
      <c r="Y53" t="n">
        <v>1.9</v>
      </c>
      <c r="Z53" t="n">
        <v>359</v>
      </c>
      <c r="AA53" t="n">
        <v>1.9</v>
      </c>
      <c r="AB53" t="n">
        <v>2496</v>
      </c>
      <c r="AC53" t="n">
        <v>13.18</v>
      </c>
      <c r="AD53" t="n">
        <v>678</v>
      </c>
      <c r="AE53" t="n">
        <v>183</v>
      </c>
      <c r="AF53" t="n">
        <v>4.44</v>
      </c>
      <c r="AG53" t="n">
        <v>4.8</v>
      </c>
      <c r="AH53" t="n">
        <v>0.36</v>
      </c>
      <c r="AI53" t="n">
        <v>0.49</v>
      </c>
      <c r="AJ53" t="n">
        <v>0.51</v>
      </c>
      <c r="AK53" t="n">
        <v>0.02</v>
      </c>
      <c r="AL53" t="n">
        <v>0.5</v>
      </c>
      <c r="AM53" t="n">
        <v>0.49</v>
      </c>
      <c r="AN53" t="n">
        <v>66.86</v>
      </c>
      <c r="AO53" t="n">
        <v>24.36</v>
      </c>
      <c r="AP53" t="n">
        <v>25.7</v>
      </c>
      <c r="AQ53" t="n">
        <v>45.46</v>
      </c>
      <c r="AR53" t="n">
        <v>7.99</v>
      </c>
      <c r="AS53" t="n">
        <v>8.02</v>
      </c>
      <c r="AT53" t="n">
        <v>0.08</v>
      </c>
      <c r="AU53" t="n">
        <v>0.34</v>
      </c>
      <c r="AV53" t="n">
        <v>0.08</v>
      </c>
      <c r="AW53" t="n">
        <v>0.34</v>
      </c>
      <c r="AX53" t="n">
        <v>4</v>
      </c>
      <c r="AY53" t="n">
        <v>0.03</v>
      </c>
      <c r="AZ53" t="n">
        <v>0</v>
      </c>
      <c r="BA53" t="n">
        <v>0</v>
      </c>
      <c r="BB53" t="n">
        <v>21</v>
      </c>
      <c r="BC53" t="n">
        <v>0.1</v>
      </c>
      <c r="BD53" t="n">
        <v>877</v>
      </c>
      <c r="BE53" t="n">
        <v>4.63</v>
      </c>
      <c r="BF53" t="n">
        <v>0</v>
      </c>
      <c r="BG53" t="n">
        <v>0</v>
      </c>
    </row>
    <row r="54">
      <c r="A54" s="185" t="n"/>
      <c r="B54" s="57" t="inlineStr">
        <is>
          <t>ATTGENHSSALES</t>
        </is>
      </c>
      <c r="C54" s="186" t="n"/>
      <c r="D54" t="inlineStr">
        <is>
          <t>No</t>
        </is>
      </c>
      <c r="E54" t="n">
        <v>0</v>
      </c>
      <c r="F54" t="n">
        <v>29.73</v>
      </c>
      <c r="G54" t="n">
        <v>693</v>
      </c>
      <c r="H54" t="n">
        <v>17037</v>
      </c>
      <c r="I54" t="n">
        <v>-20.22</v>
      </c>
      <c r="J54" t="n">
        <v>14172</v>
      </c>
      <c r="K54" t="n">
        <v>11390</v>
      </c>
      <c r="L54" t="n">
        <v>2782</v>
      </c>
      <c r="M54" t="n">
        <v>80.37</v>
      </c>
      <c r="N54" t="n">
        <v>14049</v>
      </c>
      <c r="O54" t="n">
        <v>1</v>
      </c>
      <c r="P54" t="n">
        <v>56</v>
      </c>
      <c r="Q54" t="n">
        <v>2.01</v>
      </c>
      <c r="R54" t="n">
        <v>428</v>
      </c>
      <c r="S54" t="n">
        <v>3.76</v>
      </c>
      <c r="T54" t="n">
        <v>0</v>
      </c>
      <c r="U54" t="n">
        <v>0</v>
      </c>
      <c r="V54" t="n">
        <v>49</v>
      </c>
      <c r="W54" t="n">
        <v>0.43</v>
      </c>
      <c r="X54" t="n">
        <v>2898</v>
      </c>
      <c r="Y54" t="n">
        <v>20.45</v>
      </c>
      <c r="Z54" t="n">
        <v>2895</v>
      </c>
      <c r="AA54" t="n">
        <v>20.43</v>
      </c>
      <c r="AB54" t="n">
        <v>4224</v>
      </c>
      <c r="AC54" t="n">
        <v>29.81</v>
      </c>
      <c r="AD54" t="n">
        <v>456</v>
      </c>
      <c r="AE54" t="n">
        <v>121</v>
      </c>
      <c r="AF54" t="n">
        <v>4.01</v>
      </c>
      <c r="AG54" t="n">
        <v>4.35</v>
      </c>
      <c r="AH54" t="n">
        <v>0.34</v>
      </c>
      <c r="AI54" t="n">
        <v>0.55</v>
      </c>
      <c r="AJ54" t="n">
        <v>0.57</v>
      </c>
      <c r="AK54" t="n">
        <v>0.02</v>
      </c>
      <c r="AL54" t="n">
        <v>0.49</v>
      </c>
      <c r="AM54" t="n">
        <v>0.5</v>
      </c>
      <c r="AN54" t="n">
        <v>9.359999999999999</v>
      </c>
      <c r="AO54" t="n">
        <v>6.48</v>
      </c>
      <c r="AP54" t="n">
        <v>6.76</v>
      </c>
      <c r="AQ54" t="n">
        <v>4.62</v>
      </c>
      <c r="AR54" t="n">
        <v>3.5</v>
      </c>
      <c r="AS54" t="n">
        <v>3.53</v>
      </c>
      <c r="AT54" t="n">
        <v>0.21</v>
      </c>
      <c r="AU54" t="n">
        <v>0.33</v>
      </c>
      <c r="AV54" t="n">
        <v>0.18</v>
      </c>
      <c r="AW54" t="n">
        <v>0.3</v>
      </c>
      <c r="AX54" t="n">
        <v>4</v>
      </c>
      <c r="AY54" t="n">
        <v>0.04</v>
      </c>
      <c r="AZ54" t="n">
        <v>0</v>
      </c>
      <c r="BA54" t="n">
        <v>0</v>
      </c>
      <c r="BB54" t="n">
        <v>16</v>
      </c>
      <c r="BC54" t="n">
        <v>0.06</v>
      </c>
      <c r="BD54" t="n">
        <v>566</v>
      </c>
      <c r="BE54" t="n">
        <v>3.99</v>
      </c>
      <c r="BF54" t="n">
        <v>0</v>
      </c>
      <c r="BG54" t="n">
        <v>0</v>
      </c>
    </row>
    <row r="55">
      <c r="A55" s="185" t="n"/>
      <c r="B55" s="57" t="inlineStr">
        <is>
          <t>attgendtvssales</t>
        </is>
      </c>
      <c r="C55" s="186" t="n"/>
      <c r="D55" t="inlineStr">
        <is>
          <t>No</t>
        </is>
      </c>
      <c r="E55" t="n">
        <v>0</v>
      </c>
      <c r="F55" t="n">
        <v>18.2</v>
      </c>
      <c r="G55" t="n">
        <v>271</v>
      </c>
      <c r="H55" t="n">
        <v>2890</v>
      </c>
      <c r="I55" t="n">
        <v>-1.76</v>
      </c>
      <c r="J55" t="n">
        <v>2840</v>
      </c>
      <c r="K55" t="n">
        <v>2418</v>
      </c>
      <c r="L55" t="n">
        <v>422</v>
      </c>
      <c r="M55" t="n">
        <v>85.14</v>
      </c>
      <c r="N55" t="n">
        <v>2840</v>
      </c>
      <c r="O55" t="n">
        <v>0</v>
      </c>
      <c r="P55" t="n">
        <v>2</v>
      </c>
      <c r="Q55" t="n">
        <v>0.47</v>
      </c>
      <c r="R55" t="n">
        <v>23</v>
      </c>
      <c r="S55" t="n">
        <v>0.95</v>
      </c>
      <c r="T55" t="n">
        <v>0</v>
      </c>
      <c r="U55" t="n">
        <v>0</v>
      </c>
      <c r="V55" t="n">
        <v>0</v>
      </c>
      <c r="W55" t="n">
        <v>0</v>
      </c>
      <c r="X55" t="n">
        <v>424</v>
      </c>
      <c r="Y55" t="n">
        <v>14.93</v>
      </c>
      <c r="Z55" t="n">
        <v>422</v>
      </c>
      <c r="AA55" t="n">
        <v>14.86</v>
      </c>
      <c r="AB55" t="n">
        <v>1</v>
      </c>
      <c r="AC55" t="n">
        <v>0.04</v>
      </c>
      <c r="AD55" t="n">
        <v>5</v>
      </c>
      <c r="AE55" t="n">
        <v>2</v>
      </c>
      <c r="AF55" t="n">
        <v>0.21</v>
      </c>
      <c r="AG55" t="n">
        <v>0.48</v>
      </c>
      <c r="AH55" t="n">
        <v>0.27</v>
      </c>
      <c r="AI55" t="n">
        <v>0.68</v>
      </c>
      <c r="AJ55" t="n">
        <v>0.61</v>
      </c>
      <c r="AK55" t="n">
        <v>0.07000000000000001</v>
      </c>
      <c r="AL55" t="n">
        <v>0.5</v>
      </c>
      <c r="AM55" t="n">
        <v>0.48</v>
      </c>
      <c r="AN55" t="n">
        <v>53.33</v>
      </c>
      <c r="AO55" t="n">
        <v>10.11</v>
      </c>
      <c r="AP55" t="n">
        <v>10.2</v>
      </c>
      <c r="AQ55" t="n">
        <v>1</v>
      </c>
      <c r="AR55" t="n">
        <v>1</v>
      </c>
      <c r="AS55" t="n">
        <v>1</v>
      </c>
      <c r="AT55" t="n">
        <v>0.19</v>
      </c>
      <c r="AU55" t="n">
        <v>0.34</v>
      </c>
      <c r="AV55" t="n">
        <v>0.19</v>
      </c>
      <c r="AW55" t="n">
        <v>0.25</v>
      </c>
      <c r="AX55" t="n">
        <v>0</v>
      </c>
      <c r="AY55" t="n">
        <v>0</v>
      </c>
      <c r="AZ55" t="n">
        <v>0</v>
      </c>
      <c r="BA55" t="n">
        <v>0</v>
      </c>
      <c r="BB55" t="n">
        <v>5</v>
      </c>
      <c r="BC55" t="n">
        <v>0.18</v>
      </c>
      <c r="BD55" t="n">
        <v>61</v>
      </c>
      <c r="BE55" t="n">
        <v>2.15</v>
      </c>
      <c r="BF55" t="n">
        <v>0</v>
      </c>
      <c r="BG55" t="n">
        <v>0</v>
      </c>
    </row>
    <row r="56">
      <c r="A56" s="179" t="inlineStr">
        <is>
          <t>AT&amp;T Phase 3</t>
        </is>
      </c>
      <c r="B56" s="57" t="inlineStr">
        <is>
          <t>attgenhsclg</t>
        </is>
      </c>
      <c r="C56" s="178" t="n">
        <v>44335</v>
      </c>
      <c r="D56" t="inlineStr">
        <is>
          <t>No</t>
        </is>
      </c>
      <c r="E56" t="n">
        <v>0</v>
      </c>
      <c r="F56" t="n">
        <v>11.44</v>
      </c>
      <c r="G56" t="n">
        <v>829</v>
      </c>
      <c r="H56" t="n">
        <v>18935</v>
      </c>
      <c r="I56" t="n">
        <v>-1.48</v>
      </c>
      <c r="J56" t="n">
        <v>18659</v>
      </c>
      <c r="K56" t="n">
        <v>14952</v>
      </c>
      <c r="L56" t="n">
        <v>3707</v>
      </c>
      <c r="M56" t="n">
        <v>80.13</v>
      </c>
      <c r="N56" t="n">
        <v>18526</v>
      </c>
      <c r="O56" t="n">
        <v>1</v>
      </c>
      <c r="P56" t="n">
        <v>19</v>
      </c>
      <c r="Q56" t="n">
        <v>0.51</v>
      </c>
      <c r="R56" t="n">
        <v>619</v>
      </c>
      <c r="S56" t="n">
        <v>4.14</v>
      </c>
      <c r="T56" t="n">
        <v>1</v>
      </c>
      <c r="U56" t="n">
        <v>0.03</v>
      </c>
      <c r="V56" t="n">
        <v>24</v>
      </c>
      <c r="W56" t="n">
        <v>0.16</v>
      </c>
      <c r="X56" t="n">
        <v>709</v>
      </c>
      <c r="Y56" t="n">
        <v>3.8</v>
      </c>
      <c r="Z56" t="n">
        <v>709</v>
      </c>
      <c r="AA56" t="n">
        <v>3.8</v>
      </c>
      <c r="AB56" t="n">
        <v>3178</v>
      </c>
      <c r="AC56" t="n">
        <v>17.03</v>
      </c>
      <c r="AD56" t="n">
        <v>631</v>
      </c>
      <c r="AE56" t="n">
        <v>145</v>
      </c>
      <c r="AF56" t="n">
        <v>4.2</v>
      </c>
      <c r="AG56" t="n">
        <v>3.9</v>
      </c>
      <c r="AH56" t="n">
        <v>0.31</v>
      </c>
      <c r="AI56" t="n">
        <v>0.51</v>
      </c>
      <c r="AJ56" t="n">
        <v>0.52</v>
      </c>
      <c r="AK56" t="n">
        <v>0.01</v>
      </c>
      <c r="AL56" t="n">
        <v>0.5</v>
      </c>
      <c r="AM56" t="n">
        <v>0.5</v>
      </c>
      <c r="AN56" t="n">
        <v>47.48</v>
      </c>
      <c r="AO56" t="n">
        <v>18.63</v>
      </c>
      <c r="AP56" t="n">
        <v>19.39</v>
      </c>
      <c r="AQ56" t="n">
        <v>27.11</v>
      </c>
      <c r="AR56" t="n">
        <v>6.7</v>
      </c>
      <c r="AS56" t="n">
        <v>6.75</v>
      </c>
      <c r="AT56" t="n">
        <v>0.1</v>
      </c>
      <c r="AU56" t="n">
        <v>0.34</v>
      </c>
      <c r="AV56" t="n">
        <v>0.09</v>
      </c>
      <c r="AW56" t="n">
        <v>0.34</v>
      </c>
      <c r="AX56" t="n">
        <v>1</v>
      </c>
      <c r="AY56" t="n">
        <v>0.01</v>
      </c>
      <c r="AZ56" t="n">
        <v>0</v>
      </c>
      <c r="BA56" t="n">
        <v>0</v>
      </c>
      <c r="BB56" t="n">
        <v>25</v>
      </c>
      <c r="BC56" t="n">
        <v>0.11</v>
      </c>
      <c r="BD56" t="n">
        <v>413</v>
      </c>
      <c r="BE56" t="n">
        <v>2.21</v>
      </c>
      <c r="BF56" t="n">
        <v>2</v>
      </c>
      <c r="BG56" t="n">
        <v>0.01</v>
      </c>
    </row>
    <row r="57">
      <c r="A57" s="185" t="n"/>
      <c r="B57" s="57" t="inlineStr">
        <is>
          <t>ATTGENHSSALES</t>
        </is>
      </c>
      <c r="C57" s="186" t="n"/>
      <c r="D57" t="inlineStr">
        <is>
          <t>No</t>
        </is>
      </c>
      <c r="E57" t="n">
        <v>0</v>
      </c>
      <c r="F57" t="n">
        <v>28.06</v>
      </c>
      <c r="G57" t="n">
        <v>658</v>
      </c>
      <c r="H57" t="n">
        <v>14172</v>
      </c>
      <c r="I57" t="n">
        <v>-7.91</v>
      </c>
      <c r="J57" t="n">
        <v>13133</v>
      </c>
      <c r="K57" t="n">
        <v>10505</v>
      </c>
      <c r="L57" t="n">
        <v>2628</v>
      </c>
      <c r="M57" t="n">
        <v>79.98999999999999</v>
      </c>
      <c r="N57" t="n">
        <v>13000</v>
      </c>
      <c r="O57" t="n">
        <v>1</v>
      </c>
      <c r="P57" t="n">
        <v>83</v>
      </c>
      <c r="Q57" t="n">
        <v>3.16</v>
      </c>
      <c r="R57" t="n">
        <v>584</v>
      </c>
      <c r="S57" t="n">
        <v>5.56</v>
      </c>
      <c r="T57" t="n">
        <v>4</v>
      </c>
      <c r="U57" t="n">
        <v>0.15</v>
      </c>
      <c r="V57" t="n">
        <v>38</v>
      </c>
      <c r="W57" t="n">
        <v>0.36</v>
      </c>
      <c r="X57" t="n">
        <v>2309</v>
      </c>
      <c r="Y57" t="n">
        <v>17.58</v>
      </c>
      <c r="Z57" t="n">
        <v>2307</v>
      </c>
      <c r="AA57" t="n">
        <v>17.57</v>
      </c>
      <c r="AB57" t="n">
        <v>3230</v>
      </c>
      <c r="AC57" t="n">
        <v>24.59</v>
      </c>
      <c r="AD57" t="n">
        <v>462</v>
      </c>
      <c r="AE57" t="n">
        <v>139</v>
      </c>
      <c r="AF57" t="n">
        <v>4.38</v>
      </c>
      <c r="AG57" t="n">
        <v>5.27</v>
      </c>
      <c r="AH57" t="n">
        <v>0.89</v>
      </c>
      <c r="AI57" t="n">
        <v>0.59</v>
      </c>
      <c r="AJ57" t="n">
        <v>0.59</v>
      </c>
      <c r="AK57" t="n">
        <v>0</v>
      </c>
      <c r="AL57" t="n">
        <v>0.5</v>
      </c>
      <c r="AM57" t="n">
        <v>0.5</v>
      </c>
      <c r="AN57" t="n">
        <v>15.18</v>
      </c>
      <c r="AO57" t="n">
        <v>9.529999999999999</v>
      </c>
      <c r="AP57" t="n">
        <v>10.15</v>
      </c>
      <c r="AQ57" t="n">
        <v>7.79</v>
      </c>
      <c r="AR57" t="n">
        <v>4.34</v>
      </c>
      <c r="AS57" t="n">
        <v>4.38</v>
      </c>
      <c r="AT57" t="n">
        <v>0.19</v>
      </c>
      <c r="AU57" t="n">
        <v>0.33</v>
      </c>
      <c r="AV57" t="n">
        <v>0.16</v>
      </c>
      <c r="AW57" t="n">
        <v>0.31</v>
      </c>
      <c r="AX57" t="n">
        <v>1</v>
      </c>
      <c r="AY57" t="n">
        <v>0.01</v>
      </c>
      <c r="AZ57" t="n">
        <v>0</v>
      </c>
      <c r="BA57" t="n">
        <v>0</v>
      </c>
      <c r="BB57" t="n">
        <v>16</v>
      </c>
      <c r="BC57" t="n">
        <v>0.07000000000000001</v>
      </c>
      <c r="BD57" t="n">
        <v>457</v>
      </c>
      <c r="BE57" t="n">
        <v>3.48</v>
      </c>
      <c r="BF57" t="n">
        <v>0</v>
      </c>
      <c r="BG57" t="n">
        <v>0</v>
      </c>
    </row>
    <row r="58">
      <c r="A58" s="185" t="n"/>
      <c r="B58" s="57" t="inlineStr">
        <is>
          <t>attgendtvssales</t>
        </is>
      </c>
      <c r="C58" s="186" t="n"/>
      <c r="D58" t="inlineStr">
        <is>
          <t>No</t>
        </is>
      </c>
      <c r="E58" t="n">
        <v>0</v>
      </c>
      <c r="F58" t="n">
        <v>20.24</v>
      </c>
      <c r="G58" t="n">
        <v>259</v>
      </c>
      <c r="H58" t="n">
        <v>2840</v>
      </c>
      <c r="I58" t="n">
        <v>-4.03</v>
      </c>
      <c r="J58" t="n">
        <v>2730</v>
      </c>
      <c r="K58" t="n">
        <v>2337</v>
      </c>
      <c r="L58" t="n">
        <v>393</v>
      </c>
      <c r="M58" t="n">
        <v>85.59999999999999</v>
      </c>
      <c r="N58" t="n">
        <v>2730</v>
      </c>
      <c r="O58" t="n">
        <v>0</v>
      </c>
      <c r="P58" t="n">
        <v>1</v>
      </c>
      <c r="Q58" t="n">
        <v>0.25</v>
      </c>
      <c r="R58" t="n">
        <v>13</v>
      </c>
      <c r="S58" t="n">
        <v>0.5600000000000001</v>
      </c>
      <c r="T58" t="n">
        <v>0</v>
      </c>
      <c r="U58" t="n">
        <v>0</v>
      </c>
      <c r="V58" t="n">
        <v>0</v>
      </c>
      <c r="W58" t="n">
        <v>0</v>
      </c>
      <c r="X58" t="n">
        <v>393</v>
      </c>
      <c r="Y58" t="n">
        <v>14.4</v>
      </c>
      <c r="Z58" t="n">
        <v>392</v>
      </c>
      <c r="AA58" t="n">
        <v>14.36</v>
      </c>
      <c r="AB58" t="n">
        <v>0</v>
      </c>
      <c r="AC58" t="n">
        <v>0</v>
      </c>
      <c r="AD58" t="n">
        <v>13</v>
      </c>
      <c r="AE58" t="n">
        <v>2</v>
      </c>
      <c r="AF58" t="n">
        <v>0.57</v>
      </c>
      <c r="AG58" t="n">
        <v>0.52</v>
      </c>
      <c r="AH58" t="n">
        <v>0.05</v>
      </c>
      <c r="AI58" t="n">
        <v>0.64</v>
      </c>
      <c r="AJ58" t="n">
        <v>0.63</v>
      </c>
      <c r="AK58" t="n">
        <v>0.01</v>
      </c>
      <c r="AL58" t="n">
        <v>0.5</v>
      </c>
      <c r="AM58" t="n">
        <v>0.51</v>
      </c>
      <c r="AN58" t="n">
        <v>46.93</v>
      </c>
      <c r="AO58" t="n">
        <v>12.43</v>
      </c>
      <c r="AP58" t="n">
        <v>12.49</v>
      </c>
      <c r="AT58" t="n">
        <v>0.17</v>
      </c>
      <c r="AU58" t="n">
        <v>0.33</v>
      </c>
      <c r="AV58" t="n">
        <v>0.14</v>
      </c>
      <c r="AW58" t="n">
        <v>0.33</v>
      </c>
      <c r="AX58" t="n">
        <v>2</v>
      </c>
      <c r="AY58" t="n">
        <v>0.09</v>
      </c>
      <c r="AZ58" t="n">
        <v>0</v>
      </c>
      <c r="BA58" t="n">
        <v>0</v>
      </c>
      <c r="BB58" t="n">
        <v>3</v>
      </c>
      <c r="BC58" t="n">
        <v>0.11</v>
      </c>
      <c r="BD58" t="n">
        <v>139</v>
      </c>
      <c r="BE58" t="n">
        <v>5.09</v>
      </c>
      <c r="BF58" t="n">
        <v>0</v>
      </c>
      <c r="BG58" t="n">
        <v>0</v>
      </c>
    </row>
    <row r="59">
      <c r="A59" s="179" t="inlineStr">
        <is>
          <t>AT&amp;T Phase 3</t>
        </is>
      </c>
      <c r="B59" s="57" t="inlineStr">
        <is>
          <t>attgenhsclg</t>
        </is>
      </c>
      <c r="C59" s="178" t="n">
        <v>44336</v>
      </c>
      <c r="D59" t="inlineStr">
        <is>
          <t>No</t>
        </is>
      </c>
      <c r="E59" t="n">
        <v>0</v>
      </c>
      <c r="F59" t="n">
        <v>15.96</v>
      </c>
      <c r="G59" t="n">
        <v>821</v>
      </c>
      <c r="H59" t="n">
        <v>18659</v>
      </c>
      <c r="I59" t="n">
        <v>-6.29</v>
      </c>
      <c r="J59" t="n">
        <v>17555</v>
      </c>
      <c r="K59" t="n">
        <v>14171</v>
      </c>
      <c r="L59" t="n">
        <v>3384</v>
      </c>
      <c r="M59" t="n">
        <v>80.72</v>
      </c>
      <c r="N59" t="n">
        <v>17219</v>
      </c>
      <c r="O59" t="n">
        <v>2</v>
      </c>
      <c r="P59" t="n">
        <v>42</v>
      </c>
      <c r="Q59" t="n">
        <v>1.24</v>
      </c>
      <c r="R59" t="n">
        <v>942</v>
      </c>
      <c r="S59" t="n">
        <v>6.65</v>
      </c>
      <c r="T59" t="n">
        <v>1</v>
      </c>
      <c r="U59" t="n">
        <v>0.03</v>
      </c>
      <c r="V59" t="n">
        <v>37</v>
      </c>
      <c r="W59" t="n">
        <v>0.26</v>
      </c>
      <c r="X59" t="n">
        <v>440</v>
      </c>
      <c r="Y59" t="n">
        <v>2.51</v>
      </c>
      <c r="Z59" t="n">
        <v>440</v>
      </c>
      <c r="AA59" t="n">
        <v>2.51</v>
      </c>
      <c r="AB59" t="n">
        <v>4361</v>
      </c>
      <c r="AC59" t="n">
        <v>24.84</v>
      </c>
      <c r="AD59" t="n">
        <v>990</v>
      </c>
      <c r="AE59" t="n">
        <v>253</v>
      </c>
      <c r="AF59" t="n">
        <v>6.77</v>
      </c>
      <c r="AG59" t="n">
        <v>7.23</v>
      </c>
      <c r="AH59" t="n">
        <v>0.47</v>
      </c>
      <c r="AI59" t="n">
        <v>0.48</v>
      </c>
      <c r="AJ59" t="n">
        <v>0.51</v>
      </c>
      <c r="AK59" t="n">
        <v>0.03</v>
      </c>
      <c r="AL59" t="n">
        <v>0.5</v>
      </c>
      <c r="AM59" t="n">
        <v>0.5</v>
      </c>
      <c r="AN59" t="n">
        <v>51.02</v>
      </c>
      <c r="AO59" t="n">
        <v>21.91</v>
      </c>
      <c r="AP59" t="n">
        <v>23.59</v>
      </c>
      <c r="AQ59" t="n">
        <v>59.29</v>
      </c>
      <c r="AR59" t="n">
        <v>8.539999999999999</v>
      </c>
      <c r="AS59" t="n">
        <v>8.609999999999999</v>
      </c>
      <c r="AT59" t="n">
        <v>0.09</v>
      </c>
      <c r="AU59" t="n">
        <v>0.34</v>
      </c>
      <c r="AV59" t="n">
        <v>0.08</v>
      </c>
      <c r="AW59" t="n">
        <v>0.33</v>
      </c>
      <c r="AX59" t="n">
        <v>0</v>
      </c>
      <c r="AY59" t="n">
        <v>0</v>
      </c>
      <c r="AZ59" t="n">
        <v>0</v>
      </c>
      <c r="BA59" t="n">
        <v>0</v>
      </c>
      <c r="BB59" t="n">
        <v>16</v>
      </c>
      <c r="BC59" t="n">
        <v>0.07000000000000001</v>
      </c>
      <c r="BD59" t="n">
        <v>784</v>
      </c>
      <c r="BE59" t="n">
        <v>4.47</v>
      </c>
      <c r="BF59" t="n">
        <v>1</v>
      </c>
      <c r="BG59" t="n">
        <v>0.01</v>
      </c>
    </row>
    <row r="60">
      <c r="A60" s="185" t="n"/>
      <c r="B60" s="57" t="inlineStr">
        <is>
          <t>ATTGENHSSALES</t>
        </is>
      </c>
      <c r="C60" s="186" t="n"/>
      <c r="D60" t="inlineStr">
        <is>
          <t>No</t>
        </is>
      </c>
      <c r="E60" t="n">
        <v>0</v>
      </c>
      <c r="F60" t="n">
        <v>28.15</v>
      </c>
      <c r="G60" t="n">
        <v>624</v>
      </c>
      <c r="H60" t="n">
        <v>13133</v>
      </c>
      <c r="I60" t="n">
        <v>-3.06</v>
      </c>
      <c r="J60" t="n">
        <v>12743</v>
      </c>
      <c r="K60" t="n">
        <v>10165</v>
      </c>
      <c r="L60" t="n">
        <v>2578</v>
      </c>
      <c r="M60" t="n">
        <v>79.77</v>
      </c>
      <c r="N60" t="n">
        <v>12578</v>
      </c>
      <c r="O60" t="n">
        <v>1</v>
      </c>
      <c r="P60" t="n">
        <v>21</v>
      </c>
      <c r="Q60" t="n">
        <v>0.8100000000000001</v>
      </c>
      <c r="R60" t="n">
        <v>373</v>
      </c>
      <c r="S60" t="n">
        <v>3.67</v>
      </c>
      <c r="T60" t="n">
        <v>7</v>
      </c>
      <c r="U60" t="n">
        <v>0.27</v>
      </c>
      <c r="V60" t="n">
        <v>75</v>
      </c>
      <c r="W60" t="n">
        <v>0.74</v>
      </c>
      <c r="X60" t="n">
        <v>2484</v>
      </c>
      <c r="Y60" t="n">
        <v>19.49</v>
      </c>
      <c r="Z60" t="n">
        <v>2481</v>
      </c>
      <c r="AA60" t="n">
        <v>19.47</v>
      </c>
      <c r="AB60" t="n">
        <v>5033</v>
      </c>
      <c r="AC60" t="n">
        <v>39.5</v>
      </c>
      <c r="AD60" t="n">
        <v>527</v>
      </c>
      <c r="AE60" t="n">
        <v>112</v>
      </c>
      <c r="AF60" t="n">
        <v>5.17</v>
      </c>
      <c r="AG60" t="n">
        <v>4.31</v>
      </c>
      <c r="AH60" t="n">
        <v>0.85</v>
      </c>
      <c r="AI60" t="n">
        <v>0.5600000000000001</v>
      </c>
      <c r="AJ60" t="n">
        <v>0.5600000000000001</v>
      </c>
      <c r="AK60" t="n">
        <v>0</v>
      </c>
      <c r="AL60" t="n">
        <v>0.5</v>
      </c>
      <c r="AM60" t="n">
        <v>0.5</v>
      </c>
      <c r="AN60" t="n">
        <v>10.87</v>
      </c>
      <c r="AO60" t="n">
        <v>7.07</v>
      </c>
      <c r="AP60" t="n">
        <v>7.4</v>
      </c>
      <c r="AQ60" t="n">
        <v>7.96</v>
      </c>
      <c r="AR60" t="n">
        <v>4.59</v>
      </c>
      <c r="AS60" t="n">
        <v>4.65</v>
      </c>
      <c r="AT60" t="n">
        <v>0.2</v>
      </c>
      <c r="AU60" t="n">
        <v>0.33</v>
      </c>
      <c r="AV60" t="n">
        <v>0.17</v>
      </c>
      <c r="AW60" t="n">
        <v>0.3</v>
      </c>
      <c r="AX60" t="n">
        <v>0</v>
      </c>
      <c r="AY60" t="n">
        <v>0</v>
      </c>
      <c r="AZ60" t="n">
        <v>0</v>
      </c>
      <c r="BA60" t="n">
        <v>0</v>
      </c>
      <c r="BB60" t="n">
        <v>12</v>
      </c>
      <c r="BC60" t="n">
        <v>0.05</v>
      </c>
      <c r="BD60" t="n">
        <v>408</v>
      </c>
      <c r="BE60" t="n">
        <v>3.2</v>
      </c>
      <c r="BF60" t="n">
        <v>0</v>
      </c>
      <c r="BG60" t="n">
        <v>0</v>
      </c>
    </row>
    <row r="61">
      <c r="A61" s="185" t="n"/>
      <c r="B61" s="57" t="inlineStr">
        <is>
          <t>attgendtvssales</t>
        </is>
      </c>
      <c r="C61" s="186" t="n"/>
      <c r="D61" t="inlineStr">
        <is>
          <t>No</t>
        </is>
      </c>
      <c r="E61" t="n">
        <v>0</v>
      </c>
      <c r="F61" t="n">
        <v>16.54</v>
      </c>
      <c r="G61" t="n">
        <v>254</v>
      </c>
      <c r="H61" t="n">
        <v>2730</v>
      </c>
      <c r="I61" t="n">
        <v>-4.24</v>
      </c>
      <c r="J61" t="n">
        <v>2619</v>
      </c>
      <c r="K61" t="n">
        <v>2252</v>
      </c>
      <c r="L61" t="n">
        <v>367</v>
      </c>
      <c r="M61" t="n">
        <v>85.98999999999999</v>
      </c>
      <c r="N61" t="n">
        <v>2619</v>
      </c>
      <c r="O61" t="n">
        <v>0</v>
      </c>
      <c r="P61" t="n">
        <v>0</v>
      </c>
      <c r="Q61" t="n">
        <v>0</v>
      </c>
      <c r="R61" t="n">
        <v>8</v>
      </c>
      <c r="S61" t="n">
        <v>0.36</v>
      </c>
      <c r="T61" t="n">
        <v>0</v>
      </c>
      <c r="U61" t="n">
        <v>0</v>
      </c>
      <c r="V61" t="n">
        <v>0</v>
      </c>
      <c r="W61" t="n">
        <v>0</v>
      </c>
      <c r="X61" t="n">
        <v>367</v>
      </c>
      <c r="Y61" t="n">
        <v>14.01</v>
      </c>
      <c r="Z61" t="n">
        <v>367</v>
      </c>
      <c r="AA61" t="n">
        <v>14.01</v>
      </c>
      <c r="AB61" t="n">
        <v>0</v>
      </c>
      <c r="AC61" t="n">
        <v>0</v>
      </c>
      <c r="AD61" t="n">
        <v>4</v>
      </c>
      <c r="AE61" t="n">
        <v>3</v>
      </c>
      <c r="AF61" t="n">
        <v>0.18</v>
      </c>
      <c r="AG61" t="n">
        <v>0.88</v>
      </c>
      <c r="AH61" t="n">
        <v>0.7</v>
      </c>
      <c r="AI61" t="n">
        <v>0.63</v>
      </c>
      <c r="AJ61" t="n">
        <v>0.61</v>
      </c>
      <c r="AK61" t="n">
        <v>0.02</v>
      </c>
      <c r="AL61" t="n">
        <v>0.51</v>
      </c>
      <c r="AM61" t="n">
        <v>0.48</v>
      </c>
      <c r="AN61" t="n">
        <v>46.27</v>
      </c>
      <c r="AO61" t="n">
        <v>10.4</v>
      </c>
      <c r="AP61" t="n">
        <v>10.43</v>
      </c>
      <c r="AT61" t="n">
        <v>0.16</v>
      </c>
      <c r="AU61" t="n">
        <v>0.34</v>
      </c>
      <c r="AV61" t="n">
        <v>0.15</v>
      </c>
      <c r="AW61" t="n">
        <v>0.24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57</v>
      </c>
      <c r="BE61" t="n">
        <v>2.18</v>
      </c>
      <c r="BF61" t="n">
        <v>0</v>
      </c>
      <c r="BG61" t="n">
        <v>0</v>
      </c>
    </row>
    <row r="62">
      <c r="A62" s="179" t="inlineStr">
        <is>
          <t>AT&amp;T Phase 3</t>
        </is>
      </c>
      <c r="B62" s="57" t="inlineStr">
        <is>
          <t>attgenhsclg</t>
        </is>
      </c>
      <c r="C62" s="178" t="n">
        <v>44337</v>
      </c>
      <c r="D62" t="inlineStr">
        <is>
          <t>No</t>
        </is>
      </c>
      <c r="E62" t="n">
        <v>0</v>
      </c>
      <c r="F62" t="n">
        <v>12.89</v>
      </c>
      <c r="G62" t="n">
        <v>817</v>
      </c>
      <c r="H62" t="n">
        <v>17555</v>
      </c>
      <c r="I62" t="n">
        <v>-1.15</v>
      </c>
      <c r="J62" t="n">
        <v>17355</v>
      </c>
      <c r="K62" t="n">
        <v>13833</v>
      </c>
      <c r="L62" t="n">
        <v>3522</v>
      </c>
      <c r="M62" t="n">
        <v>79.70999999999999</v>
      </c>
      <c r="N62" t="n">
        <v>17200</v>
      </c>
      <c r="O62" t="n">
        <v>1</v>
      </c>
      <c r="P62" t="n">
        <v>26</v>
      </c>
      <c r="Q62" t="n">
        <v>0.74</v>
      </c>
      <c r="R62" t="n">
        <v>839</v>
      </c>
      <c r="S62" t="n">
        <v>6.07</v>
      </c>
      <c r="T62" t="n">
        <v>0</v>
      </c>
      <c r="U62" t="n">
        <v>0</v>
      </c>
      <c r="V62" t="n">
        <v>26</v>
      </c>
      <c r="W62" t="n">
        <v>0.19</v>
      </c>
      <c r="X62" t="n">
        <v>487</v>
      </c>
      <c r="Y62" t="n">
        <v>2.81</v>
      </c>
      <c r="Z62" t="n">
        <v>487</v>
      </c>
      <c r="AA62" t="n">
        <v>2.81</v>
      </c>
      <c r="AB62" t="n">
        <v>4210</v>
      </c>
      <c r="AC62" t="n">
        <v>24.26</v>
      </c>
      <c r="AD62" t="n">
        <v>821</v>
      </c>
      <c r="AE62" t="n">
        <v>205</v>
      </c>
      <c r="AF62" t="n">
        <v>5.84</v>
      </c>
      <c r="AG62" t="n">
        <v>5.71</v>
      </c>
      <c r="AH62" t="n">
        <v>0.13</v>
      </c>
      <c r="AI62" t="n">
        <v>0.5</v>
      </c>
      <c r="AJ62" t="n">
        <v>0.5</v>
      </c>
      <c r="AK62" t="n">
        <v>0</v>
      </c>
      <c r="AL62" t="n">
        <v>0.5</v>
      </c>
      <c r="AM62" t="n">
        <v>0.5</v>
      </c>
      <c r="AN62" t="n">
        <v>33.37</v>
      </c>
      <c r="AO62" t="n">
        <v>18.2</v>
      </c>
      <c r="AP62" t="n">
        <v>19.41</v>
      </c>
      <c r="AQ62" t="n">
        <v>50.57</v>
      </c>
      <c r="AR62" t="n">
        <v>8.300000000000001</v>
      </c>
      <c r="AS62" t="n">
        <v>8.34</v>
      </c>
      <c r="AT62" t="n">
        <v>0.09</v>
      </c>
      <c r="AU62" t="n">
        <v>0.34</v>
      </c>
      <c r="AV62" t="n">
        <v>0.08</v>
      </c>
      <c r="AW62" t="n">
        <v>0.33</v>
      </c>
      <c r="AX62" t="n">
        <v>2</v>
      </c>
      <c r="AY62" t="n">
        <v>0.01</v>
      </c>
      <c r="AZ62" t="n">
        <v>0</v>
      </c>
      <c r="BA62" t="n">
        <v>0</v>
      </c>
      <c r="BB62" t="n">
        <v>19</v>
      </c>
      <c r="BC62" t="n">
        <v>0.08</v>
      </c>
      <c r="BD62" t="n">
        <v>473</v>
      </c>
      <c r="BE62" t="n">
        <v>2.73</v>
      </c>
      <c r="BF62" t="n">
        <v>1</v>
      </c>
      <c r="BG62" t="n">
        <v>0.01</v>
      </c>
    </row>
    <row r="63">
      <c r="A63" s="185" t="n"/>
      <c r="B63" s="57" t="inlineStr">
        <is>
          <t>ATTGENHSSALES</t>
        </is>
      </c>
      <c r="C63" s="186" t="n"/>
      <c r="D63" t="inlineStr">
        <is>
          <t>No</t>
        </is>
      </c>
      <c r="E63" t="n">
        <v>0</v>
      </c>
      <c r="F63" t="n">
        <v>24.05</v>
      </c>
      <c r="G63" t="n">
        <v>640</v>
      </c>
      <c r="H63" t="n">
        <v>12743</v>
      </c>
      <c r="I63" t="n">
        <v>-4.95</v>
      </c>
      <c r="J63" t="n">
        <v>12142</v>
      </c>
      <c r="K63" t="n">
        <v>9710</v>
      </c>
      <c r="L63" t="n">
        <v>2432</v>
      </c>
      <c r="M63" t="n">
        <v>79.97</v>
      </c>
      <c r="N63" t="n">
        <v>11919</v>
      </c>
      <c r="O63" t="n">
        <v>2</v>
      </c>
      <c r="P63" t="n">
        <v>27</v>
      </c>
      <c r="Q63" t="n">
        <v>1.11</v>
      </c>
      <c r="R63" t="n">
        <v>183</v>
      </c>
      <c r="S63" t="n">
        <v>1.88</v>
      </c>
      <c r="T63" t="n">
        <v>15</v>
      </c>
      <c r="U63" t="n">
        <v>0.62</v>
      </c>
      <c r="V63" t="n">
        <v>111</v>
      </c>
      <c r="W63" t="n">
        <v>1.14</v>
      </c>
      <c r="X63" t="n">
        <v>1812</v>
      </c>
      <c r="Y63" t="n">
        <v>14.92</v>
      </c>
      <c r="Z63" t="n">
        <v>1812</v>
      </c>
      <c r="AA63" t="n">
        <v>14.92</v>
      </c>
      <c r="AB63" t="n">
        <v>7625</v>
      </c>
      <c r="AC63" t="n">
        <v>62.8</v>
      </c>
      <c r="AD63" t="n">
        <v>608</v>
      </c>
      <c r="AE63" t="n">
        <v>169</v>
      </c>
      <c r="AF63" t="n">
        <v>6.2</v>
      </c>
      <c r="AG63" t="n">
        <v>6.79</v>
      </c>
      <c r="AH63" t="n">
        <v>0.59</v>
      </c>
      <c r="AI63" t="n">
        <v>0.5600000000000001</v>
      </c>
      <c r="AJ63" t="n">
        <v>0.55</v>
      </c>
      <c r="AK63" t="n">
        <v>0.01</v>
      </c>
      <c r="AL63" t="n">
        <v>0.49</v>
      </c>
      <c r="AM63" t="n">
        <v>0.49</v>
      </c>
      <c r="AN63" t="n">
        <v>12.37</v>
      </c>
      <c r="AO63" t="n">
        <v>7.82</v>
      </c>
      <c r="AP63" t="n">
        <v>8.15</v>
      </c>
      <c r="AQ63" t="n">
        <v>10.07</v>
      </c>
      <c r="AR63" t="n">
        <v>5.77</v>
      </c>
      <c r="AS63" t="n">
        <v>5.85</v>
      </c>
      <c r="AT63" t="n">
        <v>0.18</v>
      </c>
      <c r="AU63" t="n">
        <v>0.33</v>
      </c>
      <c r="AV63" t="n">
        <v>0.16</v>
      </c>
      <c r="AW63" t="n">
        <v>0.32</v>
      </c>
      <c r="AX63" t="n">
        <v>1</v>
      </c>
      <c r="AY63" t="n">
        <v>0.01</v>
      </c>
      <c r="AZ63" t="n">
        <v>1</v>
      </c>
      <c r="BA63" t="n">
        <v>0.04</v>
      </c>
      <c r="BB63" t="n">
        <v>14</v>
      </c>
      <c r="BC63" t="n">
        <v>0.05</v>
      </c>
      <c r="BD63" t="n">
        <v>491</v>
      </c>
      <c r="BE63" t="n">
        <v>4.04</v>
      </c>
      <c r="BF63" t="n">
        <v>0</v>
      </c>
      <c r="BG63" t="n">
        <v>0</v>
      </c>
    </row>
    <row r="64">
      <c r="A64" s="185" t="n"/>
      <c r="B64" s="57" t="inlineStr">
        <is>
          <t>attgendtvssales</t>
        </is>
      </c>
      <c r="C64" s="186" t="n"/>
      <c r="D64" t="inlineStr">
        <is>
          <t>No</t>
        </is>
      </c>
      <c r="E64" t="n">
        <v>0</v>
      </c>
      <c r="F64" t="n">
        <v>19.2</v>
      </c>
      <c r="G64" t="n">
        <v>227</v>
      </c>
      <c r="H64" t="n">
        <v>2619</v>
      </c>
      <c r="I64" t="n">
        <v>-10.18</v>
      </c>
      <c r="J64" t="n">
        <v>2377</v>
      </c>
      <c r="K64" t="n">
        <v>2035</v>
      </c>
      <c r="L64" t="n">
        <v>342</v>
      </c>
      <c r="M64" t="n">
        <v>85.61</v>
      </c>
      <c r="N64" t="n">
        <v>2377</v>
      </c>
      <c r="O64" t="n">
        <v>0</v>
      </c>
      <c r="P64" t="n">
        <v>0</v>
      </c>
      <c r="Q64" t="n">
        <v>0</v>
      </c>
      <c r="R64" t="n">
        <v>9</v>
      </c>
      <c r="S64" t="n">
        <v>0.44</v>
      </c>
      <c r="T64" t="n">
        <v>0</v>
      </c>
      <c r="U64" t="n">
        <v>0</v>
      </c>
      <c r="V64" t="n">
        <v>0</v>
      </c>
      <c r="W64" t="n">
        <v>0</v>
      </c>
      <c r="X64" t="n">
        <v>342</v>
      </c>
      <c r="Y64" t="n">
        <v>14.39</v>
      </c>
      <c r="Z64" t="n">
        <v>342</v>
      </c>
      <c r="AA64" t="n">
        <v>14.39</v>
      </c>
      <c r="AB64" t="n">
        <v>0</v>
      </c>
      <c r="AC64" t="n">
        <v>0</v>
      </c>
      <c r="AD64" t="n">
        <v>4</v>
      </c>
      <c r="AE64" t="n">
        <v>5</v>
      </c>
      <c r="AF64" t="n">
        <v>0.2</v>
      </c>
      <c r="AG64" t="n">
        <v>1.47</v>
      </c>
      <c r="AH64" t="n">
        <v>1.27</v>
      </c>
      <c r="AI64" t="n">
        <v>0.64</v>
      </c>
      <c r="AJ64" t="n">
        <v>0.65</v>
      </c>
      <c r="AK64" t="n">
        <v>0.01</v>
      </c>
      <c r="AL64" t="n">
        <v>0.5</v>
      </c>
      <c r="AM64" t="n">
        <v>0.49</v>
      </c>
      <c r="AN64" t="n">
        <v>40.88</v>
      </c>
      <c r="AO64" t="n">
        <v>5.92</v>
      </c>
      <c r="AP64" t="n">
        <v>5.94</v>
      </c>
      <c r="AT64" t="n">
        <v>0.25</v>
      </c>
      <c r="AU64" t="n">
        <v>0.34</v>
      </c>
      <c r="AV64" t="n">
        <v>0.23</v>
      </c>
      <c r="AW64" t="n">
        <v>0.33</v>
      </c>
      <c r="AX64" t="n">
        <v>0</v>
      </c>
      <c r="AY64" t="n">
        <v>0</v>
      </c>
      <c r="AZ64" t="n">
        <v>0</v>
      </c>
      <c r="BA64" t="n">
        <v>0</v>
      </c>
      <c r="BB64" t="n">
        <v>3</v>
      </c>
      <c r="BC64" t="n">
        <v>0.13</v>
      </c>
      <c r="BD64" t="n">
        <v>101</v>
      </c>
      <c r="BE64" t="n">
        <v>4.25</v>
      </c>
      <c r="BF64" t="n">
        <v>0</v>
      </c>
      <c r="BG64" t="n">
        <v>0</v>
      </c>
    </row>
    <row r="65">
      <c r="A65" s="179" t="inlineStr">
        <is>
          <t>AT&amp;T Phase 3</t>
        </is>
      </c>
      <c r="B65" s="57" t="inlineStr">
        <is>
          <t>attgenhsclg</t>
        </is>
      </c>
      <c r="C65" s="178" t="n">
        <v>44338</v>
      </c>
      <c r="D65" t="inlineStr">
        <is>
          <t>No</t>
        </is>
      </c>
      <c r="E65" t="n">
        <v>0</v>
      </c>
      <c r="F65" t="n">
        <v>18.69</v>
      </c>
      <c r="G65" t="n">
        <v>398</v>
      </c>
      <c r="H65" t="n">
        <v>17355</v>
      </c>
      <c r="I65" t="n">
        <v>-82.61</v>
      </c>
      <c r="J65" t="n">
        <v>9504</v>
      </c>
      <c r="K65" t="n">
        <v>7622</v>
      </c>
      <c r="L65" t="n">
        <v>1882</v>
      </c>
      <c r="M65" t="n">
        <v>80.2</v>
      </c>
      <c r="N65" t="n">
        <v>9401</v>
      </c>
      <c r="O65" t="n">
        <v>1</v>
      </c>
      <c r="P65" t="n">
        <v>20</v>
      </c>
      <c r="Q65" t="n">
        <v>1.06</v>
      </c>
      <c r="R65" t="n">
        <v>804</v>
      </c>
      <c r="S65" t="n">
        <v>10.55</v>
      </c>
      <c r="T65" t="n">
        <v>2</v>
      </c>
      <c r="U65" t="n">
        <v>0.11</v>
      </c>
      <c r="V65" t="n">
        <v>32</v>
      </c>
      <c r="W65" t="n">
        <v>0.42</v>
      </c>
      <c r="X65" t="n">
        <v>417</v>
      </c>
      <c r="Y65" t="n">
        <v>4.39</v>
      </c>
      <c r="Z65" t="n">
        <v>417</v>
      </c>
      <c r="AA65" t="n">
        <v>4.39</v>
      </c>
      <c r="AB65" t="n">
        <v>2516</v>
      </c>
      <c r="AC65" t="n">
        <v>26.47</v>
      </c>
      <c r="AD65" t="n">
        <v>292</v>
      </c>
      <c r="AE65" t="n">
        <v>68</v>
      </c>
      <c r="AF65" t="n">
        <v>3.79</v>
      </c>
      <c r="AG65" t="n">
        <v>3.56</v>
      </c>
      <c r="AH65" t="n">
        <v>0.22</v>
      </c>
      <c r="AI65" t="n">
        <v>0.48</v>
      </c>
      <c r="AJ65" t="n">
        <v>0.48</v>
      </c>
      <c r="AK65" t="n">
        <v>0</v>
      </c>
      <c r="AL65" t="n">
        <v>0.5</v>
      </c>
      <c r="AM65" t="n">
        <v>0.49</v>
      </c>
      <c r="AN65" t="n">
        <v>32.76</v>
      </c>
      <c r="AO65" t="n">
        <v>16.91</v>
      </c>
      <c r="AP65" t="n">
        <v>19.04</v>
      </c>
      <c r="AQ65" t="n">
        <v>23.37</v>
      </c>
      <c r="AR65" t="n">
        <v>7.34</v>
      </c>
      <c r="AS65" t="n">
        <v>7.43</v>
      </c>
      <c r="AT65" t="n">
        <v>0.11</v>
      </c>
      <c r="AU65" t="n">
        <v>0.33</v>
      </c>
      <c r="AV65" t="n">
        <v>0.1</v>
      </c>
      <c r="AW65" t="n">
        <v>0.32</v>
      </c>
      <c r="AX65" t="n">
        <v>0</v>
      </c>
      <c r="AY65" t="n">
        <v>0</v>
      </c>
      <c r="AZ65" t="n">
        <v>1</v>
      </c>
      <c r="BA65" t="n">
        <v>0.05</v>
      </c>
      <c r="BB65" t="n">
        <v>6</v>
      </c>
      <c r="BC65" t="n">
        <v>0.05</v>
      </c>
      <c r="BD65" t="n">
        <v>217</v>
      </c>
      <c r="BE65" t="n">
        <v>2.28</v>
      </c>
      <c r="BF65" t="n">
        <v>0</v>
      </c>
      <c r="BG65" t="n">
        <v>0</v>
      </c>
    </row>
    <row r="66">
      <c r="A66" s="185" t="n"/>
      <c r="B66" s="57" t="inlineStr">
        <is>
          <t>ATTGENHSSALES</t>
        </is>
      </c>
      <c r="C66" s="186" t="n"/>
      <c r="D66" t="inlineStr">
        <is>
          <t>No</t>
        </is>
      </c>
      <c r="E66" t="n">
        <v>0</v>
      </c>
      <c r="F66" t="n">
        <v>34.82</v>
      </c>
      <c r="G66" t="n">
        <v>364</v>
      </c>
      <c r="H66" t="n">
        <v>12142</v>
      </c>
      <c r="I66" t="n">
        <v>-99.11</v>
      </c>
      <c r="J66" t="n">
        <v>6098</v>
      </c>
      <c r="K66" t="n">
        <v>4868</v>
      </c>
      <c r="L66" t="n">
        <v>1230</v>
      </c>
      <c r="M66" t="n">
        <v>79.83</v>
      </c>
      <c r="N66" t="n">
        <v>6048</v>
      </c>
      <c r="O66" t="n">
        <v>1</v>
      </c>
      <c r="P66" t="n">
        <v>55</v>
      </c>
      <c r="Q66" t="n">
        <v>4.47</v>
      </c>
      <c r="R66" t="n">
        <v>401</v>
      </c>
      <c r="S66" t="n">
        <v>8.24</v>
      </c>
      <c r="T66" t="n">
        <v>3</v>
      </c>
      <c r="U66" t="n">
        <v>0.24</v>
      </c>
      <c r="V66" t="n">
        <v>85</v>
      </c>
      <c r="W66" t="n">
        <v>1.75</v>
      </c>
      <c r="X66" t="n">
        <v>1145</v>
      </c>
      <c r="Y66" t="n">
        <v>18.78</v>
      </c>
      <c r="Z66" t="n">
        <v>1144</v>
      </c>
      <c r="AA66" t="n">
        <v>18.76</v>
      </c>
      <c r="AB66" t="n">
        <v>1733</v>
      </c>
      <c r="AC66" t="n">
        <v>28.42</v>
      </c>
      <c r="AD66" t="n">
        <v>391</v>
      </c>
      <c r="AE66" t="n">
        <v>106</v>
      </c>
      <c r="AF66" t="n">
        <v>7.84</v>
      </c>
      <c r="AG66" t="n">
        <v>8.27</v>
      </c>
      <c r="AH66" t="n">
        <v>0.44</v>
      </c>
      <c r="AI66" t="n">
        <v>0.54</v>
      </c>
      <c r="AJ66" t="n">
        <v>0.55</v>
      </c>
      <c r="AK66" t="n">
        <v>0.01</v>
      </c>
      <c r="AL66" t="n">
        <v>0.5</v>
      </c>
      <c r="AM66" t="n">
        <v>0.5</v>
      </c>
      <c r="AN66" t="n">
        <v>10.41</v>
      </c>
      <c r="AO66" t="n">
        <v>6.41</v>
      </c>
      <c r="AP66" t="n">
        <v>7.04</v>
      </c>
      <c r="AQ66" t="n">
        <v>7.41</v>
      </c>
      <c r="AR66" t="n">
        <v>3.5</v>
      </c>
      <c r="AS66" t="n">
        <v>3.64</v>
      </c>
      <c r="AT66" t="n">
        <v>0.21</v>
      </c>
      <c r="AU66" t="n">
        <v>0.34</v>
      </c>
      <c r="AV66" t="n">
        <v>0.18</v>
      </c>
      <c r="AW66" t="n">
        <v>0.31</v>
      </c>
      <c r="AX66" t="n">
        <v>1</v>
      </c>
      <c r="AY66" t="n">
        <v>0.02</v>
      </c>
      <c r="AZ66" t="n">
        <v>1</v>
      </c>
      <c r="BA66" t="n">
        <v>0.08</v>
      </c>
      <c r="BB66" t="n">
        <v>4</v>
      </c>
      <c r="BC66" t="n">
        <v>0.03</v>
      </c>
      <c r="BD66" t="n">
        <v>305</v>
      </c>
      <c r="BE66" t="n">
        <v>5</v>
      </c>
      <c r="BF66" t="n">
        <v>0</v>
      </c>
      <c r="BG66" t="n">
        <v>0</v>
      </c>
    </row>
    <row r="67">
      <c r="A67" s="185" t="n"/>
      <c r="B67" s="57" t="inlineStr">
        <is>
          <t>attgendtvssales</t>
        </is>
      </c>
      <c r="C67" s="186" t="n"/>
      <c r="D67" t="inlineStr">
        <is>
          <t>No</t>
        </is>
      </c>
      <c r="E67" t="n">
        <v>0</v>
      </c>
      <c r="F67" t="n">
        <v>18.43</v>
      </c>
      <c r="G67" t="n">
        <v>160</v>
      </c>
      <c r="H67" t="n">
        <v>2377</v>
      </c>
      <c r="I67" t="n">
        <v>-56.18</v>
      </c>
      <c r="J67" t="n">
        <v>1522</v>
      </c>
      <c r="K67" t="n">
        <v>1301</v>
      </c>
      <c r="L67" t="n">
        <v>221</v>
      </c>
      <c r="M67" t="n">
        <v>85.48</v>
      </c>
      <c r="N67" t="n">
        <v>1522</v>
      </c>
      <c r="O67" t="n">
        <v>0</v>
      </c>
      <c r="P67" t="n">
        <v>0</v>
      </c>
      <c r="Q67" t="n">
        <v>0</v>
      </c>
      <c r="R67" t="n">
        <v>9</v>
      </c>
      <c r="S67" t="n">
        <v>0.6899999999999999</v>
      </c>
      <c r="T67" t="n">
        <v>0</v>
      </c>
      <c r="U67" t="n">
        <v>0</v>
      </c>
      <c r="V67" t="n">
        <v>0</v>
      </c>
      <c r="W67" t="n">
        <v>0</v>
      </c>
      <c r="X67" t="n">
        <v>224</v>
      </c>
      <c r="Y67" t="n">
        <v>14.72</v>
      </c>
      <c r="Z67" t="n">
        <v>224</v>
      </c>
      <c r="AA67" t="n">
        <v>14.72</v>
      </c>
      <c r="AB67" t="n">
        <v>2</v>
      </c>
      <c r="AC67" t="n">
        <v>0.13</v>
      </c>
      <c r="AD67" t="n">
        <v>2</v>
      </c>
      <c r="AE67" t="n">
        <v>2</v>
      </c>
      <c r="AF67" t="n">
        <v>0.16</v>
      </c>
      <c r="AG67" t="n">
        <v>0.91</v>
      </c>
      <c r="AH67" t="n">
        <v>0.76</v>
      </c>
      <c r="AI67" t="n">
        <v>0.67</v>
      </c>
      <c r="AJ67" t="n">
        <v>0.68</v>
      </c>
      <c r="AK67" t="n">
        <v>0.01</v>
      </c>
      <c r="AL67" t="n">
        <v>0.5</v>
      </c>
      <c r="AM67" t="n">
        <v>0.44</v>
      </c>
      <c r="AN67" t="n">
        <v>32.28</v>
      </c>
      <c r="AO67" t="n">
        <v>8.59</v>
      </c>
      <c r="AP67" t="n">
        <v>8.630000000000001</v>
      </c>
      <c r="AQ67" t="n">
        <v>1</v>
      </c>
      <c r="AR67" t="n">
        <v>1</v>
      </c>
      <c r="AS67" t="n">
        <v>1</v>
      </c>
      <c r="AT67" t="n">
        <v>0.18</v>
      </c>
      <c r="AU67" t="n">
        <v>0.38</v>
      </c>
      <c r="AV67" t="n">
        <v>0.16</v>
      </c>
      <c r="AW67" t="n">
        <v>0.25</v>
      </c>
      <c r="AX67" t="n">
        <v>0</v>
      </c>
      <c r="AY67" t="n">
        <v>0</v>
      </c>
      <c r="AZ67" t="n">
        <v>0</v>
      </c>
      <c r="BA67" t="n">
        <v>0</v>
      </c>
      <c r="BB67" t="n">
        <v>2</v>
      </c>
      <c r="BC67" t="n">
        <v>0.13</v>
      </c>
      <c r="BD67" t="n">
        <v>44</v>
      </c>
      <c r="BE67" t="n">
        <v>2.89</v>
      </c>
      <c r="BF67" t="n">
        <v>0</v>
      </c>
      <c r="BG67" t="n">
        <v>0</v>
      </c>
    </row>
    <row r="68">
      <c r="A68" s="179" t="inlineStr">
        <is>
          <t>AT&amp;T Phase 3</t>
        </is>
      </c>
      <c r="B68" s="57" t="inlineStr">
        <is>
          <t>attgenhsclg</t>
        </is>
      </c>
      <c r="C68" s="178" t="n">
        <v>44339</v>
      </c>
      <c r="D68" t="inlineStr">
        <is>
          <t>No</t>
        </is>
      </c>
      <c r="E68" t="n">
        <v>0</v>
      </c>
      <c r="F68" t="n">
        <v>24.39</v>
      </c>
      <c r="G68" t="n">
        <v>234</v>
      </c>
      <c r="H68" t="n">
        <v>9504</v>
      </c>
      <c r="I68" t="n">
        <v>-81.86</v>
      </c>
      <c r="J68" t="n">
        <v>5226</v>
      </c>
      <c r="K68" t="n">
        <v>4181</v>
      </c>
      <c r="L68" t="n">
        <v>1045</v>
      </c>
      <c r="M68" t="n">
        <v>80</v>
      </c>
      <c r="N68" t="n">
        <v>5210</v>
      </c>
      <c r="O68" t="n">
        <v>0</v>
      </c>
      <c r="P68" t="n">
        <v>52</v>
      </c>
      <c r="Q68" t="n">
        <v>4.98</v>
      </c>
      <c r="R68" t="n">
        <v>835</v>
      </c>
      <c r="S68" t="n">
        <v>19.97</v>
      </c>
      <c r="T68" t="n">
        <v>0</v>
      </c>
      <c r="U68" t="n">
        <v>0</v>
      </c>
      <c r="V68" t="n">
        <v>0</v>
      </c>
      <c r="W68" t="n">
        <v>0</v>
      </c>
      <c r="X68" t="n">
        <v>124</v>
      </c>
      <c r="Y68" t="n">
        <v>2.37</v>
      </c>
      <c r="Z68" t="n">
        <v>124</v>
      </c>
      <c r="AA68" t="n">
        <v>2.37</v>
      </c>
      <c r="AB68" t="n">
        <v>92</v>
      </c>
      <c r="AC68" t="n">
        <v>1.76</v>
      </c>
      <c r="AD68" t="n">
        <v>114</v>
      </c>
      <c r="AE68" t="n">
        <v>25</v>
      </c>
      <c r="AF68" t="n">
        <v>2.73</v>
      </c>
      <c r="AG68" t="n">
        <v>2.4</v>
      </c>
      <c r="AH68" t="n">
        <v>0.33</v>
      </c>
      <c r="AI68" t="n">
        <v>0.46</v>
      </c>
      <c r="AJ68" t="n">
        <v>0.49</v>
      </c>
      <c r="AK68" t="n">
        <v>0.03</v>
      </c>
      <c r="AL68" t="n">
        <v>0.51</v>
      </c>
      <c r="AM68" t="n">
        <v>0.51</v>
      </c>
      <c r="AN68" t="n">
        <v>17.55</v>
      </c>
      <c r="AO68" t="n">
        <v>11.91</v>
      </c>
      <c r="AP68" t="n">
        <v>14.19</v>
      </c>
      <c r="AQ68" t="n">
        <v>1.73</v>
      </c>
      <c r="AR68" t="n">
        <v>1.66</v>
      </c>
      <c r="AS68" t="n">
        <v>1.66</v>
      </c>
      <c r="AT68" t="n">
        <v>0.12</v>
      </c>
      <c r="AU68" t="n">
        <v>0.34</v>
      </c>
      <c r="AV68" t="n">
        <v>0.12</v>
      </c>
      <c r="AW68" t="n">
        <v>0.33</v>
      </c>
      <c r="AX68" t="n">
        <v>0</v>
      </c>
      <c r="AY68" t="n">
        <v>0</v>
      </c>
      <c r="AZ68" t="n">
        <v>0</v>
      </c>
      <c r="BA68" t="n">
        <v>0</v>
      </c>
      <c r="BB68" t="n">
        <v>14</v>
      </c>
      <c r="BC68" t="n">
        <v>0.26</v>
      </c>
      <c r="BD68" t="n">
        <v>93</v>
      </c>
      <c r="BE68" t="n">
        <v>1.78</v>
      </c>
      <c r="BF68" t="n">
        <v>0</v>
      </c>
      <c r="BG68" t="n">
        <v>0</v>
      </c>
    </row>
    <row r="69">
      <c r="A69" s="185" t="n"/>
      <c r="B69" s="57" t="inlineStr">
        <is>
          <t>ATTGENHSSALES</t>
        </is>
      </c>
      <c r="C69" s="186" t="n"/>
      <c r="D69" t="inlineStr">
        <is>
          <t>No</t>
        </is>
      </c>
      <c r="E69" t="n">
        <v>0</v>
      </c>
      <c r="F69" t="n">
        <v>42.87</v>
      </c>
      <c r="G69" t="n">
        <v>211</v>
      </c>
      <c r="H69" t="n">
        <v>6098</v>
      </c>
      <c r="I69" t="n">
        <v>-104.7</v>
      </c>
      <c r="J69" t="n">
        <v>2979</v>
      </c>
      <c r="K69" t="n">
        <v>2416</v>
      </c>
      <c r="L69" t="n">
        <v>563</v>
      </c>
      <c r="M69" t="n">
        <v>81.09999999999999</v>
      </c>
      <c r="N69" t="n">
        <v>2966</v>
      </c>
      <c r="O69" t="n">
        <v>0</v>
      </c>
      <c r="P69" t="n">
        <v>64</v>
      </c>
      <c r="Q69" t="n">
        <v>11.37</v>
      </c>
      <c r="R69" t="n">
        <v>301</v>
      </c>
      <c r="S69" t="n">
        <v>12.46</v>
      </c>
      <c r="T69" t="n">
        <v>0</v>
      </c>
      <c r="U69" t="n">
        <v>0</v>
      </c>
      <c r="V69" t="n">
        <v>19</v>
      </c>
      <c r="W69" t="n">
        <v>0.79</v>
      </c>
      <c r="X69" t="n">
        <v>788</v>
      </c>
      <c r="Y69" t="n">
        <v>26.45</v>
      </c>
      <c r="Z69" t="n">
        <v>783</v>
      </c>
      <c r="AA69" t="n">
        <v>26.28</v>
      </c>
      <c r="AB69" t="n">
        <v>739</v>
      </c>
      <c r="AC69" t="n">
        <v>24.81</v>
      </c>
      <c r="AD69" t="n">
        <v>89</v>
      </c>
      <c r="AE69" t="n">
        <v>19</v>
      </c>
      <c r="AF69" t="n">
        <v>3.64</v>
      </c>
      <c r="AG69" t="n">
        <v>3.37</v>
      </c>
      <c r="AH69" t="n">
        <v>0.26</v>
      </c>
      <c r="AI69" t="n">
        <v>0.55</v>
      </c>
      <c r="AJ69" t="n">
        <v>0.59</v>
      </c>
      <c r="AK69" t="n">
        <v>0.04</v>
      </c>
      <c r="AL69" t="n">
        <v>0.49</v>
      </c>
      <c r="AM69" t="n">
        <v>0.51</v>
      </c>
      <c r="AN69" t="n">
        <v>11.32</v>
      </c>
      <c r="AO69" t="n">
        <v>5.71</v>
      </c>
      <c r="AP69" t="n">
        <v>6.62</v>
      </c>
      <c r="AQ69" t="n">
        <v>3.27</v>
      </c>
      <c r="AR69" t="n">
        <v>2.44</v>
      </c>
      <c r="AS69" t="n">
        <v>2.48</v>
      </c>
      <c r="AT69" t="n">
        <v>0.23</v>
      </c>
      <c r="AU69" t="n">
        <v>0.34</v>
      </c>
      <c r="AV69" t="n">
        <v>0.19</v>
      </c>
      <c r="AW69" t="n">
        <v>0.31</v>
      </c>
      <c r="AX69" t="n">
        <v>1</v>
      </c>
      <c r="AY69" t="n">
        <v>0.04</v>
      </c>
      <c r="AZ69" t="n">
        <v>0</v>
      </c>
      <c r="BA69" t="n">
        <v>0</v>
      </c>
      <c r="BB69" t="n">
        <v>3</v>
      </c>
      <c r="BC69" t="n">
        <v>0.05</v>
      </c>
      <c r="BD69" t="n">
        <v>92</v>
      </c>
      <c r="BE69" t="n">
        <v>3.09</v>
      </c>
      <c r="BF69" t="n">
        <v>0</v>
      </c>
      <c r="BG69" t="n">
        <v>0</v>
      </c>
    </row>
    <row r="70">
      <c r="A70" s="185" t="n"/>
      <c r="B70" s="57" t="inlineStr">
        <is>
          <t>attgendtvssales</t>
        </is>
      </c>
      <c r="C70" s="186" t="n"/>
      <c r="D70" t="inlineStr">
        <is>
          <t>No</t>
        </is>
      </c>
      <c r="E70" t="n">
        <v>0</v>
      </c>
      <c r="F70" t="n">
        <v>17.02</v>
      </c>
      <c r="G70" t="n">
        <v>102</v>
      </c>
      <c r="H70" t="n">
        <v>1522</v>
      </c>
      <c r="I70" t="n">
        <v>-39.25</v>
      </c>
      <c r="J70" t="n">
        <v>1093</v>
      </c>
      <c r="K70" t="n">
        <v>920</v>
      </c>
      <c r="L70" t="n">
        <v>173</v>
      </c>
      <c r="M70" t="n">
        <v>84.17</v>
      </c>
      <c r="N70" t="n">
        <v>1093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173</v>
      </c>
      <c r="Y70" t="n">
        <v>15.83</v>
      </c>
      <c r="Z70" t="n">
        <v>173</v>
      </c>
      <c r="AA70" t="n">
        <v>15.83</v>
      </c>
      <c r="AB70" t="n">
        <v>0</v>
      </c>
      <c r="AC70" t="n">
        <v>0</v>
      </c>
      <c r="AD70" t="n">
        <v>3</v>
      </c>
      <c r="AE70" t="n">
        <v>0</v>
      </c>
      <c r="AF70" t="n">
        <v>0.33</v>
      </c>
      <c r="AG70" t="n">
        <v>0</v>
      </c>
      <c r="AH70" t="n">
        <v>0.33</v>
      </c>
      <c r="AI70" t="n">
        <v>0.68</v>
      </c>
      <c r="AJ70" t="n">
        <v>0.63</v>
      </c>
      <c r="AK70" t="n">
        <v>0.05</v>
      </c>
      <c r="AL70" t="n">
        <v>0.5</v>
      </c>
      <c r="AM70" t="n">
        <v>0.5</v>
      </c>
      <c r="AN70" t="n">
        <v>23.09</v>
      </c>
      <c r="AO70" t="n">
        <v>3.01</v>
      </c>
      <c r="AP70" t="n">
        <v>3.01</v>
      </c>
      <c r="AT70" t="n">
        <v>0.27</v>
      </c>
      <c r="AU70" t="n">
        <v>0.34</v>
      </c>
      <c r="AV70" t="n">
        <v>0.27</v>
      </c>
      <c r="AW70" t="n">
        <v>0.34</v>
      </c>
      <c r="AX70" t="n">
        <v>0</v>
      </c>
      <c r="AY70" t="n">
        <v>0</v>
      </c>
      <c r="AZ70" t="n">
        <v>0</v>
      </c>
      <c r="BA70" t="n">
        <v>0</v>
      </c>
      <c r="BB70" t="n">
        <v>1</v>
      </c>
      <c r="BC70" t="n">
        <v>0.09</v>
      </c>
      <c r="BD70" t="n">
        <v>12</v>
      </c>
      <c r="BE70" t="n">
        <v>1.1</v>
      </c>
      <c r="BF70" t="n">
        <v>0</v>
      </c>
      <c r="BG70" t="n">
        <v>0</v>
      </c>
    </row>
    <row r="71">
      <c r="A71" s="179" t="inlineStr">
        <is>
          <t>AT&amp;T Phase 3</t>
        </is>
      </c>
      <c r="B71" s="57" t="inlineStr">
        <is>
          <t>attgenhsclg</t>
        </is>
      </c>
      <c r="C71" s="178" t="n">
        <v>44340</v>
      </c>
      <c r="D71" t="inlineStr">
        <is>
          <t>No</t>
        </is>
      </c>
      <c r="E71" t="n">
        <v>0</v>
      </c>
      <c r="F71" t="n">
        <v>11.27</v>
      </c>
      <c r="G71" t="n">
        <v>963</v>
      </c>
      <c r="H71" t="n">
        <v>5226</v>
      </c>
      <c r="I71" t="n">
        <v>76.67</v>
      </c>
      <c r="J71" t="n">
        <v>22404</v>
      </c>
      <c r="K71" t="n">
        <v>17901</v>
      </c>
      <c r="L71" t="n">
        <v>4503</v>
      </c>
      <c r="M71" t="n">
        <v>79.90000000000001</v>
      </c>
      <c r="N71" t="n">
        <v>22159</v>
      </c>
      <c r="O71" t="n">
        <v>1</v>
      </c>
      <c r="P71" t="n">
        <v>16</v>
      </c>
      <c r="Q71" t="n">
        <v>0.36</v>
      </c>
      <c r="R71" t="n">
        <v>764</v>
      </c>
      <c r="S71" t="n">
        <v>4.27</v>
      </c>
      <c r="T71" t="n">
        <v>2</v>
      </c>
      <c r="U71" t="n">
        <v>0.04</v>
      </c>
      <c r="V71" t="n">
        <v>43</v>
      </c>
      <c r="W71" t="n">
        <v>0.24</v>
      </c>
      <c r="X71" t="n">
        <v>490</v>
      </c>
      <c r="Y71" t="n">
        <v>2.19</v>
      </c>
      <c r="Z71" t="n">
        <v>490</v>
      </c>
      <c r="AA71" t="n">
        <v>2.19</v>
      </c>
      <c r="AB71" t="n">
        <v>6520</v>
      </c>
      <c r="AC71" t="n">
        <v>29.1</v>
      </c>
      <c r="AD71" t="n">
        <v>1572</v>
      </c>
      <c r="AE71" t="n">
        <v>391</v>
      </c>
      <c r="AF71" t="n">
        <v>8.380000000000001</v>
      </c>
      <c r="AG71" t="n">
        <v>8.289999999999999</v>
      </c>
      <c r="AH71" t="n">
        <v>0.09</v>
      </c>
      <c r="AI71" t="n">
        <v>0.5</v>
      </c>
      <c r="AJ71" t="n">
        <v>0.5</v>
      </c>
      <c r="AK71" t="n">
        <v>0</v>
      </c>
      <c r="AL71" t="n">
        <v>0.5</v>
      </c>
      <c r="AM71" t="n">
        <v>0.5</v>
      </c>
      <c r="AN71" t="n">
        <v>57.43</v>
      </c>
      <c r="AO71" t="n">
        <v>24.43</v>
      </c>
      <c r="AP71" t="n">
        <v>25.64</v>
      </c>
      <c r="AQ71" t="n">
        <v>110.75</v>
      </c>
      <c r="AR71" t="n">
        <v>8.74</v>
      </c>
      <c r="AS71" t="n">
        <v>8.800000000000001</v>
      </c>
      <c r="AT71" t="n">
        <v>0.1</v>
      </c>
      <c r="AU71" t="n">
        <v>0.33</v>
      </c>
      <c r="AV71" t="n">
        <v>0.07000000000000001</v>
      </c>
      <c r="AW71" t="n">
        <v>0.33</v>
      </c>
      <c r="AX71" t="n">
        <v>2</v>
      </c>
      <c r="AY71" t="n">
        <v>0.01</v>
      </c>
      <c r="AZ71" t="n">
        <v>0</v>
      </c>
      <c r="BA71" t="n">
        <v>0</v>
      </c>
      <c r="BB71" t="n">
        <v>38</v>
      </c>
      <c r="BC71" t="n">
        <v>0.12</v>
      </c>
      <c r="BD71" t="n">
        <v>768</v>
      </c>
      <c r="BE71" t="n">
        <v>3.43</v>
      </c>
      <c r="BF71" t="n">
        <v>3</v>
      </c>
      <c r="BG71" t="n">
        <v>0.01</v>
      </c>
    </row>
    <row r="72">
      <c r="A72" s="185" t="n"/>
      <c r="B72" s="57" t="inlineStr">
        <is>
          <t>ATTGENHSSALES</t>
        </is>
      </c>
      <c r="C72" s="186" t="n"/>
      <c r="D72" t="inlineStr">
        <is>
          <t>No</t>
        </is>
      </c>
      <c r="E72" t="n">
        <v>0</v>
      </c>
      <c r="F72" t="n">
        <v>25.81</v>
      </c>
      <c r="G72" t="n">
        <v>777</v>
      </c>
      <c r="H72" t="n">
        <v>2979</v>
      </c>
      <c r="I72" t="n">
        <v>81.09999999999999</v>
      </c>
      <c r="J72" t="n">
        <v>15758</v>
      </c>
      <c r="K72" t="n">
        <v>12696</v>
      </c>
      <c r="L72" t="n">
        <v>3062</v>
      </c>
      <c r="M72" t="n">
        <v>80.56999999999999</v>
      </c>
      <c r="N72" t="n">
        <v>15573</v>
      </c>
      <c r="O72" t="n">
        <v>1</v>
      </c>
      <c r="P72" t="n">
        <v>36</v>
      </c>
      <c r="Q72" t="n">
        <v>1.18</v>
      </c>
      <c r="R72" t="n">
        <v>328</v>
      </c>
      <c r="S72" t="n">
        <v>2.58</v>
      </c>
      <c r="T72" t="n">
        <v>14</v>
      </c>
      <c r="U72" t="n">
        <v>0.46</v>
      </c>
      <c r="V72" t="n">
        <v>100</v>
      </c>
      <c r="W72" t="n">
        <v>0.79</v>
      </c>
      <c r="X72" t="n">
        <v>2413</v>
      </c>
      <c r="Y72" t="n">
        <v>15.31</v>
      </c>
      <c r="Z72" t="n">
        <v>2413</v>
      </c>
      <c r="AA72" t="n">
        <v>15.31</v>
      </c>
      <c r="AB72" t="n">
        <v>7547</v>
      </c>
      <c r="AC72" t="n">
        <v>47.89</v>
      </c>
      <c r="AD72" t="n">
        <v>455</v>
      </c>
      <c r="AE72" t="n">
        <v>119</v>
      </c>
      <c r="AF72" t="n">
        <v>3.56</v>
      </c>
      <c r="AG72" t="n">
        <v>3.83</v>
      </c>
      <c r="AH72" t="n">
        <v>0.27</v>
      </c>
      <c r="AI72" t="n">
        <v>0.5600000000000001</v>
      </c>
      <c r="AJ72" t="n">
        <v>0.58</v>
      </c>
      <c r="AK72" t="n">
        <v>0.02</v>
      </c>
      <c r="AL72" t="n">
        <v>0.49</v>
      </c>
      <c r="AM72" t="n">
        <v>0.5</v>
      </c>
      <c r="AN72" t="n">
        <v>21.39</v>
      </c>
      <c r="AO72" t="n">
        <v>10.35</v>
      </c>
      <c r="AP72" t="n">
        <v>10.79</v>
      </c>
      <c r="AQ72" t="n">
        <v>12.1</v>
      </c>
      <c r="AR72" t="n">
        <v>5.52</v>
      </c>
      <c r="AS72" t="n">
        <v>5.59</v>
      </c>
      <c r="AT72" t="n">
        <v>0.17</v>
      </c>
      <c r="AU72" t="n">
        <v>0.33</v>
      </c>
      <c r="AV72" t="n">
        <v>0.15</v>
      </c>
      <c r="AW72" t="n">
        <v>0.31</v>
      </c>
      <c r="AX72" t="n">
        <v>1</v>
      </c>
      <c r="AY72" t="n">
        <v>0.01</v>
      </c>
      <c r="AZ72" t="n">
        <v>0</v>
      </c>
      <c r="BA72" t="n">
        <v>0</v>
      </c>
      <c r="BB72" t="n">
        <v>19</v>
      </c>
      <c r="BC72" t="n">
        <v>0.06</v>
      </c>
      <c r="BD72" t="n">
        <v>764</v>
      </c>
      <c r="BE72" t="n">
        <v>4.85</v>
      </c>
      <c r="BF72" t="n">
        <v>192</v>
      </c>
      <c r="BG72" t="n">
        <v>1.22</v>
      </c>
    </row>
    <row r="73">
      <c r="A73" s="185" t="n"/>
      <c r="B73" s="57" t="inlineStr">
        <is>
          <t>attgendtvssales</t>
        </is>
      </c>
      <c r="C73" s="186" t="n"/>
      <c r="D73" t="inlineStr">
        <is>
          <t>No</t>
        </is>
      </c>
      <c r="E73" t="n">
        <v>0</v>
      </c>
      <c r="F73" t="n">
        <v>16.48</v>
      </c>
      <c r="G73" t="n">
        <v>267</v>
      </c>
      <c r="H73" t="n">
        <v>1093</v>
      </c>
      <c r="I73" t="n">
        <v>63.71</v>
      </c>
      <c r="J73" t="n">
        <v>3012</v>
      </c>
      <c r="K73" t="n">
        <v>2564</v>
      </c>
      <c r="L73" t="n">
        <v>448</v>
      </c>
      <c r="M73" t="n">
        <v>85.13</v>
      </c>
      <c r="N73" t="n">
        <v>3012</v>
      </c>
      <c r="O73" t="n">
        <v>0</v>
      </c>
      <c r="P73" t="n">
        <v>2</v>
      </c>
      <c r="Q73" t="n">
        <v>0.45</v>
      </c>
      <c r="R73" t="n">
        <v>8</v>
      </c>
      <c r="S73" t="n">
        <v>0.31</v>
      </c>
      <c r="T73" t="n">
        <v>0</v>
      </c>
      <c r="U73" t="n">
        <v>0</v>
      </c>
      <c r="V73" t="n">
        <v>0</v>
      </c>
      <c r="W73" t="n">
        <v>0</v>
      </c>
      <c r="X73" t="n">
        <v>460</v>
      </c>
      <c r="Y73" t="n">
        <v>15.27</v>
      </c>
      <c r="Z73" t="n">
        <v>458</v>
      </c>
      <c r="AA73" t="n">
        <v>15.21</v>
      </c>
      <c r="AB73" t="n">
        <v>23</v>
      </c>
      <c r="AC73" t="n">
        <v>0.76</v>
      </c>
      <c r="AD73" t="n">
        <v>6</v>
      </c>
      <c r="AE73" t="n">
        <v>2</v>
      </c>
      <c r="AF73" t="n">
        <v>0.24</v>
      </c>
      <c r="AG73" t="n">
        <v>0.45</v>
      </c>
      <c r="AH73" t="n">
        <v>0.21</v>
      </c>
      <c r="AI73" t="n">
        <v>0.66</v>
      </c>
      <c r="AJ73" t="n">
        <v>0.65</v>
      </c>
      <c r="AK73" t="n">
        <v>0.01</v>
      </c>
      <c r="AL73" t="n">
        <v>0.5</v>
      </c>
      <c r="AM73" t="n">
        <v>0.51</v>
      </c>
      <c r="AN73" t="n">
        <v>41.77</v>
      </c>
      <c r="AO73" t="n">
        <v>8.42</v>
      </c>
      <c r="AP73" t="n">
        <v>8.44</v>
      </c>
      <c r="AQ73" t="n">
        <v>1.78</v>
      </c>
      <c r="AR73" t="n">
        <v>1.74</v>
      </c>
      <c r="AS73" t="n">
        <v>1.74</v>
      </c>
      <c r="AT73" t="n">
        <v>0.19</v>
      </c>
      <c r="AU73" t="n">
        <v>0.35</v>
      </c>
      <c r="AV73" t="n">
        <v>0.19</v>
      </c>
      <c r="AW73" t="n">
        <v>0.26</v>
      </c>
      <c r="AX73" t="n">
        <v>0</v>
      </c>
      <c r="AY73" t="n">
        <v>0</v>
      </c>
      <c r="AZ73" t="n">
        <v>0</v>
      </c>
      <c r="BA73" t="n">
        <v>0</v>
      </c>
      <c r="BB73" t="n">
        <v>3</v>
      </c>
      <c r="BC73" t="n">
        <v>0.1</v>
      </c>
      <c r="BD73" t="n">
        <v>24</v>
      </c>
      <c r="BE73" t="n">
        <v>0.8</v>
      </c>
      <c r="BF73" t="n">
        <v>0</v>
      </c>
      <c r="BG73" t="n">
        <v>0</v>
      </c>
    </row>
    <row r="74">
      <c r="A74" s="179" t="inlineStr">
        <is>
          <t>AT&amp;T Phase 3</t>
        </is>
      </c>
      <c r="B74" s="57" t="inlineStr">
        <is>
          <t>attgenhsclg</t>
        </is>
      </c>
      <c r="C74" s="178" t="n">
        <v>44341</v>
      </c>
      <c r="D74" t="inlineStr">
        <is>
          <t>No</t>
        </is>
      </c>
      <c r="E74" t="n">
        <v>0</v>
      </c>
      <c r="F74" t="n">
        <v>11.71</v>
      </c>
      <c r="G74" t="n">
        <v>702</v>
      </c>
      <c r="H74" t="n">
        <v>22404</v>
      </c>
      <c r="I74" t="n">
        <v>-32.88</v>
      </c>
      <c r="J74" t="n">
        <v>16860</v>
      </c>
      <c r="K74" t="n">
        <v>13489</v>
      </c>
      <c r="L74" t="n">
        <v>3371</v>
      </c>
      <c r="M74" t="n">
        <v>80.01000000000001</v>
      </c>
      <c r="N74" t="n">
        <v>16666</v>
      </c>
      <c r="O74" t="n">
        <v>1</v>
      </c>
      <c r="P74" t="n">
        <v>21</v>
      </c>
      <c r="Q74" t="n">
        <v>0.62</v>
      </c>
      <c r="R74" t="n">
        <v>723</v>
      </c>
      <c r="S74" t="n">
        <v>5.36</v>
      </c>
      <c r="T74" t="n">
        <v>1</v>
      </c>
      <c r="U74" t="n">
        <v>0.03</v>
      </c>
      <c r="V74" t="n">
        <v>28</v>
      </c>
      <c r="W74" t="n">
        <v>0.21</v>
      </c>
      <c r="X74" t="n">
        <v>583</v>
      </c>
      <c r="Y74" t="n">
        <v>3.46</v>
      </c>
      <c r="Z74" t="n">
        <v>583</v>
      </c>
      <c r="AA74" t="n">
        <v>3.46</v>
      </c>
      <c r="AB74" t="n">
        <v>5539</v>
      </c>
      <c r="AC74" t="n">
        <v>32.85</v>
      </c>
      <c r="AD74" t="n">
        <v>1452</v>
      </c>
      <c r="AE74" t="n">
        <v>329</v>
      </c>
      <c r="AF74" t="n">
        <v>10.09</v>
      </c>
      <c r="AG74" t="n">
        <v>9.199999999999999</v>
      </c>
      <c r="AH74" t="n">
        <v>0.89</v>
      </c>
      <c r="AI74" t="n">
        <v>0.5</v>
      </c>
      <c r="AJ74" t="n">
        <v>0.53</v>
      </c>
      <c r="AK74" t="n">
        <v>0.03</v>
      </c>
      <c r="AL74" t="n">
        <v>0.5</v>
      </c>
      <c r="AM74" t="n">
        <v>0.5</v>
      </c>
      <c r="AN74" t="n">
        <v>35.54</v>
      </c>
      <c r="AO74" t="n">
        <v>19.02</v>
      </c>
      <c r="AP74" t="n">
        <v>20.29</v>
      </c>
      <c r="AQ74" t="n">
        <v>116.42</v>
      </c>
      <c r="AR74" t="n">
        <v>9.1</v>
      </c>
      <c r="AS74" t="n">
        <v>9.140000000000001</v>
      </c>
      <c r="AT74" t="n">
        <v>0.1</v>
      </c>
      <c r="AU74" t="n">
        <v>0.33</v>
      </c>
      <c r="AV74" t="n">
        <v>0.09</v>
      </c>
      <c r="AW74" t="n">
        <v>0.33</v>
      </c>
      <c r="AX74" t="n">
        <v>4</v>
      </c>
      <c r="AY74" t="n">
        <v>0.03</v>
      </c>
      <c r="AZ74" t="n">
        <v>0</v>
      </c>
      <c r="BA74" t="n">
        <v>0</v>
      </c>
      <c r="BB74" t="n">
        <v>15</v>
      </c>
      <c r="BC74" t="n">
        <v>0.06</v>
      </c>
      <c r="BD74" t="n">
        <v>267</v>
      </c>
      <c r="BE74" t="n">
        <v>1.58</v>
      </c>
      <c r="BF74" t="n">
        <v>2</v>
      </c>
      <c r="BG74" t="n">
        <v>0.01</v>
      </c>
    </row>
    <row r="75">
      <c r="A75" s="185" t="n"/>
      <c r="B75" s="57" t="inlineStr">
        <is>
          <t>ATTGENHSSALES</t>
        </is>
      </c>
      <c r="C75" s="186" t="n"/>
      <c r="D75" t="inlineStr">
        <is>
          <t>No</t>
        </is>
      </c>
      <c r="E75" t="n">
        <v>0</v>
      </c>
      <c r="F75" t="n">
        <v>24.93</v>
      </c>
      <c r="G75" t="n">
        <v>706</v>
      </c>
      <c r="H75" t="n">
        <v>15758</v>
      </c>
      <c r="I75" t="n">
        <v>-12.11</v>
      </c>
      <c r="J75" t="n">
        <v>14056</v>
      </c>
      <c r="K75" t="n">
        <v>11187</v>
      </c>
      <c r="L75" t="n">
        <v>2869</v>
      </c>
      <c r="M75" t="n">
        <v>79.59</v>
      </c>
      <c r="N75" t="n">
        <v>13932</v>
      </c>
      <c r="O75" t="n">
        <v>1</v>
      </c>
      <c r="P75" t="n">
        <v>28</v>
      </c>
      <c r="Q75" t="n">
        <v>0.98</v>
      </c>
      <c r="R75" t="n">
        <v>251</v>
      </c>
      <c r="S75" t="n">
        <v>2.24</v>
      </c>
      <c r="T75" t="n">
        <v>16</v>
      </c>
      <c r="U75" t="n">
        <v>0.5600000000000001</v>
      </c>
      <c r="V75" t="n">
        <v>65</v>
      </c>
      <c r="W75" t="n">
        <v>0.58</v>
      </c>
      <c r="X75" t="n">
        <v>2303</v>
      </c>
      <c r="Y75" t="n">
        <v>16.38</v>
      </c>
      <c r="Z75" t="n">
        <v>2302</v>
      </c>
      <c r="AA75" t="n">
        <v>16.38</v>
      </c>
      <c r="AB75" t="n">
        <v>5978</v>
      </c>
      <c r="AC75" t="n">
        <v>42.53</v>
      </c>
      <c r="AD75" t="n">
        <v>443</v>
      </c>
      <c r="AE75" t="n">
        <v>96</v>
      </c>
      <c r="AF75" t="n">
        <v>3.94</v>
      </c>
      <c r="AG75" t="n">
        <v>3.3</v>
      </c>
      <c r="AH75" t="n">
        <v>0.64</v>
      </c>
      <c r="AI75" t="n">
        <v>0.55</v>
      </c>
      <c r="AJ75" t="n">
        <v>0.58</v>
      </c>
      <c r="AK75" t="n">
        <v>0.03</v>
      </c>
      <c r="AL75" t="n">
        <v>0.5</v>
      </c>
      <c r="AM75" t="n">
        <v>0.5</v>
      </c>
      <c r="AN75" t="n">
        <v>23.34</v>
      </c>
      <c r="AO75" t="n">
        <v>10.56</v>
      </c>
      <c r="AP75" t="n">
        <v>10.9</v>
      </c>
      <c r="AQ75" t="n">
        <v>8.48</v>
      </c>
      <c r="AR75" t="n">
        <v>4.47</v>
      </c>
      <c r="AS75" t="n">
        <v>4.52</v>
      </c>
      <c r="AT75" t="n">
        <v>0.18</v>
      </c>
      <c r="AU75" t="n">
        <v>0.34</v>
      </c>
      <c r="AV75" t="n">
        <v>0.15</v>
      </c>
      <c r="AW75" t="n">
        <v>0.32</v>
      </c>
      <c r="AX75" t="n">
        <v>1</v>
      </c>
      <c r="AY75" t="n">
        <v>0.01</v>
      </c>
      <c r="AZ75" t="n">
        <v>0</v>
      </c>
      <c r="BA75" t="n">
        <v>0</v>
      </c>
      <c r="BB75" t="n">
        <v>18</v>
      </c>
      <c r="BC75" t="n">
        <v>0.06</v>
      </c>
      <c r="BD75" t="n">
        <v>653</v>
      </c>
      <c r="BE75" t="n">
        <v>4.65</v>
      </c>
      <c r="BF75" t="n">
        <v>1</v>
      </c>
      <c r="BG75" t="n">
        <v>0.01</v>
      </c>
    </row>
    <row r="76">
      <c r="A76" s="185" t="n"/>
      <c r="B76" s="57" t="inlineStr">
        <is>
          <t>attgendtvssales</t>
        </is>
      </c>
      <c r="C76" s="186" t="n"/>
      <c r="D76" t="inlineStr">
        <is>
          <t>No</t>
        </is>
      </c>
      <c r="E76" t="n">
        <v>0</v>
      </c>
      <c r="F76" t="n">
        <v>17.51</v>
      </c>
      <c r="G76" t="n">
        <v>266</v>
      </c>
      <c r="H76" t="n">
        <v>3012</v>
      </c>
      <c r="I76" t="n">
        <v>-2.97</v>
      </c>
      <c r="J76" t="n">
        <v>2925</v>
      </c>
      <c r="K76" t="n">
        <v>2500</v>
      </c>
      <c r="L76" t="n">
        <v>425</v>
      </c>
      <c r="M76" t="n">
        <v>85.47</v>
      </c>
      <c r="N76" t="n">
        <v>2924</v>
      </c>
      <c r="O76" t="n">
        <v>0</v>
      </c>
      <c r="P76" t="n">
        <v>0</v>
      </c>
      <c r="Q76" t="n">
        <v>0</v>
      </c>
      <c r="R76" t="n">
        <v>8</v>
      </c>
      <c r="S76" t="n">
        <v>0.32</v>
      </c>
      <c r="T76" t="n">
        <v>0</v>
      </c>
      <c r="U76" t="n">
        <v>0</v>
      </c>
      <c r="V76" t="n">
        <v>0</v>
      </c>
      <c r="W76" t="n">
        <v>0</v>
      </c>
      <c r="X76" t="n">
        <v>447</v>
      </c>
      <c r="Y76" t="n">
        <v>15.28</v>
      </c>
      <c r="Z76" t="n">
        <v>447</v>
      </c>
      <c r="AA76" t="n">
        <v>15.28</v>
      </c>
      <c r="AB76" t="n">
        <v>20</v>
      </c>
      <c r="AC76" t="n">
        <v>0.68</v>
      </c>
      <c r="AD76" t="n">
        <v>6</v>
      </c>
      <c r="AE76" t="n">
        <v>0</v>
      </c>
      <c r="AF76" t="n">
        <v>0.24</v>
      </c>
      <c r="AG76" t="n">
        <v>0</v>
      </c>
      <c r="AH76" t="n">
        <v>0.24</v>
      </c>
      <c r="AI76" t="n">
        <v>0.6</v>
      </c>
      <c r="AJ76" t="n">
        <v>0.57</v>
      </c>
      <c r="AK76" t="n">
        <v>0.03</v>
      </c>
      <c r="AL76" t="n">
        <v>0.5</v>
      </c>
      <c r="AM76" t="n">
        <v>0.5</v>
      </c>
      <c r="AN76" t="n">
        <v>44.03</v>
      </c>
      <c r="AO76" t="n">
        <v>3.66</v>
      </c>
      <c r="AP76" t="n">
        <v>3.67</v>
      </c>
      <c r="AQ76" t="n">
        <v>1.7</v>
      </c>
      <c r="AR76" t="n">
        <v>1.65</v>
      </c>
      <c r="AS76" t="n">
        <v>1.65</v>
      </c>
      <c r="AT76" t="n">
        <v>0.26</v>
      </c>
      <c r="AU76" t="n">
        <v>0.34</v>
      </c>
      <c r="AV76" t="n">
        <v>0.26</v>
      </c>
      <c r="AW76" t="n">
        <v>0.34</v>
      </c>
      <c r="AX76" t="n">
        <v>0</v>
      </c>
      <c r="AY76" t="n">
        <v>0</v>
      </c>
      <c r="AZ76" t="n">
        <v>0</v>
      </c>
      <c r="BA76" t="n">
        <v>0</v>
      </c>
      <c r="BB76" t="n">
        <v>4</v>
      </c>
      <c r="BC76" t="n">
        <v>0.13</v>
      </c>
      <c r="BD76" t="n">
        <v>52</v>
      </c>
      <c r="BE76" t="n">
        <v>1.78</v>
      </c>
      <c r="BF76" t="n">
        <v>0</v>
      </c>
      <c r="BG76" t="n">
        <v>0</v>
      </c>
    </row>
    <row r="77">
      <c r="A77" s="179" t="inlineStr">
        <is>
          <t>AT&amp;T Phase 3</t>
        </is>
      </c>
      <c r="B77" s="57" t="inlineStr">
        <is>
          <t>attgenhsclg</t>
        </is>
      </c>
      <c r="C77" s="178" t="n">
        <v>44342</v>
      </c>
      <c r="D77" t="inlineStr">
        <is>
          <t>No</t>
        </is>
      </c>
      <c r="E77" t="n">
        <v>0</v>
      </c>
      <c r="F77" t="n">
        <v>14.59</v>
      </c>
      <c r="G77" t="n">
        <v>572</v>
      </c>
      <c r="H77" t="n">
        <v>16860</v>
      </c>
      <c r="I77" t="n">
        <v>-11.06</v>
      </c>
      <c r="J77" t="n">
        <v>15181</v>
      </c>
      <c r="K77" t="n">
        <v>12104</v>
      </c>
      <c r="L77" t="n">
        <v>3077</v>
      </c>
      <c r="M77" t="n">
        <v>79.73</v>
      </c>
      <c r="N77" t="n">
        <v>15062</v>
      </c>
      <c r="O77" t="n">
        <v>1</v>
      </c>
      <c r="P77" t="n">
        <v>22</v>
      </c>
      <c r="Q77" t="n">
        <v>0.72</v>
      </c>
      <c r="R77" t="n">
        <v>823</v>
      </c>
      <c r="S77" t="n">
        <v>6.8</v>
      </c>
      <c r="T77" t="n">
        <v>0</v>
      </c>
      <c r="U77" t="n">
        <v>0</v>
      </c>
      <c r="V77" t="n">
        <v>18</v>
      </c>
      <c r="W77" t="n">
        <v>0.15</v>
      </c>
      <c r="X77" t="n">
        <v>333</v>
      </c>
      <c r="Y77" t="n">
        <v>2.19</v>
      </c>
      <c r="Z77" t="n">
        <v>333</v>
      </c>
      <c r="AA77" t="n">
        <v>2.19</v>
      </c>
      <c r="AB77" t="n">
        <v>3555</v>
      </c>
      <c r="AC77" t="n">
        <v>23.42</v>
      </c>
      <c r="AD77" t="n">
        <v>649</v>
      </c>
      <c r="AE77" t="n">
        <v>174</v>
      </c>
      <c r="AF77" t="n">
        <v>5.29</v>
      </c>
      <c r="AG77" t="n">
        <v>5.6</v>
      </c>
      <c r="AH77" t="n">
        <v>0.31</v>
      </c>
      <c r="AI77" t="n">
        <v>0.47</v>
      </c>
      <c r="AJ77" t="n">
        <v>0.5</v>
      </c>
      <c r="AK77" t="n">
        <v>0.03</v>
      </c>
      <c r="AL77" t="n">
        <v>0.51</v>
      </c>
      <c r="AM77" t="n">
        <v>0.5</v>
      </c>
      <c r="AN77" t="n">
        <v>46.76</v>
      </c>
      <c r="AO77" t="n">
        <v>22.48</v>
      </c>
      <c r="AP77" t="n">
        <v>24.17</v>
      </c>
      <c r="AQ77" t="n">
        <v>39.51</v>
      </c>
      <c r="AR77" t="n">
        <v>8.43</v>
      </c>
      <c r="AS77" t="n">
        <v>8.470000000000001</v>
      </c>
      <c r="AT77" t="n">
        <v>0.1</v>
      </c>
      <c r="AU77" t="n">
        <v>0.34</v>
      </c>
      <c r="AV77" t="n">
        <v>0.09</v>
      </c>
      <c r="AW77" t="n">
        <v>0.34</v>
      </c>
      <c r="AX77" t="n">
        <v>0</v>
      </c>
      <c r="AY77" t="n">
        <v>0</v>
      </c>
      <c r="AZ77" t="n">
        <v>0</v>
      </c>
      <c r="BA77" t="n">
        <v>0</v>
      </c>
      <c r="BB77" t="n">
        <v>15</v>
      </c>
      <c r="BC77" t="n">
        <v>0.08</v>
      </c>
      <c r="BD77" t="n">
        <v>664</v>
      </c>
      <c r="BE77" t="n">
        <v>4.37</v>
      </c>
      <c r="BF77" t="n">
        <v>0</v>
      </c>
      <c r="BG77" t="n">
        <v>0</v>
      </c>
    </row>
    <row r="78">
      <c r="A78" s="185" t="n"/>
      <c r="B78" s="57" t="inlineStr">
        <is>
          <t>ATTGENHSSALES</t>
        </is>
      </c>
      <c r="C78" s="186" t="n"/>
      <c r="D78" t="inlineStr">
        <is>
          <t>No</t>
        </is>
      </c>
      <c r="E78" t="n">
        <v>0</v>
      </c>
      <c r="F78" t="n">
        <v>27.76</v>
      </c>
      <c r="G78" t="n">
        <v>687</v>
      </c>
      <c r="H78" t="n">
        <v>14056</v>
      </c>
      <c r="I78" t="n">
        <v>-6.85</v>
      </c>
      <c r="J78" t="n">
        <v>13155</v>
      </c>
      <c r="K78" t="n">
        <v>10534</v>
      </c>
      <c r="L78" t="n">
        <v>2621</v>
      </c>
      <c r="M78" t="n">
        <v>80.08</v>
      </c>
      <c r="N78" t="n">
        <v>13027</v>
      </c>
      <c r="O78" t="n">
        <v>1</v>
      </c>
      <c r="P78" t="n">
        <v>36</v>
      </c>
      <c r="Q78" t="n">
        <v>1.37</v>
      </c>
      <c r="R78" t="n">
        <v>225</v>
      </c>
      <c r="S78" t="n">
        <v>2.14</v>
      </c>
      <c r="T78" t="n">
        <v>1</v>
      </c>
      <c r="U78" t="n">
        <v>0.04</v>
      </c>
      <c r="V78" t="n">
        <v>65</v>
      </c>
      <c r="W78" t="n">
        <v>0.62</v>
      </c>
      <c r="X78" t="n">
        <v>2553</v>
      </c>
      <c r="Y78" t="n">
        <v>19.41</v>
      </c>
      <c r="Z78" t="n">
        <v>2551</v>
      </c>
      <c r="AA78" t="n">
        <v>19.39</v>
      </c>
      <c r="AB78" t="n">
        <v>5187</v>
      </c>
      <c r="AC78" t="n">
        <v>39.43</v>
      </c>
      <c r="AD78" t="n">
        <v>464</v>
      </c>
      <c r="AE78" t="n">
        <v>104</v>
      </c>
      <c r="AF78" t="n">
        <v>4.38</v>
      </c>
      <c r="AG78" t="n">
        <v>3.94</v>
      </c>
      <c r="AH78" t="n">
        <v>0.44</v>
      </c>
      <c r="AI78" t="n">
        <v>0.57</v>
      </c>
      <c r="AJ78" t="n">
        <v>0.58</v>
      </c>
      <c r="AK78" t="n">
        <v>0.01</v>
      </c>
      <c r="AL78" t="n">
        <v>0.5</v>
      </c>
      <c r="AM78" t="n">
        <v>0.5</v>
      </c>
      <c r="AN78" t="n">
        <v>17.79</v>
      </c>
      <c r="AO78" t="n">
        <v>8.800000000000001</v>
      </c>
      <c r="AP78" t="n">
        <v>9.07</v>
      </c>
      <c r="AQ78" t="n">
        <v>6.53</v>
      </c>
      <c r="AR78" t="n">
        <v>4.22</v>
      </c>
      <c r="AS78" t="n">
        <v>4.26</v>
      </c>
      <c r="AT78" t="n">
        <v>0.19</v>
      </c>
      <c r="AU78" t="n">
        <v>0.33</v>
      </c>
      <c r="AV78" t="n">
        <v>0.16</v>
      </c>
      <c r="AW78" t="n">
        <v>0.31</v>
      </c>
      <c r="AX78" t="n">
        <v>1</v>
      </c>
      <c r="AY78" t="n">
        <v>0.01</v>
      </c>
      <c r="AZ78" t="n">
        <v>0</v>
      </c>
      <c r="BA78" t="n">
        <v>0</v>
      </c>
      <c r="BB78" t="n">
        <v>7</v>
      </c>
      <c r="BC78" t="n">
        <v>0.03</v>
      </c>
      <c r="BD78" t="n">
        <v>600</v>
      </c>
      <c r="BE78" t="n">
        <v>4.56</v>
      </c>
      <c r="BF78" t="n">
        <v>0</v>
      </c>
      <c r="BG78" t="n">
        <v>0</v>
      </c>
    </row>
    <row r="79">
      <c r="A79" s="185" t="n"/>
      <c r="B79" s="57" t="inlineStr">
        <is>
          <t>attgendtvssales</t>
        </is>
      </c>
      <c r="C79" s="186" t="n"/>
      <c r="D79" t="inlineStr">
        <is>
          <t>No</t>
        </is>
      </c>
      <c r="E79" t="n">
        <v>0</v>
      </c>
      <c r="F79" t="n">
        <v>21.1</v>
      </c>
      <c r="G79" t="n">
        <v>257</v>
      </c>
      <c r="H79" t="n">
        <v>2925</v>
      </c>
      <c r="I79" t="n">
        <v>-4.91</v>
      </c>
      <c r="J79" t="n">
        <v>2788</v>
      </c>
      <c r="K79" t="n">
        <v>2357</v>
      </c>
      <c r="L79" t="n">
        <v>431</v>
      </c>
      <c r="M79" t="n">
        <v>84.54000000000001</v>
      </c>
      <c r="N79" t="n">
        <v>2786</v>
      </c>
      <c r="O79" t="n">
        <v>0</v>
      </c>
      <c r="P79" t="n">
        <v>0</v>
      </c>
      <c r="Q79" t="n">
        <v>0</v>
      </c>
      <c r="R79" t="n">
        <v>5</v>
      </c>
      <c r="S79" t="n">
        <v>0.21</v>
      </c>
      <c r="T79" t="n">
        <v>0</v>
      </c>
      <c r="U79" t="n">
        <v>0</v>
      </c>
      <c r="V79" t="n">
        <v>0</v>
      </c>
      <c r="W79" t="n">
        <v>0</v>
      </c>
      <c r="X79" t="n">
        <v>498</v>
      </c>
      <c r="Y79" t="n">
        <v>17.86</v>
      </c>
      <c r="Z79" t="n">
        <v>498</v>
      </c>
      <c r="AA79" t="n">
        <v>17.86</v>
      </c>
      <c r="AB79" t="n">
        <v>73</v>
      </c>
      <c r="AC79" t="n">
        <v>2.62</v>
      </c>
      <c r="AD79" t="n">
        <v>11</v>
      </c>
      <c r="AE79" t="n">
        <v>1</v>
      </c>
      <c r="AF79" t="n">
        <v>0.47</v>
      </c>
      <c r="AG79" t="n">
        <v>0.24</v>
      </c>
      <c r="AH79" t="n">
        <v>0.24</v>
      </c>
      <c r="AI79" t="n">
        <v>0.59</v>
      </c>
      <c r="AJ79" t="n">
        <v>0.57</v>
      </c>
      <c r="AK79" t="n">
        <v>0.02</v>
      </c>
      <c r="AL79" t="n">
        <v>0.49</v>
      </c>
      <c r="AM79" t="n">
        <v>0.5</v>
      </c>
      <c r="AN79" t="n">
        <v>37.69</v>
      </c>
      <c r="AO79" t="n">
        <v>7.35</v>
      </c>
      <c r="AP79" t="n">
        <v>7.36</v>
      </c>
      <c r="AQ79" t="n">
        <v>1.81</v>
      </c>
      <c r="AR79" t="n">
        <v>1.73</v>
      </c>
      <c r="AS79" t="n">
        <v>1.73</v>
      </c>
      <c r="AT79" t="n">
        <v>0.18</v>
      </c>
      <c r="AU79" t="n">
        <v>0.34</v>
      </c>
      <c r="AV79" t="n">
        <v>0.17</v>
      </c>
      <c r="AW79" t="n">
        <v>0.26</v>
      </c>
      <c r="AX79" t="n">
        <v>2</v>
      </c>
      <c r="AY79" t="n">
        <v>0.08</v>
      </c>
      <c r="AZ79" t="n">
        <v>0</v>
      </c>
      <c r="BA79" t="n">
        <v>0</v>
      </c>
      <c r="BB79" t="n">
        <v>4</v>
      </c>
      <c r="BC79" t="n">
        <v>0.14</v>
      </c>
      <c r="BD79" t="n">
        <v>78</v>
      </c>
      <c r="BE79" t="n">
        <v>2.8</v>
      </c>
      <c r="BF79" t="n">
        <v>0</v>
      </c>
      <c r="BG79" t="n">
        <v>0</v>
      </c>
    </row>
    <row r="80">
      <c r="A80" s="179" t="inlineStr">
        <is>
          <t>AT&amp;T Phase 3</t>
        </is>
      </c>
      <c r="B80" s="57" t="inlineStr">
        <is>
          <t>attgenhsclg</t>
        </is>
      </c>
      <c r="C80" s="178" t="n">
        <v>44343</v>
      </c>
      <c r="D80" t="inlineStr">
        <is>
          <t>No</t>
        </is>
      </c>
      <c r="E80" t="n">
        <v>0</v>
      </c>
      <c r="F80" t="n">
        <v>15.16</v>
      </c>
      <c r="G80" t="n">
        <v>615</v>
      </c>
      <c r="H80" t="n">
        <v>15181</v>
      </c>
      <c r="I80" t="n">
        <v>0.38</v>
      </c>
      <c r="J80" t="n">
        <v>15239</v>
      </c>
      <c r="K80" t="n">
        <v>12184</v>
      </c>
      <c r="L80" t="n">
        <v>3055</v>
      </c>
      <c r="M80" t="n">
        <v>79.95</v>
      </c>
      <c r="N80" t="n">
        <v>14887</v>
      </c>
      <c r="O80" t="n">
        <v>2</v>
      </c>
      <c r="P80" t="n">
        <v>28</v>
      </c>
      <c r="Q80" t="n">
        <v>0.92</v>
      </c>
      <c r="R80" t="n">
        <v>490</v>
      </c>
      <c r="S80" t="n">
        <v>4.02</v>
      </c>
      <c r="T80" t="n">
        <v>1</v>
      </c>
      <c r="U80" t="n">
        <v>0.03</v>
      </c>
      <c r="V80" t="n">
        <v>27</v>
      </c>
      <c r="W80" t="n">
        <v>0.22</v>
      </c>
      <c r="X80" t="n">
        <v>486</v>
      </c>
      <c r="Y80" t="n">
        <v>3.19</v>
      </c>
      <c r="Z80" t="n">
        <v>486</v>
      </c>
      <c r="AA80" t="n">
        <v>3.19</v>
      </c>
      <c r="AB80" t="n">
        <v>3840</v>
      </c>
      <c r="AC80" t="n">
        <v>25.2</v>
      </c>
      <c r="AD80" t="n">
        <v>738</v>
      </c>
      <c r="AE80" t="n">
        <v>171</v>
      </c>
      <c r="AF80" t="n">
        <v>5.93</v>
      </c>
      <c r="AG80" t="n">
        <v>5.43</v>
      </c>
      <c r="AH80" t="n">
        <v>0.5</v>
      </c>
      <c r="AI80" t="n">
        <v>0.5</v>
      </c>
      <c r="AJ80" t="n">
        <v>0.51</v>
      </c>
      <c r="AK80" t="n">
        <v>0.01</v>
      </c>
      <c r="AL80" t="n">
        <v>0.5</v>
      </c>
      <c r="AM80" t="n">
        <v>0.51</v>
      </c>
      <c r="AN80" t="n">
        <v>39.42</v>
      </c>
      <c r="AO80" t="n">
        <v>17.91</v>
      </c>
      <c r="AP80" t="n">
        <v>18.71</v>
      </c>
      <c r="AQ80" t="n">
        <v>38.82</v>
      </c>
      <c r="AR80" t="n">
        <v>8.300000000000001</v>
      </c>
      <c r="AS80" t="n">
        <v>8.35</v>
      </c>
      <c r="AT80" t="n">
        <v>0.09</v>
      </c>
      <c r="AU80" t="n">
        <v>0.33</v>
      </c>
      <c r="AV80" t="n">
        <v>0.08</v>
      </c>
      <c r="AW80" t="n">
        <v>0.33</v>
      </c>
      <c r="AX80" t="n">
        <v>1</v>
      </c>
      <c r="AY80" t="n">
        <v>0.01</v>
      </c>
      <c r="AZ80" t="n">
        <v>1</v>
      </c>
      <c r="BA80" t="n">
        <v>0.03</v>
      </c>
      <c r="BB80" t="n">
        <v>22</v>
      </c>
      <c r="BC80" t="n">
        <v>0.11</v>
      </c>
      <c r="BD80" t="n">
        <v>854</v>
      </c>
      <c r="BE80" t="n">
        <v>5.6</v>
      </c>
      <c r="BF80" t="n">
        <v>1</v>
      </c>
      <c r="BG80" t="n">
        <v>0.01</v>
      </c>
    </row>
    <row r="81">
      <c r="A81" s="185" t="n"/>
      <c r="B81" s="57" t="inlineStr">
        <is>
          <t>ATTGENHSSALES</t>
        </is>
      </c>
      <c r="C81" s="186" t="n"/>
      <c r="D81" t="inlineStr">
        <is>
          <t>No</t>
        </is>
      </c>
      <c r="E81" t="n">
        <v>0</v>
      </c>
      <c r="F81" t="n">
        <v>22.56</v>
      </c>
      <c r="G81" t="n">
        <v>692</v>
      </c>
      <c r="H81" t="n">
        <v>13155</v>
      </c>
      <c r="I81" t="n">
        <v>-5.11</v>
      </c>
      <c r="J81" t="n">
        <v>12515</v>
      </c>
      <c r="K81" t="n">
        <v>10026</v>
      </c>
      <c r="L81" t="n">
        <v>2489</v>
      </c>
      <c r="M81" t="n">
        <v>80.11</v>
      </c>
      <c r="N81" t="n">
        <v>12339</v>
      </c>
      <c r="O81" t="n">
        <v>1</v>
      </c>
      <c r="P81" t="n">
        <v>22</v>
      </c>
      <c r="Q81" t="n">
        <v>0.88</v>
      </c>
      <c r="R81" t="n">
        <v>204</v>
      </c>
      <c r="S81" t="n">
        <v>2.03</v>
      </c>
      <c r="T81" t="n">
        <v>14</v>
      </c>
      <c r="U81" t="n">
        <v>0.5600000000000001</v>
      </c>
      <c r="V81" t="n">
        <v>110</v>
      </c>
      <c r="W81" t="n">
        <v>1.1</v>
      </c>
      <c r="X81" t="n">
        <v>1724</v>
      </c>
      <c r="Y81" t="n">
        <v>13.78</v>
      </c>
      <c r="Z81" t="n">
        <v>1723</v>
      </c>
      <c r="AA81" t="n">
        <v>13.77</v>
      </c>
      <c r="AB81" t="n">
        <v>7101</v>
      </c>
      <c r="AC81" t="n">
        <v>56.74</v>
      </c>
      <c r="AD81" t="n">
        <v>715</v>
      </c>
      <c r="AE81" t="n">
        <v>221</v>
      </c>
      <c r="AF81" t="n">
        <v>7.07</v>
      </c>
      <c r="AG81" t="n">
        <v>8.619999999999999</v>
      </c>
      <c r="AH81" t="n">
        <v>1.55</v>
      </c>
      <c r="AI81" t="n">
        <v>0.5600000000000001</v>
      </c>
      <c r="AJ81" t="n">
        <v>0.55</v>
      </c>
      <c r="AK81" t="n">
        <v>0.01</v>
      </c>
      <c r="AL81" t="n">
        <v>0.5</v>
      </c>
      <c r="AM81" t="n">
        <v>0.49</v>
      </c>
      <c r="AN81" t="n">
        <v>20.19</v>
      </c>
      <c r="AO81" t="n">
        <v>11.07</v>
      </c>
      <c r="AP81" t="n">
        <v>11.51</v>
      </c>
      <c r="AQ81" t="n">
        <v>12.38</v>
      </c>
      <c r="AR81" t="n">
        <v>6.27</v>
      </c>
      <c r="AS81" t="n">
        <v>6.36</v>
      </c>
      <c r="AT81" t="n">
        <v>0.18</v>
      </c>
      <c r="AU81" t="n">
        <v>0.33</v>
      </c>
      <c r="AV81" t="n">
        <v>0.15</v>
      </c>
      <c r="AW81" t="n">
        <v>0.32</v>
      </c>
      <c r="AX81" t="n">
        <v>3</v>
      </c>
      <c r="AY81" t="n">
        <v>0.03</v>
      </c>
      <c r="AZ81" t="n">
        <v>0</v>
      </c>
      <c r="BA81" t="n">
        <v>0</v>
      </c>
      <c r="BB81" t="n">
        <v>12</v>
      </c>
      <c r="BC81" t="n">
        <v>0.04</v>
      </c>
      <c r="BD81" t="n">
        <v>573</v>
      </c>
      <c r="BE81" t="n">
        <v>4.58</v>
      </c>
      <c r="BF81" t="n">
        <v>0</v>
      </c>
      <c r="BG81" t="n">
        <v>0</v>
      </c>
    </row>
    <row r="82">
      <c r="A82" s="185" t="n"/>
      <c r="B82" s="57" t="inlineStr">
        <is>
          <t>attgendtvssales</t>
        </is>
      </c>
      <c r="C82" s="186" t="n"/>
      <c r="D82" t="inlineStr">
        <is>
          <t>No</t>
        </is>
      </c>
      <c r="E82" t="n">
        <v>0</v>
      </c>
      <c r="F82" t="n">
        <v>19.18</v>
      </c>
      <c r="G82" t="n">
        <v>260</v>
      </c>
      <c r="H82" t="n">
        <v>2788</v>
      </c>
      <c r="I82" t="n">
        <v>-8.23</v>
      </c>
      <c r="J82" t="n">
        <v>2576</v>
      </c>
      <c r="K82" t="n">
        <v>2203</v>
      </c>
      <c r="L82" t="n">
        <v>373</v>
      </c>
      <c r="M82" t="n">
        <v>85.52</v>
      </c>
      <c r="N82" t="n">
        <v>2575</v>
      </c>
      <c r="O82" t="n">
        <v>0</v>
      </c>
      <c r="P82" t="n">
        <v>0</v>
      </c>
      <c r="Q82" t="n">
        <v>0</v>
      </c>
      <c r="R82" t="n">
        <v>7</v>
      </c>
      <c r="S82" t="n">
        <v>0.32</v>
      </c>
      <c r="T82" t="n">
        <v>0</v>
      </c>
      <c r="U82" t="n">
        <v>0</v>
      </c>
      <c r="V82" t="n">
        <v>0</v>
      </c>
      <c r="W82" t="n">
        <v>0</v>
      </c>
      <c r="X82" t="n">
        <v>372</v>
      </c>
      <c r="Y82" t="n">
        <v>14.44</v>
      </c>
      <c r="Z82" t="n">
        <v>372</v>
      </c>
      <c r="AA82" t="n">
        <v>14.44</v>
      </c>
      <c r="AB82" t="n">
        <v>3</v>
      </c>
      <c r="AC82" t="n">
        <v>0.12</v>
      </c>
      <c r="AD82" t="n">
        <v>5</v>
      </c>
      <c r="AE82" t="n">
        <v>1</v>
      </c>
      <c r="AF82" t="n">
        <v>0.23</v>
      </c>
      <c r="AG82" t="n">
        <v>0.27</v>
      </c>
      <c r="AH82" t="n">
        <v>0.04</v>
      </c>
      <c r="AI82" t="n">
        <v>0.6</v>
      </c>
      <c r="AJ82" t="n">
        <v>0.63</v>
      </c>
      <c r="AK82" t="n">
        <v>0.03</v>
      </c>
      <c r="AL82" t="n">
        <v>0.49</v>
      </c>
      <c r="AM82" t="n">
        <v>0.5</v>
      </c>
      <c r="AN82" t="n">
        <v>44.22</v>
      </c>
      <c r="AO82" t="n">
        <v>5.73</v>
      </c>
      <c r="AP82" t="n">
        <v>5.75</v>
      </c>
      <c r="AQ82" t="n">
        <v>1.33</v>
      </c>
      <c r="AR82" t="n">
        <v>1</v>
      </c>
      <c r="AS82" t="n">
        <v>1</v>
      </c>
      <c r="AT82" t="n">
        <v>0.28</v>
      </c>
      <c r="AU82" t="n">
        <v>0.34</v>
      </c>
      <c r="AV82" t="n">
        <v>0.28</v>
      </c>
      <c r="AW82" t="n">
        <v>0.36</v>
      </c>
      <c r="AX82" t="n">
        <v>0</v>
      </c>
      <c r="AY82" t="n">
        <v>0</v>
      </c>
      <c r="AZ82" t="n">
        <v>0</v>
      </c>
      <c r="BA82" t="n">
        <v>0</v>
      </c>
      <c r="BB82" t="n">
        <v>2</v>
      </c>
      <c r="BC82" t="n">
        <v>0.08</v>
      </c>
      <c r="BD82" t="n">
        <v>112</v>
      </c>
      <c r="BE82" t="n">
        <v>4.35</v>
      </c>
      <c r="BF82" t="n">
        <v>0</v>
      </c>
      <c r="BG82" t="n">
        <v>0</v>
      </c>
    </row>
    <row r="83">
      <c r="A83" s="179" t="inlineStr">
        <is>
          <t>AT&amp;T Phase 3</t>
        </is>
      </c>
      <c r="B83" s="57" t="inlineStr">
        <is>
          <t>attgenhsclg</t>
        </is>
      </c>
      <c r="C83" s="178" t="n">
        <v>44344</v>
      </c>
      <c r="D83" t="inlineStr">
        <is>
          <t>No</t>
        </is>
      </c>
      <c r="E83" t="n">
        <v>0</v>
      </c>
      <c r="F83" t="n">
        <v>16.94</v>
      </c>
      <c r="G83" t="n">
        <v>718</v>
      </c>
      <c r="H83" t="n">
        <v>15239</v>
      </c>
      <c r="I83" t="n">
        <v>4.96</v>
      </c>
      <c r="J83" t="n">
        <v>16034</v>
      </c>
      <c r="K83" t="n">
        <v>12803</v>
      </c>
      <c r="L83" t="n">
        <v>3231</v>
      </c>
      <c r="M83" t="n">
        <v>79.84999999999999</v>
      </c>
      <c r="N83" t="n">
        <v>15869</v>
      </c>
      <c r="O83" t="n">
        <v>1</v>
      </c>
      <c r="P83" t="n">
        <v>23</v>
      </c>
      <c r="Q83" t="n">
        <v>0.71</v>
      </c>
      <c r="R83" t="n">
        <v>625</v>
      </c>
      <c r="S83" t="n">
        <v>4.88</v>
      </c>
      <c r="T83" t="n">
        <v>3</v>
      </c>
      <c r="U83" t="n">
        <v>0.09</v>
      </c>
      <c r="V83" t="n">
        <v>47</v>
      </c>
      <c r="W83" t="n">
        <v>0.37</v>
      </c>
      <c r="X83" t="n">
        <v>632</v>
      </c>
      <c r="Y83" t="n">
        <v>3.94</v>
      </c>
      <c r="Z83" t="n">
        <v>632</v>
      </c>
      <c r="AA83" t="n">
        <v>3.94</v>
      </c>
      <c r="AB83" t="n">
        <v>5382</v>
      </c>
      <c r="AC83" t="n">
        <v>33.57</v>
      </c>
      <c r="AD83" t="n">
        <v>1166</v>
      </c>
      <c r="AE83" t="n">
        <v>313</v>
      </c>
      <c r="AF83" t="n">
        <v>8.67</v>
      </c>
      <c r="AG83" t="n">
        <v>9.19</v>
      </c>
      <c r="AH83" t="n">
        <v>0.52</v>
      </c>
      <c r="AI83" t="n">
        <v>0.5</v>
      </c>
      <c r="AJ83" t="n">
        <v>0.52</v>
      </c>
      <c r="AK83" t="n">
        <v>0.02</v>
      </c>
      <c r="AL83" t="n">
        <v>0.5</v>
      </c>
      <c r="AM83" t="n">
        <v>0.5</v>
      </c>
      <c r="AN83" t="n">
        <v>28.84</v>
      </c>
      <c r="AO83" t="n">
        <v>16.89</v>
      </c>
      <c r="AP83" t="n">
        <v>17.91</v>
      </c>
      <c r="AQ83" t="n">
        <v>101.07</v>
      </c>
      <c r="AR83" t="n">
        <v>8.51</v>
      </c>
      <c r="AS83" t="n">
        <v>8.58</v>
      </c>
      <c r="AT83" t="n">
        <v>0.1</v>
      </c>
      <c r="AU83" t="n">
        <v>0.33</v>
      </c>
      <c r="AV83" t="n">
        <v>0.09</v>
      </c>
      <c r="AW83" t="n">
        <v>0.32</v>
      </c>
      <c r="AX83" t="n">
        <v>2</v>
      </c>
      <c r="AY83" t="n">
        <v>0.02</v>
      </c>
      <c r="AZ83" t="n">
        <v>0</v>
      </c>
      <c r="BA83" t="n">
        <v>0</v>
      </c>
      <c r="BB83" t="n">
        <v>25</v>
      </c>
      <c r="BC83" t="n">
        <v>0.11</v>
      </c>
      <c r="BD83" t="n">
        <v>1063</v>
      </c>
      <c r="BE83" t="n">
        <v>6.63</v>
      </c>
      <c r="BF83" t="n">
        <v>0</v>
      </c>
      <c r="BG83" t="n">
        <v>0</v>
      </c>
    </row>
    <row r="84">
      <c r="A84" s="185" t="n"/>
      <c r="B84" s="57" t="inlineStr">
        <is>
          <t>ATTGENHSSALES</t>
        </is>
      </c>
      <c r="C84" s="186" t="n"/>
      <c r="D84" t="inlineStr">
        <is>
          <t>No</t>
        </is>
      </c>
      <c r="E84" t="n">
        <v>0</v>
      </c>
      <c r="F84" t="n">
        <v>17.43</v>
      </c>
      <c r="G84" t="n">
        <v>575</v>
      </c>
      <c r="H84" t="n">
        <v>12515</v>
      </c>
      <c r="I84" t="n">
        <v>-14.86</v>
      </c>
      <c r="J84" t="n">
        <v>10896</v>
      </c>
      <c r="K84" t="n">
        <v>8728</v>
      </c>
      <c r="L84" t="n">
        <v>2168</v>
      </c>
      <c r="M84" t="n">
        <v>80.09999999999999</v>
      </c>
      <c r="N84" t="n">
        <v>10716</v>
      </c>
      <c r="O84" t="n">
        <v>2</v>
      </c>
      <c r="P84" t="n">
        <v>34</v>
      </c>
      <c r="Q84" t="n">
        <v>1.57</v>
      </c>
      <c r="R84" t="n">
        <v>161</v>
      </c>
      <c r="S84" t="n">
        <v>1.84</v>
      </c>
      <c r="T84" t="n">
        <v>3</v>
      </c>
      <c r="U84" t="n">
        <v>0.14</v>
      </c>
      <c r="V84" t="n">
        <v>193</v>
      </c>
      <c r="W84" t="n">
        <v>2.21</v>
      </c>
      <c r="X84" t="n">
        <v>866</v>
      </c>
      <c r="Y84" t="n">
        <v>7.95</v>
      </c>
      <c r="Z84" t="n">
        <v>865</v>
      </c>
      <c r="AA84" t="n">
        <v>7.94</v>
      </c>
      <c r="AB84" t="n">
        <v>8339</v>
      </c>
      <c r="AC84" t="n">
        <v>76.53</v>
      </c>
      <c r="AD84" t="n">
        <v>879</v>
      </c>
      <c r="AE84" t="n">
        <v>225</v>
      </c>
      <c r="AF84" t="n">
        <v>9.91</v>
      </c>
      <c r="AG84" t="n">
        <v>10</v>
      </c>
      <c r="AH84" t="n">
        <v>0.09</v>
      </c>
      <c r="AI84" t="n">
        <v>0.53</v>
      </c>
      <c r="AJ84" t="n">
        <v>0.54</v>
      </c>
      <c r="AK84" t="n">
        <v>0.01</v>
      </c>
      <c r="AL84" t="n">
        <v>0.51</v>
      </c>
      <c r="AM84" t="n">
        <v>0.51</v>
      </c>
      <c r="AN84" t="n">
        <v>12.89</v>
      </c>
      <c r="AO84" t="n">
        <v>8.140000000000001</v>
      </c>
      <c r="AP84" t="n">
        <v>8.73</v>
      </c>
      <c r="AQ84" t="n">
        <v>16.95</v>
      </c>
      <c r="AR84" t="n">
        <v>6.95</v>
      </c>
      <c r="AS84" t="n">
        <v>7.1</v>
      </c>
      <c r="AT84" t="n">
        <v>0.16</v>
      </c>
      <c r="AU84" t="n">
        <v>0.33</v>
      </c>
      <c r="AV84" t="n">
        <v>0.14</v>
      </c>
      <c r="AW84" t="n">
        <v>0.32</v>
      </c>
      <c r="AX84" t="n">
        <v>2</v>
      </c>
      <c r="AY84" t="n">
        <v>0.02</v>
      </c>
      <c r="AZ84" t="n">
        <v>1</v>
      </c>
      <c r="BA84" t="n">
        <v>0.05</v>
      </c>
      <c r="BB84" t="n">
        <v>13</v>
      </c>
      <c r="BC84" t="n">
        <v>0.04</v>
      </c>
      <c r="BD84" t="n">
        <v>366</v>
      </c>
      <c r="BE84" t="n">
        <v>3.36</v>
      </c>
      <c r="BF84" t="n">
        <v>0</v>
      </c>
      <c r="BG84" t="n">
        <v>0</v>
      </c>
    </row>
    <row r="85">
      <c r="A85" s="185" t="n"/>
      <c r="B85" s="57" t="inlineStr">
        <is>
          <t>attgendtvssales</t>
        </is>
      </c>
      <c r="C85" s="186" t="n"/>
      <c r="D85" t="inlineStr">
        <is>
          <t>No</t>
        </is>
      </c>
      <c r="E85" t="n">
        <v>0</v>
      </c>
      <c r="F85" t="n">
        <v>21.96</v>
      </c>
      <c r="G85" t="n">
        <v>241</v>
      </c>
      <c r="H85" t="n">
        <v>2576</v>
      </c>
      <c r="I85" t="n">
        <v>0.23</v>
      </c>
      <c r="J85" t="n">
        <v>2582</v>
      </c>
      <c r="K85" t="n">
        <v>2191</v>
      </c>
      <c r="L85" t="n">
        <v>391</v>
      </c>
      <c r="M85" t="n">
        <v>84.86</v>
      </c>
      <c r="N85" t="n">
        <v>2581</v>
      </c>
      <c r="O85" t="n">
        <v>0</v>
      </c>
      <c r="P85" t="n">
        <v>1</v>
      </c>
      <c r="Q85" t="n">
        <v>0.26</v>
      </c>
      <c r="R85" t="n">
        <v>4</v>
      </c>
      <c r="S85" t="n">
        <v>0.18</v>
      </c>
      <c r="T85" t="n">
        <v>0</v>
      </c>
      <c r="U85" t="n">
        <v>0</v>
      </c>
      <c r="V85" t="n">
        <v>13</v>
      </c>
      <c r="W85" t="n">
        <v>0.59</v>
      </c>
      <c r="X85" t="n">
        <v>448</v>
      </c>
      <c r="Y85" t="n">
        <v>17.35</v>
      </c>
      <c r="Z85" t="n">
        <v>446</v>
      </c>
      <c r="AA85" t="n">
        <v>17.27</v>
      </c>
      <c r="AB85" t="n">
        <v>119</v>
      </c>
      <c r="AC85" t="n">
        <v>4.61</v>
      </c>
      <c r="AD85" t="n">
        <v>22</v>
      </c>
      <c r="AE85" t="n">
        <v>2</v>
      </c>
      <c r="AF85" t="n">
        <v>1.01</v>
      </c>
      <c r="AG85" t="n">
        <v>0.51</v>
      </c>
      <c r="AH85" t="n">
        <v>0.49</v>
      </c>
      <c r="AI85" t="n">
        <v>0.59</v>
      </c>
      <c r="AJ85" t="n">
        <v>0.61</v>
      </c>
      <c r="AK85" t="n">
        <v>0.02</v>
      </c>
      <c r="AL85" t="n">
        <v>0.49</v>
      </c>
      <c r="AM85" t="n">
        <v>0.5</v>
      </c>
      <c r="AN85" t="n">
        <v>29.59</v>
      </c>
      <c r="AO85" t="n">
        <v>6.4</v>
      </c>
      <c r="AP85" t="n">
        <v>6.41</v>
      </c>
      <c r="AQ85" t="n">
        <v>3.13</v>
      </c>
      <c r="AR85" t="n">
        <v>1.92</v>
      </c>
      <c r="AS85" t="n">
        <v>2.03</v>
      </c>
      <c r="AT85" t="n">
        <v>0.17</v>
      </c>
      <c r="AU85" t="n">
        <v>0.33</v>
      </c>
      <c r="AV85" t="n">
        <v>0.16</v>
      </c>
      <c r="AW85" t="n">
        <v>0.26</v>
      </c>
      <c r="AX85" t="n">
        <v>0</v>
      </c>
      <c r="AY85" t="n">
        <v>0</v>
      </c>
      <c r="AZ85" t="n">
        <v>0</v>
      </c>
      <c r="BA85" t="n">
        <v>0</v>
      </c>
      <c r="BB85" t="n">
        <v>2</v>
      </c>
      <c r="BC85" t="n">
        <v>0.07000000000000001</v>
      </c>
      <c r="BD85" t="n">
        <v>97</v>
      </c>
      <c r="BE85" t="n">
        <v>3.76</v>
      </c>
      <c r="BF85" t="n">
        <v>0</v>
      </c>
      <c r="BG85" t="n">
        <v>0</v>
      </c>
    </row>
    <row r="86">
      <c r="A86" s="179" t="inlineStr">
        <is>
          <t>AT&amp;T Phase 3</t>
        </is>
      </c>
      <c r="B86" s="57" t="inlineStr">
        <is>
          <t>attgenhsclg</t>
        </is>
      </c>
      <c r="C86" s="178" t="n">
        <v>44345</v>
      </c>
      <c r="D86" t="inlineStr">
        <is>
          <t>No</t>
        </is>
      </c>
      <c r="E86" t="n">
        <v>0</v>
      </c>
      <c r="F86" t="n">
        <v>14.72</v>
      </c>
      <c r="G86" t="n">
        <v>268</v>
      </c>
      <c r="H86" t="n">
        <v>16034</v>
      </c>
      <c r="I86" t="n">
        <v>-107.96</v>
      </c>
      <c r="J86" t="n">
        <v>7710</v>
      </c>
      <c r="K86" t="n">
        <v>6192</v>
      </c>
      <c r="L86" t="n">
        <v>1518</v>
      </c>
      <c r="M86" t="n">
        <v>80.31</v>
      </c>
      <c r="N86" t="n">
        <v>7614</v>
      </c>
      <c r="O86" t="n">
        <v>1</v>
      </c>
      <c r="P86" t="n">
        <v>22</v>
      </c>
      <c r="Q86" t="n">
        <v>1.45</v>
      </c>
      <c r="R86" t="n">
        <v>398</v>
      </c>
      <c r="S86" t="n">
        <v>6.43</v>
      </c>
      <c r="T86" t="n">
        <v>6</v>
      </c>
      <c r="U86" t="n">
        <v>0.4</v>
      </c>
      <c r="V86" t="n">
        <v>54</v>
      </c>
      <c r="W86" t="n">
        <v>0.87</v>
      </c>
      <c r="X86" t="n">
        <v>267</v>
      </c>
      <c r="Y86" t="n">
        <v>3.46</v>
      </c>
      <c r="Z86" t="n">
        <v>265</v>
      </c>
      <c r="AA86" t="n">
        <v>3.44</v>
      </c>
      <c r="AB86" t="n">
        <v>3342</v>
      </c>
      <c r="AC86" t="n">
        <v>43.35</v>
      </c>
      <c r="AD86" t="n">
        <v>530</v>
      </c>
      <c r="AE86" t="n">
        <v>156</v>
      </c>
      <c r="AF86" t="n">
        <v>8.210000000000001</v>
      </c>
      <c r="AG86" t="n">
        <v>9.789999999999999</v>
      </c>
      <c r="AH86" t="n">
        <v>1.58</v>
      </c>
      <c r="AI86" t="n">
        <v>0.51</v>
      </c>
      <c r="AJ86" t="n">
        <v>0.52</v>
      </c>
      <c r="AK86" t="n">
        <v>0.01</v>
      </c>
      <c r="AL86" t="n">
        <v>0.51</v>
      </c>
      <c r="AM86" t="n">
        <v>0.5</v>
      </c>
      <c r="AN86" t="n">
        <v>30.73</v>
      </c>
      <c r="AO86" t="n">
        <v>15.29</v>
      </c>
      <c r="AP86" t="n">
        <v>16.81</v>
      </c>
      <c r="AQ86" t="n">
        <v>41.35</v>
      </c>
      <c r="AR86" t="n">
        <v>8.619999999999999</v>
      </c>
      <c r="AS86" t="n">
        <v>8.76</v>
      </c>
      <c r="AT86" t="n">
        <v>0.1</v>
      </c>
      <c r="AU86" t="n">
        <v>0.34</v>
      </c>
      <c r="AV86" t="n">
        <v>0.09</v>
      </c>
      <c r="AW86" t="n">
        <v>0.33</v>
      </c>
      <c r="AX86" t="n">
        <v>3</v>
      </c>
      <c r="AY86" t="n">
        <v>0.05</v>
      </c>
      <c r="AZ86" t="n">
        <v>0</v>
      </c>
      <c r="BA86" t="n">
        <v>0</v>
      </c>
      <c r="BB86" t="n">
        <v>13</v>
      </c>
      <c r="BC86" t="n">
        <v>0.11</v>
      </c>
      <c r="BD86" t="n">
        <v>195</v>
      </c>
      <c r="BE86" t="n">
        <v>2.53</v>
      </c>
      <c r="BF86" t="n">
        <v>21</v>
      </c>
      <c r="BG86" t="n">
        <v>0.27</v>
      </c>
    </row>
    <row r="87">
      <c r="A87" s="185" t="n"/>
      <c r="B87" s="57" t="inlineStr">
        <is>
          <t>ATTGENHSSALES</t>
        </is>
      </c>
      <c r="C87" s="186" t="n"/>
      <c r="D87" t="inlineStr">
        <is>
          <t>No</t>
        </is>
      </c>
      <c r="E87" t="n">
        <v>0</v>
      </c>
      <c r="F87" t="n">
        <v>31.02</v>
      </c>
      <c r="G87" t="n">
        <v>308</v>
      </c>
      <c r="H87" t="n">
        <v>10896</v>
      </c>
      <c r="I87" t="n">
        <v>-77.31</v>
      </c>
      <c r="J87" t="n">
        <v>6145</v>
      </c>
      <c r="K87" t="n">
        <v>4914</v>
      </c>
      <c r="L87" t="n">
        <v>1231</v>
      </c>
      <c r="M87" t="n">
        <v>79.97</v>
      </c>
      <c r="N87" t="n">
        <v>6092</v>
      </c>
      <c r="O87" t="n">
        <v>1</v>
      </c>
      <c r="P87" t="n">
        <v>51</v>
      </c>
      <c r="Q87" t="n">
        <v>4.14</v>
      </c>
      <c r="R87" t="n">
        <v>265</v>
      </c>
      <c r="S87" t="n">
        <v>5.39</v>
      </c>
      <c r="T87" t="n">
        <v>5</v>
      </c>
      <c r="U87" t="n">
        <v>0.41</v>
      </c>
      <c r="V87" t="n">
        <v>86</v>
      </c>
      <c r="W87" t="n">
        <v>1.75</v>
      </c>
      <c r="X87" t="n">
        <v>1176</v>
      </c>
      <c r="Y87" t="n">
        <v>19.14</v>
      </c>
      <c r="Z87" t="n">
        <v>1174</v>
      </c>
      <c r="AA87" t="n">
        <v>19.11</v>
      </c>
      <c r="AB87" t="n">
        <v>3125</v>
      </c>
      <c r="AC87" t="n">
        <v>50.85</v>
      </c>
      <c r="AD87" t="n">
        <v>570</v>
      </c>
      <c r="AE87" t="n">
        <v>144</v>
      </c>
      <c r="AF87" t="n">
        <v>11.35</v>
      </c>
      <c r="AG87" t="n">
        <v>11.23</v>
      </c>
      <c r="AH87" t="n">
        <v>0.11</v>
      </c>
      <c r="AI87" t="n">
        <v>0.49</v>
      </c>
      <c r="AJ87" t="n">
        <v>0.5</v>
      </c>
      <c r="AK87" t="n">
        <v>0.01</v>
      </c>
      <c r="AL87" t="n">
        <v>0.51</v>
      </c>
      <c r="AM87" t="n">
        <v>0.52</v>
      </c>
      <c r="AN87" t="n">
        <v>10.95</v>
      </c>
      <c r="AO87" t="n">
        <v>7.36</v>
      </c>
      <c r="AP87" t="n">
        <v>8.1</v>
      </c>
      <c r="AQ87" t="n">
        <v>8.859999999999999</v>
      </c>
      <c r="AR87" t="n">
        <v>3.86</v>
      </c>
      <c r="AS87" t="n">
        <v>3.94</v>
      </c>
      <c r="AT87" t="n">
        <v>0.22</v>
      </c>
      <c r="AU87" t="n">
        <v>0.35</v>
      </c>
      <c r="AV87" t="n">
        <v>0.18</v>
      </c>
      <c r="AW87" t="n">
        <v>0.33</v>
      </c>
      <c r="AX87" t="n">
        <v>0</v>
      </c>
      <c r="AY87" t="n">
        <v>0</v>
      </c>
      <c r="AZ87" t="n">
        <v>0</v>
      </c>
      <c r="BA87" t="n">
        <v>0</v>
      </c>
      <c r="BB87" t="n">
        <v>6</v>
      </c>
      <c r="BC87" t="n">
        <v>0.04</v>
      </c>
      <c r="BD87" t="n">
        <v>227</v>
      </c>
      <c r="BE87" t="n">
        <v>3.69</v>
      </c>
      <c r="BF87" t="n">
        <v>0</v>
      </c>
      <c r="BG87" t="n">
        <v>0</v>
      </c>
    </row>
    <row r="88">
      <c r="A88" s="185" t="n"/>
      <c r="B88" s="57" t="inlineStr">
        <is>
          <t>attgendtvssales</t>
        </is>
      </c>
      <c r="C88" s="186" t="n"/>
      <c r="D88" t="inlineStr">
        <is>
          <t>No</t>
        </is>
      </c>
      <c r="E88" t="n">
        <v>0</v>
      </c>
      <c r="F88" t="n">
        <v>17.3</v>
      </c>
      <c r="G88" t="n">
        <v>137</v>
      </c>
      <c r="H88" t="n">
        <v>2582</v>
      </c>
      <c r="I88" t="n">
        <v>-77.58</v>
      </c>
      <c r="J88" t="n">
        <v>1454</v>
      </c>
      <c r="K88" t="n">
        <v>1235</v>
      </c>
      <c r="L88" t="n">
        <v>219</v>
      </c>
      <c r="M88" t="n">
        <v>84.94</v>
      </c>
      <c r="N88" t="n">
        <v>1453</v>
      </c>
      <c r="O88" t="n">
        <v>0</v>
      </c>
      <c r="P88" t="n">
        <v>0</v>
      </c>
      <c r="Q88" t="n">
        <v>0</v>
      </c>
      <c r="R88" t="n">
        <v>1</v>
      </c>
      <c r="S88" t="n">
        <v>0.08</v>
      </c>
      <c r="T88" t="n">
        <v>0</v>
      </c>
      <c r="U88" t="n">
        <v>0</v>
      </c>
      <c r="V88" t="n">
        <v>0</v>
      </c>
      <c r="W88" t="n">
        <v>0</v>
      </c>
      <c r="X88" t="n">
        <v>225</v>
      </c>
      <c r="Y88" t="n">
        <v>15.47</v>
      </c>
      <c r="Z88" t="n">
        <v>225</v>
      </c>
      <c r="AA88" t="n">
        <v>15.47</v>
      </c>
      <c r="AB88" t="n">
        <v>1</v>
      </c>
      <c r="AC88" t="n">
        <v>0.07000000000000001</v>
      </c>
      <c r="AD88" t="n">
        <v>3</v>
      </c>
      <c r="AE88" t="n">
        <v>2</v>
      </c>
      <c r="AF88" t="n">
        <v>0.25</v>
      </c>
      <c r="AG88" t="n">
        <v>0.92</v>
      </c>
      <c r="AH88" t="n">
        <v>0.67</v>
      </c>
      <c r="AI88" t="n">
        <v>0.67</v>
      </c>
      <c r="AJ88" t="n">
        <v>0.65</v>
      </c>
      <c r="AK88" t="n">
        <v>0.02</v>
      </c>
      <c r="AL88" t="n">
        <v>0.5</v>
      </c>
      <c r="AM88" t="n">
        <v>0.53</v>
      </c>
      <c r="AN88" t="n">
        <v>29.91</v>
      </c>
      <c r="AO88" t="n">
        <v>2.96</v>
      </c>
      <c r="AP88" t="n">
        <v>2.97</v>
      </c>
      <c r="AQ88" t="n">
        <v>1</v>
      </c>
      <c r="AR88" t="n">
        <v>1</v>
      </c>
      <c r="AS88" t="n">
        <v>1</v>
      </c>
      <c r="AT88" t="n">
        <v>0.28</v>
      </c>
      <c r="AU88" t="n">
        <v>0.35</v>
      </c>
      <c r="AV88" t="n">
        <v>0.28</v>
      </c>
      <c r="AW88" t="n">
        <v>0.35</v>
      </c>
      <c r="AX88" t="n">
        <v>2</v>
      </c>
      <c r="AY88" t="n">
        <v>0.16</v>
      </c>
      <c r="AZ88" t="n">
        <v>0</v>
      </c>
      <c r="BA88" t="n">
        <v>0</v>
      </c>
      <c r="BB88" t="n">
        <v>3</v>
      </c>
      <c r="BC88" t="n">
        <v>0.21</v>
      </c>
      <c r="BD88" t="n">
        <v>20</v>
      </c>
      <c r="BE88" t="n">
        <v>1.38</v>
      </c>
      <c r="BF88" t="n">
        <v>0</v>
      </c>
      <c r="BG88" t="n">
        <v>0</v>
      </c>
    </row>
    <row r="89">
      <c r="A89" s="179" t="inlineStr">
        <is>
          <t>AT&amp;T Phase 3</t>
        </is>
      </c>
      <c r="B89" s="57" t="inlineStr">
        <is>
          <t>attgenhsclg</t>
        </is>
      </c>
      <c r="C89" s="178" t="n">
        <v>44346</v>
      </c>
      <c r="D89" t="inlineStr">
        <is>
          <t>No</t>
        </is>
      </c>
      <c r="E89" t="n">
        <v>0</v>
      </c>
      <c r="F89" t="n">
        <v>29.67</v>
      </c>
      <c r="G89" t="n">
        <v>224</v>
      </c>
      <c r="H89" t="n">
        <v>7710</v>
      </c>
      <c r="I89" t="n">
        <v>-74.28</v>
      </c>
      <c r="J89" t="n">
        <v>4424</v>
      </c>
      <c r="K89" t="n">
        <v>3550</v>
      </c>
      <c r="L89" t="n">
        <v>874</v>
      </c>
      <c r="M89" t="n">
        <v>80.23999999999999</v>
      </c>
      <c r="N89" t="n">
        <v>4404</v>
      </c>
      <c r="O89" t="n">
        <v>0</v>
      </c>
      <c r="P89" t="n">
        <v>50</v>
      </c>
      <c r="Q89" t="n">
        <v>5.72</v>
      </c>
      <c r="R89" t="n">
        <v>706</v>
      </c>
      <c r="S89" t="n">
        <v>19.89</v>
      </c>
      <c r="T89" t="n">
        <v>0</v>
      </c>
      <c r="U89" t="n">
        <v>0</v>
      </c>
      <c r="V89" t="n">
        <v>5</v>
      </c>
      <c r="W89" t="n">
        <v>0.14</v>
      </c>
      <c r="X89" t="n">
        <v>173</v>
      </c>
      <c r="Y89" t="n">
        <v>3.91</v>
      </c>
      <c r="Z89" t="n">
        <v>170</v>
      </c>
      <c r="AA89" t="n">
        <v>3.84</v>
      </c>
      <c r="AB89" t="n">
        <v>299</v>
      </c>
      <c r="AC89" t="n">
        <v>6.76</v>
      </c>
      <c r="AD89" t="n">
        <v>99</v>
      </c>
      <c r="AE89" t="n">
        <v>24</v>
      </c>
      <c r="AF89" t="n">
        <v>2.78</v>
      </c>
      <c r="AG89" t="n">
        <v>2.76</v>
      </c>
      <c r="AH89" t="n">
        <v>0.03</v>
      </c>
      <c r="AI89" t="n">
        <v>0.49</v>
      </c>
      <c r="AJ89" t="n">
        <v>0.49</v>
      </c>
      <c r="AK89" t="n">
        <v>0</v>
      </c>
      <c r="AL89" t="n">
        <v>0.52</v>
      </c>
      <c r="AM89" t="n">
        <v>0.5</v>
      </c>
      <c r="AN89" t="n">
        <v>21.08</v>
      </c>
      <c r="AO89" t="n">
        <v>12.44</v>
      </c>
      <c r="AP89" t="n">
        <v>15.01</v>
      </c>
      <c r="AQ89" t="n">
        <v>5.44</v>
      </c>
      <c r="AR89" t="n">
        <v>4.14</v>
      </c>
      <c r="AS89" t="n">
        <v>4.19</v>
      </c>
      <c r="AT89" t="n">
        <v>0.13</v>
      </c>
      <c r="AU89" t="n">
        <v>0.32</v>
      </c>
      <c r="AV89" t="n">
        <v>0.12</v>
      </c>
      <c r="AW89" t="n">
        <v>0.31</v>
      </c>
      <c r="AX89" t="n">
        <v>0</v>
      </c>
      <c r="AY89" t="n">
        <v>0</v>
      </c>
      <c r="AZ89" t="n">
        <v>0</v>
      </c>
      <c r="BA89" t="n">
        <v>0</v>
      </c>
      <c r="BB89" t="n">
        <v>4</v>
      </c>
      <c r="BC89" t="n">
        <v>0.08</v>
      </c>
      <c r="BD89" t="n">
        <v>250</v>
      </c>
      <c r="BE89" t="n">
        <v>5.65</v>
      </c>
      <c r="BF89" t="n">
        <v>0</v>
      </c>
      <c r="BG89" t="n">
        <v>0</v>
      </c>
    </row>
    <row r="90">
      <c r="A90" s="185" t="n"/>
      <c r="B90" s="57" t="inlineStr">
        <is>
          <t>ATTGENHSSALES</t>
        </is>
      </c>
      <c r="C90" s="186" t="n"/>
      <c r="D90" t="inlineStr">
        <is>
          <t>No</t>
        </is>
      </c>
      <c r="E90" t="n">
        <v>0</v>
      </c>
      <c r="F90" t="n">
        <v>44.15</v>
      </c>
      <c r="G90" t="n">
        <v>120</v>
      </c>
      <c r="H90" t="n">
        <v>6145</v>
      </c>
      <c r="I90" t="n">
        <v>-255.2</v>
      </c>
      <c r="J90" t="n">
        <v>1730</v>
      </c>
      <c r="K90" t="n">
        <v>1375</v>
      </c>
      <c r="L90" t="n">
        <v>355</v>
      </c>
      <c r="M90" t="n">
        <v>79.48</v>
      </c>
      <c r="N90" t="n">
        <v>1722</v>
      </c>
      <c r="O90" t="n">
        <v>0</v>
      </c>
      <c r="P90" t="n">
        <v>34</v>
      </c>
      <c r="Q90" t="n">
        <v>9.58</v>
      </c>
      <c r="R90" t="n">
        <v>157</v>
      </c>
      <c r="S90" t="n">
        <v>11.42</v>
      </c>
      <c r="T90" t="n">
        <v>0</v>
      </c>
      <c r="U90" t="n">
        <v>0</v>
      </c>
      <c r="V90" t="n">
        <v>3</v>
      </c>
      <c r="W90" t="n">
        <v>0.22</v>
      </c>
      <c r="X90" t="n">
        <v>544</v>
      </c>
      <c r="Y90" t="n">
        <v>31.45</v>
      </c>
      <c r="Z90" t="n">
        <v>540</v>
      </c>
      <c r="AA90" t="n">
        <v>31.21</v>
      </c>
      <c r="AB90" t="n">
        <v>520</v>
      </c>
      <c r="AC90" t="n">
        <v>30.06</v>
      </c>
      <c r="AD90" t="n">
        <v>82</v>
      </c>
      <c r="AE90" t="n">
        <v>19</v>
      </c>
      <c r="AF90" t="n">
        <v>5.92</v>
      </c>
      <c r="AG90" t="n">
        <v>5.29</v>
      </c>
      <c r="AH90" t="n">
        <v>0.63</v>
      </c>
      <c r="AI90" t="n">
        <v>0.63</v>
      </c>
      <c r="AJ90" t="n">
        <v>0.61</v>
      </c>
      <c r="AK90" t="n">
        <v>0.02</v>
      </c>
      <c r="AL90" t="n">
        <v>0.52</v>
      </c>
      <c r="AM90" t="n">
        <v>0.51</v>
      </c>
      <c r="AN90" t="n">
        <v>7.8</v>
      </c>
      <c r="AO90" t="n">
        <v>4.35</v>
      </c>
      <c r="AP90" t="n">
        <v>4.97</v>
      </c>
      <c r="AQ90" t="n">
        <v>2.53</v>
      </c>
      <c r="AR90" t="n">
        <v>2.04</v>
      </c>
      <c r="AS90" t="n">
        <v>2.05</v>
      </c>
      <c r="AT90" t="n">
        <v>0.24</v>
      </c>
      <c r="AU90" t="n">
        <v>0.34</v>
      </c>
      <c r="AV90" t="n">
        <v>0.19</v>
      </c>
      <c r="AW90" t="n">
        <v>0.3</v>
      </c>
      <c r="AX90" t="n">
        <v>0</v>
      </c>
      <c r="AY90" t="n">
        <v>0</v>
      </c>
      <c r="AZ90" t="n">
        <v>0</v>
      </c>
      <c r="BA90" t="n">
        <v>0</v>
      </c>
      <c r="BB90" t="n">
        <v>3</v>
      </c>
      <c r="BC90" t="n">
        <v>0.09</v>
      </c>
      <c r="BD90" t="n">
        <v>17</v>
      </c>
      <c r="BE90" t="n">
        <v>0.98</v>
      </c>
      <c r="BF90" t="n">
        <v>0</v>
      </c>
      <c r="BG90" t="n">
        <v>0</v>
      </c>
    </row>
    <row r="91">
      <c r="A91" s="185" t="n"/>
      <c r="B91" s="57" t="inlineStr">
        <is>
          <t>attgendtvssales</t>
        </is>
      </c>
      <c r="C91" s="186" t="n"/>
      <c r="D91" t="inlineStr">
        <is>
          <t>No</t>
        </is>
      </c>
      <c r="E91" t="n">
        <v>0</v>
      </c>
      <c r="F91" t="n">
        <v>15.71</v>
      </c>
      <c r="G91" t="n">
        <v>90</v>
      </c>
      <c r="H91" t="n">
        <v>1454</v>
      </c>
      <c r="I91" t="n">
        <v>-60.49</v>
      </c>
      <c r="J91" t="n">
        <v>906</v>
      </c>
      <c r="K91" t="n">
        <v>775</v>
      </c>
      <c r="L91" t="n">
        <v>131</v>
      </c>
      <c r="M91" t="n">
        <v>85.54000000000001</v>
      </c>
      <c r="N91" t="n">
        <v>906</v>
      </c>
      <c r="O91" t="n">
        <v>0</v>
      </c>
      <c r="P91" t="n">
        <v>2</v>
      </c>
      <c r="Q91" t="n">
        <v>1.53</v>
      </c>
      <c r="R91" t="n">
        <v>2</v>
      </c>
      <c r="S91" t="n">
        <v>0.26</v>
      </c>
      <c r="T91" t="n">
        <v>0</v>
      </c>
      <c r="U91" t="n">
        <v>0</v>
      </c>
      <c r="V91" t="n">
        <v>0</v>
      </c>
      <c r="W91" t="n">
        <v>0</v>
      </c>
      <c r="X91" t="n">
        <v>131</v>
      </c>
      <c r="Y91" t="n">
        <v>14.46</v>
      </c>
      <c r="Z91" t="n">
        <v>129</v>
      </c>
      <c r="AA91" t="n">
        <v>14.24</v>
      </c>
      <c r="AB91" t="n">
        <v>0</v>
      </c>
      <c r="AC91" t="n">
        <v>0</v>
      </c>
      <c r="AD91" t="n">
        <v>3</v>
      </c>
      <c r="AE91" t="n">
        <v>0</v>
      </c>
      <c r="AF91" t="n">
        <v>0.39</v>
      </c>
      <c r="AG91" t="n">
        <v>0</v>
      </c>
      <c r="AH91" t="n">
        <v>0.39</v>
      </c>
      <c r="AI91" t="n">
        <v>0.6899999999999999</v>
      </c>
      <c r="AJ91" t="n">
        <v>0.65</v>
      </c>
      <c r="AK91" t="n">
        <v>0.04</v>
      </c>
      <c r="AL91" t="n">
        <v>0.5</v>
      </c>
      <c r="AM91" t="n">
        <v>0.51</v>
      </c>
      <c r="AN91" t="n">
        <v>22.2</v>
      </c>
      <c r="AO91" t="n">
        <v>5.25</v>
      </c>
      <c r="AP91" t="n">
        <v>5.27</v>
      </c>
      <c r="AT91" t="n">
        <v>0.17</v>
      </c>
      <c r="AU91" t="n">
        <v>0.34</v>
      </c>
      <c r="AV91" t="n">
        <v>0.16</v>
      </c>
      <c r="AW91" t="n">
        <v>0.26</v>
      </c>
      <c r="AX91" t="n">
        <v>0</v>
      </c>
      <c r="AY91" t="n">
        <v>0</v>
      </c>
      <c r="AZ91" t="n">
        <v>0</v>
      </c>
      <c r="BA91" t="n">
        <v>0</v>
      </c>
      <c r="BB91" t="n">
        <v>1</v>
      </c>
      <c r="BC91" t="n">
        <v>0.11</v>
      </c>
      <c r="BD91" t="n">
        <v>8</v>
      </c>
      <c r="BE91" t="n">
        <v>0.88</v>
      </c>
      <c r="BF91" t="n">
        <v>0</v>
      </c>
      <c r="BG91" t="n">
        <v>0</v>
      </c>
    </row>
    <row r="92">
      <c r="A92" s="179" t="inlineStr">
        <is>
          <t>AT&amp;T Phase 3</t>
        </is>
      </c>
      <c r="B92" s="57" t="inlineStr">
        <is>
          <t>attgenhsclg</t>
        </is>
      </c>
      <c r="C92" s="178" t="n">
        <v>44347</v>
      </c>
      <c r="D92" t="inlineStr">
        <is>
          <t>No</t>
        </is>
      </c>
      <c r="E92" t="n">
        <v>0</v>
      </c>
      <c r="F92" t="n">
        <v>100</v>
      </c>
      <c r="G92" t="n">
        <v>1</v>
      </c>
      <c r="H92" t="n">
        <v>4424</v>
      </c>
      <c r="I92" t="n">
        <v>-442300</v>
      </c>
      <c r="J92" t="n">
        <v>1</v>
      </c>
      <c r="K92" t="n">
        <v>1</v>
      </c>
      <c r="L92" t="n">
        <v>0</v>
      </c>
      <c r="M92" t="n">
        <v>100</v>
      </c>
      <c r="N92" t="n">
        <v>1</v>
      </c>
      <c r="O92" t="n">
        <v>0</v>
      </c>
      <c r="P92" t="n">
        <v>0</v>
      </c>
      <c r="R92" t="n">
        <v>0</v>
      </c>
      <c r="S92" t="n">
        <v>0</v>
      </c>
      <c r="T92" t="n">
        <v>0</v>
      </c>
      <c r="V92" t="n">
        <v>0</v>
      </c>
      <c r="W92" t="n">
        <v>0</v>
      </c>
      <c r="X92" t="n">
        <v>1</v>
      </c>
      <c r="Y92" t="n">
        <v>100</v>
      </c>
      <c r="Z92" t="n">
        <v>1</v>
      </c>
      <c r="AA92" t="n">
        <v>100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0.45</v>
      </c>
      <c r="AL92" t="n">
        <v>0.07000000000000001</v>
      </c>
      <c r="AN92" t="n">
        <v>1</v>
      </c>
      <c r="AO92" t="n">
        <v>1</v>
      </c>
      <c r="AP92" t="n">
        <v>1</v>
      </c>
      <c r="AT92" t="n">
        <v>0.43</v>
      </c>
      <c r="AV92" t="n">
        <v>0.43</v>
      </c>
      <c r="AX92" t="n">
        <v>0</v>
      </c>
      <c r="AY92" t="n">
        <v>0</v>
      </c>
      <c r="AZ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</row>
    <row r="93">
      <c r="A93" s="185" t="n"/>
      <c r="B93" s="57" t="inlineStr">
        <is>
          <t>ATTGENHSSALES</t>
        </is>
      </c>
      <c r="C93" s="186" t="n"/>
      <c r="D93" t="inlineStr">
        <is>
          <t>No</t>
        </is>
      </c>
      <c r="E93" t="n">
        <v>0</v>
      </c>
      <c r="F93" t="n">
        <v>200</v>
      </c>
      <c r="G93" t="n">
        <v>1</v>
      </c>
      <c r="H93" t="n">
        <v>1730</v>
      </c>
      <c r="I93" t="n">
        <v>-172900</v>
      </c>
      <c r="J93" t="n">
        <v>1</v>
      </c>
      <c r="K93" t="n">
        <v>1</v>
      </c>
      <c r="L93" t="n">
        <v>0</v>
      </c>
      <c r="M93" t="n">
        <v>100</v>
      </c>
      <c r="N93" t="n">
        <v>1</v>
      </c>
      <c r="O93" t="n">
        <v>0</v>
      </c>
      <c r="P93" t="n">
        <v>0</v>
      </c>
      <c r="R93" t="n">
        <v>1</v>
      </c>
      <c r="S93" t="n">
        <v>100</v>
      </c>
      <c r="T93" t="n">
        <v>0</v>
      </c>
      <c r="V93" t="n">
        <v>0</v>
      </c>
      <c r="W93" t="n">
        <v>0</v>
      </c>
      <c r="X93" t="n">
        <v>1</v>
      </c>
      <c r="Y93" t="n">
        <v>100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0.75</v>
      </c>
      <c r="AL93" t="n">
        <v>0.47</v>
      </c>
      <c r="AN93" t="n">
        <v>1</v>
      </c>
      <c r="AO93" t="n">
        <v>1</v>
      </c>
      <c r="AT93" t="n">
        <v>0.03</v>
      </c>
      <c r="AV93" t="n">
        <v>0.03</v>
      </c>
      <c r="AX93" t="n">
        <v>0</v>
      </c>
      <c r="AY93" t="n">
        <v>0</v>
      </c>
      <c r="AZ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</row>
    <row r="94">
      <c r="A94" s="185" t="n"/>
      <c r="B94" s="57" t="inlineStr">
        <is>
          <t>attgendtvssales</t>
        </is>
      </c>
      <c r="C94" s="186" t="n"/>
      <c r="D94" t="inlineStr">
        <is>
          <t>No</t>
        </is>
      </c>
      <c r="E94" t="n">
        <v>0</v>
      </c>
      <c r="F94" t="n">
        <v>18.62</v>
      </c>
      <c r="G94" t="n">
        <v>194</v>
      </c>
      <c r="H94" t="n">
        <v>906</v>
      </c>
      <c r="I94" t="n">
        <v>38.91</v>
      </c>
      <c r="J94" t="n">
        <v>1483</v>
      </c>
      <c r="K94" t="n">
        <v>1258</v>
      </c>
      <c r="L94" t="n">
        <v>225</v>
      </c>
      <c r="M94" t="n">
        <v>84.83</v>
      </c>
      <c r="N94" t="n">
        <v>1483</v>
      </c>
      <c r="O94" t="n">
        <v>0</v>
      </c>
      <c r="P94" t="n">
        <v>3</v>
      </c>
      <c r="Q94" t="n">
        <v>1.33</v>
      </c>
      <c r="R94" t="n">
        <v>17</v>
      </c>
      <c r="S94" t="n">
        <v>1.35</v>
      </c>
      <c r="T94" t="n">
        <v>0</v>
      </c>
      <c r="U94" t="n">
        <v>0</v>
      </c>
      <c r="V94" t="n">
        <v>0</v>
      </c>
      <c r="W94" t="n">
        <v>0</v>
      </c>
      <c r="X94" t="n">
        <v>225</v>
      </c>
      <c r="Y94" t="n">
        <v>15.17</v>
      </c>
      <c r="Z94" t="n">
        <v>222</v>
      </c>
      <c r="AA94" t="n">
        <v>14.97</v>
      </c>
      <c r="AB94" t="n">
        <v>0</v>
      </c>
      <c r="AC94" t="n">
        <v>0</v>
      </c>
      <c r="AD94" t="n">
        <v>1</v>
      </c>
      <c r="AE94" t="n">
        <v>1</v>
      </c>
      <c r="AF94" t="n">
        <v>0.08</v>
      </c>
      <c r="AG94" t="n">
        <v>0.45</v>
      </c>
      <c r="AH94" t="n">
        <v>0.37</v>
      </c>
      <c r="AI94" t="n">
        <v>0.7</v>
      </c>
      <c r="AJ94" t="n">
        <v>0.6899999999999999</v>
      </c>
      <c r="AK94" t="n">
        <v>0.01</v>
      </c>
      <c r="AL94" t="n">
        <v>0.5</v>
      </c>
      <c r="AM94" t="n">
        <v>0.46</v>
      </c>
      <c r="AN94" t="n">
        <v>50.97</v>
      </c>
      <c r="AO94" t="n">
        <v>7.27</v>
      </c>
      <c r="AP94" t="n">
        <v>7.35</v>
      </c>
      <c r="AT94" t="n">
        <v>0.25</v>
      </c>
      <c r="AU94" t="n">
        <v>0.4</v>
      </c>
      <c r="AV94" t="n">
        <v>0.25</v>
      </c>
      <c r="AW94" t="n">
        <v>0.4</v>
      </c>
      <c r="AX94" t="n">
        <v>1</v>
      </c>
      <c r="AY94" t="n">
        <v>0.08</v>
      </c>
      <c r="AZ94" t="n">
        <v>0</v>
      </c>
      <c r="BA94" t="n">
        <v>0</v>
      </c>
      <c r="BB94" t="n">
        <v>15</v>
      </c>
      <c r="BC94" t="n">
        <v>1</v>
      </c>
      <c r="BD94" t="n">
        <v>15</v>
      </c>
      <c r="BE94" t="n">
        <v>1.01</v>
      </c>
      <c r="BF94" t="n">
        <v>0</v>
      </c>
      <c r="BG94" t="n">
        <v>0</v>
      </c>
    </row>
  </sheetData>
  <mergeCells count="62">
    <mergeCell ref="A68:A70"/>
    <mergeCell ref="C68:C70"/>
    <mergeCell ref="A65:A67"/>
    <mergeCell ref="C65:C67"/>
    <mergeCell ref="C50:C52"/>
    <mergeCell ref="C53:C55"/>
    <mergeCell ref="C56:C58"/>
    <mergeCell ref="C59:C61"/>
    <mergeCell ref="C62:C64"/>
    <mergeCell ref="A50:A52"/>
    <mergeCell ref="A53:A55"/>
    <mergeCell ref="A56:A58"/>
    <mergeCell ref="A59:A61"/>
    <mergeCell ref="A62:A64"/>
    <mergeCell ref="A32:A34"/>
    <mergeCell ref="C32:C34"/>
    <mergeCell ref="A17:A19"/>
    <mergeCell ref="A20:A22"/>
    <mergeCell ref="C17:C19"/>
    <mergeCell ref="C20:C22"/>
    <mergeCell ref="A29:A31"/>
    <mergeCell ref="C29:C31"/>
    <mergeCell ref="A26:A28"/>
    <mergeCell ref="C26:C28"/>
    <mergeCell ref="A23:A25"/>
    <mergeCell ref="C23:C25"/>
    <mergeCell ref="A14:A16"/>
    <mergeCell ref="C14:C16"/>
    <mergeCell ref="A2:A4"/>
    <mergeCell ref="C2:C4"/>
    <mergeCell ref="A11:A13"/>
    <mergeCell ref="C11:C13"/>
    <mergeCell ref="A8:A10"/>
    <mergeCell ref="C8:C10"/>
    <mergeCell ref="A5:A7"/>
    <mergeCell ref="C5:C7"/>
    <mergeCell ref="A47:A49"/>
    <mergeCell ref="C47:C49"/>
    <mergeCell ref="A41:A43"/>
    <mergeCell ref="C35:C37"/>
    <mergeCell ref="C38:C40"/>
    <mergeCell ref="C41:C43"/>
    <mergeCell ref="A44:A46"/>
    <mergeCell ref="C44:C46"/>
    <mergeCell ref="A35:A37"/>
    <mergeCell ref="A38:A40"/>
    <mergeCell ref="A71:A73"/>
    <mergeCell ref="A74:A76"/>
    <mergeCell ref="A77:A79"/>
    <mergeCell ref="A80:A82"/>
    <mergeCell ref="A83:A85"/>
    <mergeCell ref="C71:C73"/>
    <mergeCell ref="C74:C76"/>
    <mergeCell ref="C77:C79"/>
    <mergeCell ref="C80:C82"/>
    <mergeCell ref="C83:C85"/>
    <mergeCell ref="C92:C94"/>
    <mergeCell ref="A92:A94"/>
    <mergeCell ref="A89:A91"/>
    <mergeCell ref="C89:C91"/>
    <mergeCell ref="A86:A88"/>
    <mergeCell ref="C86:C88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48">
    <outlinePr summaryBelow="1" summaryRight="1"/>
    <pageSetUpPr/>
  </sheetPr>
  <dimension ref="A1:BU69"/>
  <sheetViews>
    <sheetView workbookViewId="0">
      <selection activeCell="F29" sqref="F29"/>
    </sheetView>
  </sheetViews>
  <sheetFormatPr baseColWidth="8" defaultColWidth="9.109375" defaultRowHeight="14.4"/>
  <cols>
    <col width="12.88671875" bestFit="1" customWidth="1" style="182" min="1" max="1"/>
    <col width="8.44140625" bestFit="1" customWidth="1" style="182" min="2" max="2"/>
    <col width="8.6640625" bestFit="1" customWidth="1" style="182" min="3" max="3"/>
    <col width="15.33203125" bestFit="1" customWidth="1" style="182" min="4" max="4"/>
    <col width="16.33203125" bestFit="1" customWidth="1" style="184" min="5" max="5"/>
    <col width="15.33203125" bestFit="1" customWidth="1" style="182" min="6" max="6"/>
    <col width="14.109375" bestFit="1" customWidth="1" style="182" min="7" max="7"/>
    <col width="17.33203125" bestFit="1" customWidth="1" style="182" min="8" max="8"/>
    <col width="13.88671875" customWidth="1" style="182" min="9" max="9"/>
    <col width="9" bestFit="1" customWidth="1" style="182" min="10" max="10"/>
    <col width="8.6640625" bestFit="1" customWidth="1" style="182" min="11" max="11"/>
    <col width="10.88671875" bestFit="1" customWidth="1" style="182" min="12" max="12"/>
    <col width="14.5546875" bestFit="1" customWidth="1" style="182" min="13" max="13"/>
    <col width="15" bestFit="1" customWidth="1" style="182" min="14" max="14"/>
    <col width="15.88671875" customWidth="1" style="182" min="15" max="15"/>
    <col width="14.6640625" customWidth="1" style="182" min="16" max="16"/>
    <col width="19.5546875" customWidth="1" style="182" min="17" max="17"/>
    <col width="14.33203125" customWidth="1" style="182" min="18" max="18"/>
    <col width="17.44140625" bestFit="1" customWidth="1" style="182" min="19" max="19"/>
    <col width="14.44140625" bestFit="1" customWidth="1" style="182" min="20" max="20"/>
    <col width="26.109375" bestFit="1" customWidth="1" style="182" min="21" max="21"/>
    <col width="32" bestFit="1" customWidth="1" style="182" min="22" max="22"/>
    <col width="30.33203125" bestFit="1" customWidth="1" style="182" min="23" max="23"/>
    <col width="12.33203125" bestFit="1" customWidth="1" style="182" min="24" max="24"/>
    <col width="17.33203125" customWidth="1" style="182" min="25" max="25"/>
    <col width="24.5546875" bestFit="1" customWidth="1" style="182" min="26" max="26"/>
    <col width="30.33203125" bestFit="1" customWidth="1" style="182" min="27" max="27"/>
    <col width="16.6640625" bestFit="1" customWidth="1" style="182" min="28" max="28"/>
    <col width="21.5546875" bestFit="1" customWidth="1" style="182" min="29" max="29"/>
    <col width="20.5546875" bestFit="1" customWidth="1" style="182" min="30" max="30"/>
    <col width="14.6640625" customWidth="1" style="182" min="31" max="31"/>
    <col width="15.6640625" customWidth="1" style="182" min="32" max="32"/>
    <col width="16" bestFit="1" customWidth="1" style="182" min="33" max="33"/>
    <col width="23.109375" customWidth="1" style="182" min="34" max="34"/>
    <col width="12.33203125" bestFit="1" customWidth="1" style="182" min="35" max="35"/>
    <col width="18.109375" bestFit="1" customWidth="1" style="182" min="36" max="36"/>
    <col width="31.44140625" bestFit="1" customWidth="1" style="182" min="37" max="37"/>
    <col width="33.33203125" bestFit="1" customWidth="1" style="182" min="38" max="38"/>
    <col width="11.6640625" bestFit="1" customWidth="1" style="182" min="39" max="39"/>
    <col width="33.5546875" bestFit="1" customWidth="1" style="182" min="40" max="40"/>
    <col width="31.44140625" bestFit="1" customWidth="1" style="182" min="41" max="41"/>
    <col width="33.33203125" bestFit="1" customWidth="1" style="182" min="42" max="42"/>
    <col width="18.6640625" bestFit="1" customWidth="1" style="182" min="43" max="43"/>
    <col width="20.44140625" bestFit="1" customWidth="1" style="182" min="44" max="44"/>
    <col width="31.44140625" bestFit="1" customWidth="1" style="182" min="45" max="45"/>
    <col width="18.5546875" bestFit="1" customWidth="1" style="182" min="46" max="46"/>
    <col width="21" bestFit="1" customWidth="1" style="182" min="47" max="47"/>
    <col width="27" bestFit="1" customWidth="1" style="182" min="48" max="48"/>
    <col width="19.33203125" bestFit="1" customWidth="1" style="182" min="49" max="49"/>
    <col width="18.5546875" bestFit="1" customWidth="1" style="182" min="50" max="50"/>
    <col width="24.109375" bestFit="1" customWidth="1" style="182" min="51" max="51"/>
    <col width="20.33203125" bestFit="1" customWidth="1" style="182" min="52" max="52"/>
    <col width="25.88671875" bestFit="1" customWidth="1" style="182" min="53" max="53"/>
    <col width="18.33203125" bestFit="1" customWidth="1" style="182" min="54" max="54"/>
    <col width="23.88671875" bestFit="1" customWidth="1" style="182" min="55" max="55"/>
    <col width="27.44140625" bestFit="1" customWidth="1" style="182" min="56" max="56"/>
    <col width="30.33203125" customWidth="1" style="182" min="57" max="57"/>
    <col width="18.44140625" customWidth="1" style="182" min="58" max="58"/>
    <col width="24.109375" bestFit="1" customWidth="1" style="182" min="59" max="59"/>
    <col width="26.5546875" bestFit="1" customWidth="1" style="182" min="60" max="60"/>
    <col width="13.6640625" bestFit="1" customWidth="1" style="182" min="61" max="61"/>
  </cols>
  <sheetData>
    <row r="1" ht="15" customHeight="1" s="182" thickBot="1">
      <c r="A1" s="5" t="inlineStr">
        <is>
          <t>Account</t>
        </is>
      </c>
      <c r="B1" s="16" t="inlineStr">
        <is>
          <t>Program</t>
        </is>
      </c>
      <c r="C1" s="17" t="inlineStr">
        <is>
          <t>Date</t>
        </is>
      </c>
      <c r="D1" s="16" t="inlineStr">
        <is>
          <t>Any Critical Issue</t>
        </is>
      </c>
      <c r="E1" s="18" t="inlineStr">
        <is>
          <t>Downtime in Mins</t>
        </is>
      </c>
      <c r="F1" s="44" t="inlineStr">
        <is>
          <t>Revenue_Impact</t>
        </is>
      </c>
      <c r="G1" s="44" t="inlineStr">
        <is>
          <t>Distinct_Agents</t>
        </is>
      </c>
      <c r="H1" s="44" t="inlineStr">
        <is>
          <t>Previous Total Calls</t>
        </is>
      </c>
      <c r="I1" s="44" t="inlineStr">
        <is>
          <t>Call Diff_Perc</t>
        </is>
      </c>
      <c r="J1" s="44" t="inlineStr">
        <is>
          <t>TotalCalls</t>
        </is>
      </c>
      <c r="K1" s="44" t="inlineStr">
        <is>
          <t>OnCalls</t>
        </is>
      </c>
      <c r="L1" s="44" t="inlineStr">
        <is>
          <t>OffCalls</t>
        </is>
      </c>
      <c r="M1" s="44" t="inlineStr">
        <is>
          <t>Benchmark</t>
        </is>
      </c>
      <c r="N1" s="44" t="inlineStr">
        <is>
          <t>Success_routes</t>
        </is>
      </c>
      <c r="O1" s="44" t="inlineStr">
        <is>
          <t>Fail_route_perc</t>
        </is>
      </c>
      <c r="P1" s="44" t="inlineStr">
        <is>
          <t>OFF_AgentSLA</t>
        </is>
      </c>
      <c r="Q1" s="44" t="inlineStr">
        <is>
          <t>OFF_AgentSLA%age</t>
        </is>
      </c>
      <c r="R1" s="44" t="inlineStr">
        <is>
          <t>ON_AgentSLA</t>
        </is>
      </c>
      <c r="S1" s="44" t="inlineStr">
        <is>
          <t>ON_AgentSLA%age</t>
        </is>
      </c>
      <c r="T1" s="44" t="inlineStr">
        <is>
          <t>OFF_CallSLA</t>
        </is>
      </c>
      <c r="U1" s="44" t="inlineStr">
        <is>
          <t>OFF_CallSLA%age</t>
        </is>
      </c>
      <c r="V1" s="44" t="inlineStr">
        <is>
          <t>ON_CallSLA</t>
        </is>
      </c>
      <c r="W1" s="44" t="inlineStr">
        <is>
          <t>ON_CallSLA%age</t>
        </is>
      </c>
      <c r="X1" s="44" t="inlineStr">
        <is>
          <t>1-1_calls</t>
        </is>
      </c>
      <c r="Y1" s="44" t="inlineStr">
        <is>
          <t>1-1_calls_%age</t>
        </is>
      </c>
      <c r="Z1" s="44" t="inlineStr">
        <is>
          <t>1-1_callsWithoutSLABlowns</t>
        </is>
      </c>
      <c r="AA1" s="44" t="inlineStr">
        <is>
          <t>1-1_calls_%ageWithoutSLABlowns</t>
        </is>
      </c>
      <c r="AB1" s="44" t="inlineStr">
        <is>
          <t>L2_calls</t>
        </is>
      </c>
      <c r="AC1" s="44" t="inlineStr">
        <is>
          <t>L2_calls_%age</t>
        </is>
      </c>
      <c r="AD1" s="44" t="inlineStr">
        <is>
          <t>O0bandons</t>
        </is>
      </c>
      <c r="AE1" s="44" t="inlineStr">
        <is>
          <t>OffAbandons</t>
        </is>
      </c>
      <c r="AF1" s="44" t="inlineStr">
        <is>
          <t>O0bandonsPerc</t>
        </is>
      </c>
      <c r="AG1" s="44" t="inlineStr">
        <is>
          <t>OffAbandonsPerc</t>
        </is>
      </c>
      <c r="AH1" s="44" t="inlineStr">
        <is>
          <t>O0ban-OffAban_Perc</t>
        </is>
      </c>
      <c r="AI1" s="44" t="inlineStr">
        <is>
          <t>O0P</t>
        </is>
      </c>
      <c r="AJ1" s="44" t="inlineStr">
        <is>
          <t>OffAP</t>
        </is>
      </c>
      <c r="AK1" s="44" t="inlineStr">
        <is>
          <t>AP_Skew</t>
        </is>
      </c>
      <c r="AL1" s="44" t="inlineStr">
        <is>
          <t>OnCP</t>
        </is>
      </c>
      <c r="AM1" s="44" t="inlineStr">
        <is>
          <t>OffCP</t>
        </is>
      </c>
      <c r="AN1" s="44" t="inlineStr">
        <is>
          <t>AgentChoice</t>
        </is>
      </c>
      <c r="AO1" s="44" t="inlineStr">
        <is>
          <t>used_AgentChoice</t>
        </is>
      </c>
      <c r="AP1" s="44" t="inlineStr">
        <is>
          <t>used_AgentChoiceWithoutSLABlowns</t>
        </is>
      </c>
      <c r="AQ1" s="44" t="inlineStr">
        <is>
          <t>CallChoice</t>
        </is>
      </c>
      <c r="AR1" s="44" t="inlineStr">
        <is>
          <t>Used_CallChoice</t>
        </is>
      </c>
      <c r="AS1" s="44" t="inlineStr">
        <is>
          <t>Used_CallChoiceWithoutSLABlowns</t>
        </is>
      </c>
      <c r="AT1" s="44" t="inlineStr">
        <is>
          <t>OnEvalScore_raw</t>
        </is>
      </c>
      <c r="AU1" s="44" t="inlineStr">
        <is>
          <t>OffEvalScore_raw</t>
        </is>
      </c>
      <c r="AV1" s="44" t="inlineStr">
        <is>
          <t>OnEvalScore_used</t>
        </is>
      </c>
      <c r="AW1" s="44" t="inlineStr">
        <is>
          <t>OffEvalScore_used</t>
        </is>
      </c>
      <c r="AX1" s="44" t="inlineStr">
        <is>
          <t>On_Evaluation_err_calls</t>
        </is>
      </c>
      <c r="AY1" s="44" t="inlineStr">
        <is>
          <t>On_Evaluation_err_calls_%age</t>
        </is>
      </c>
      <c r="AZ1" s="44" t="inlineStr">
        <is>
          <t>Off_Evaluation_err_calls</t>
        </is>
      </c>
      <c r="BA1" s="44" t="inlineStr">
        <is>
          <t>Off_Evaluation_err_calls_%age</t>
        </is>
      </c>
      <c r="BB1" s="44" t="inlineStr">
        <is>
          <t>LookupFailures</t>
        </is>
      </c>
      <c r="BC1" s="44" t="inlineStr">
        <is>
          <t>Lookup_Failure_Perc</t>
        </is>
      </c>
      <c r="BD1" s="44" t="inlineStr">
        <is>
          <t>UnkNown_Agent_Calls</t>
        </is>
      </c>
      <c r="BE1" s="44" t="inlineStr">
        <is>
          <t>UnkNown_Agent_Calls_%age</t>
        </is>
      </c>
      <c r="BF1" s="44" t="inlineStr">
        <is>
          <t>CG_Not_found_Calls</t>
        </is>
      </c>
      <c r="BG1" s="44" t="inlineStr">
        <is>
          <t>CG_Not_found_Calls_%age</t>
        </is>
      </c>
      <c r="BH1" s="45" t="n"/>
    </row>
    <row r="2" s="182">
      <c r="A2" s="87" t="inlineStr">
        <is>
          <t>AT&amp;T Phase 4</t>
        </is>
      </c>
      <c r="B2" s="174" t="inlineStr">
        <is>
          <t>ISMCLG</t>
        </is>
      </c>
      <c r="C2" s="181" t="n">
        <v>44317</v>
      </c>
      <c r="D2" s="174" t="inlineStr">
        <is>
          <t>No</t>
        </is>
      </c>
      <c r="E2" s="74" t="n">
        <v>0</v>
      </c>
      <c r="F2" t="n">
        <v>10.21</v>
      </c>
      <c r="G2" t="n">
        <v>151</v>
      </c>
      <c r="H2" t="n">
        <v>6607</v>
      </c>
      <c r="I2" t="n">
        <v>-116.48</v>
      </c>
      <c r="J2" t="n">
        <v>3052</v>
      </c>
      <c r="K2" t="n">
        <v>2459</v>
      </c>
      <c r="L2" t="n">
        <v>593</v>
      </c>
      <c r="M2" t="n">
        <v>80.56999999999999</v>
      </c>
      <c r="N2" t="n">
        <v>3051</v>
      </c>
      <c r="O2" t="n">
        <v>0</v>
      </c>
      <c r="P2" t="n">
        <v>6</v>
      </c>
      <c r="Q2" t="n">
        <v>1.01</v>
      </c>
      <c r="R2" t="n">
        <v>81</v>
      </c>
      <c r="S2" t="n">
        <v>3.29</v>
      </c>
      <c r="T2" t="n">
        <v>0</v>
      </c>
      <c r="U2" t="n">
        <v>0</v>
      </c>
      <c r="V2" t="n">
        <v>8</v>
      </c>
      <c r="W2" t="n">
        <v>0.33</v>
      </c>
      <c r="X2" t="n">
        <v>201</v>
      </c>
      <c r="Y2" t="n">
        <v>6.59</v>
      </c>
      <c r="Z2" t="n">
        <v>200</v>
      </c>
      <c r="AA2" t="n">
        <v>6.55</v>
      </c>
      <c r="AB2" t="n">
        <v>730</v>
      </c>
      <c r="AC2" t="n">
        <v>23.92</v>
      </c>
      <c r="AD2" t="n">
        <v>56</v>
      </c>
      <c r="AE2" t="n">
        <v>18</v>
      </c>
      <c r="AF2" t="n">
        <v>2.23</v>
      </c>
      <c r="AG2" t="n">
        <v>2.95</v>
      </c>
      <c r="AH2" t="n">
        <v>0.72</v>
      </c>
      <c r="AI2" t="n">
        <v>0.39</v>
      </c>
      <c r="AJ2" t="n">
        <v>0.4</v>
      </c>
      <c r="AK2" t="n">
        <v>0.01</v>
      </c>
      <c r="AL2" t="n">
        <v>0.5</v>
      </c>
      <c r="AM2" t="n">
        <v>0.48</v>
      </c>
      <c r="AN2" t="n">
        <v>13.17</v>
      </c>
      <c r="AO2" t="n">
        <v>9.85</v>
      </c>
      <c r="AP2" t="n">
        <v>10.19</v>
      </c>
      <c r="AQ2" t="n">
        <v>8.550000000000001</v>
      </c>
      <c r="AR2" t="n">
        <v>7</v>
      </c>
      <c r="AS2" t="n">
        <v>7.07</v>
      </c>
      <c r="AT2" t="n">
        <v>0.14</v>
      </c>
      <c r="AU2" t="n">
        <v>0.33</v>
      </c>
      <c r="AV2" t="n">
        <v>0.12</v>
      </c>
      <c r="AW2" t="n">
        <v>0.32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</row>
    <row r="3" s="182">
      <c r="A3" s="87" t="inlineStr">
        <is>
          <t>AT&amp;T Phase 4</t>
        </is>
      </c>
      <c r="B3" s="174" t="inlineStr">
        <is>
          <t>ISMCLG</t>
        </is>
      </c>
      <c r="C3" s="181" t="n">
        <v>44318</v>
      </c>
      <c r="D3" s="174" t="inlineStr">
        <is>
          <t>No</t>
        </is>
      </c>
      <c r="E3" s="74" t="n">
        <v>0</v>
      </c>
      <c r="F3" t="n">
        <v>22.38</v>
      </c>
      <c r="G3" t="n">
        <v>44</v>
      </c>
      <c r="H3" t="n">
        <v>3052</v>
      </c>
      <c r="I3" t="n">
        <v>-194.59</v>
      </c>
      <c r="J3" t="n">
        <v>1036</v>
      </c>
      <c r="K3" t="n">
        <v>808</v>
      </c>
      <c r="L3" t="n">
        <v>228</v>
      </c>
      <c r="M3" t="n">
        <v>77.98999999999999</v>
      </c>
      <c r="N3" t="n">
        <v>1036</v>
      </c>
      <c r="O3" t="n">
        <v>0</v>
      </c>
      <c r="P3" t="n">
        <v>5</v>
      </c>
      <c r="Q3" t="n">
        <v>2.19</v>
      </c>
      <c r="R3" t="n">
        <v>59</v>
      </c>
      <c r="S3" t="n">
        <v>7.3</v>
      </c>
      <c r="T3" t="n">
        <v>0</v>
      </c>
      <c r="U3" t="n">
        <v>0</v>
      </c>
      <c r="V3" t="n">
        <v>8</v>
      </c>
      <c r="W3" t="n">
        <v>0.99</v>
      </c>
      <c r="X3" t="n">
        <v>146</v>
      </c>
      <c r="Y3" t="n">
        <v>14.09</v>
      </c>
      <c r="Z3" t="n">
        <v>144</v>
      </c>
      <c r="AA3" t="n">
        <v>13.9</v>
      </c>
      <c r="AB3" t="n">
        <v>246</v>
      </c>
      <c r="AC3" t="n">
        <v>23.75</v>
      </c>
      <c r="AD3" t="n">
        <v>10</v>
      </c>
      <c r="AE3" t="n">
        <v>3</v>
      </c>
      <c r="AF3" t="n">
        <v>1.22</v>
      </c>
      <c r="AG3" t="n">
        <v>1.3</v>
      </c>
      <c r="AH3" t="n">
        <v>0.08</v>
      </c>
      <c r="AI3" t="n">
        <v>0.41</v>
      </c>
      <c r="AJ3" t="n">
        <v>0.41</v>
      </c>
      <c r="AK3" t="n">
        <v>0</v>
      </c>
      <c r="AL3" t="n">
        <v>0.49</v>
      </c>
      <c r="AM3" t="n">
        <v>0.46</v>
      </c>
      <c r="AN3" t="n">
        <v>5.69</v>
      </c>
      <c r="AO3" t="n">
        <v>5.17</v>
      </c>
      <c r="AP3" t="n">
        <v>5.54</v>
      </c>
      <c r="AQ3" t="n">
        <v>4.83</v>
      </c>
      <c r="AR3" t="n">
        <v>3.79</v>
      </c>
      <c r="AS3" t="n">
        <v>3.89</v>
      </c>
      <c r="AT3" t="n">
        <v>0.17</v>
      </c>
      <c r="AU3" t="n">
        <v>0.35</v>
      </c>
      <c r="AV3" t="n">
        <v>0.15</v>
      </c>
      <c r="AW3" t="n">
        <v>0.32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</row>
    <row r="4" s="182">
      <c r="A4" s="183" t="inlineStr">
        <is>
          <t>AT&amp;T Phase 4</t>
        </is>
      </c>
      <c r="B4" s="174" t="inlineStr">
        <is>
          <t>ISMCLG</t>
        </is>
      </c>
      <c r="C4" s="181" t="n">
        <v>44319</v>
      </c>
      <c r="D4" s="174" t="inlineStr">
        <is>
          <t>No</t>
        </is>
      </c>
      <c r="E4" s="74" t="n">
        <v>0</v>
      </c>
      <c r="F4" s="174" t="n">
        <v>4.16</v>
      </c>
      <c r="G4" s="174" t="n">
        <v>326</v>
      </c>
      <c r="H4" s="174" t="n">
        <v>1036</v>
      </c>
      <c r="I4" s="174" t="n">
        <v>83.55</v>
      </c>
      <c r="J4" s="174" t="n">
        <v>6296</v>
      </c>
      <c r="K4" s="174" t="n">
        <v>5055</v>
      </c>
      <c r="L4" s="174" t="n">
        <v>1241</v>
      </c>
      <c r="M4" s="174" t="n">
        <v>80.29000000000001</v>
      </c>
      <c r="N4" s="174" t="n">
        <v>6271</v>
      </c>
      <c r="O4" s="174" t="n">
        <v>0</v>
      </c>
      <c r="P4" s="174" t="n">
        <v>6</v>
      </c>
      <c r="Q4" s="174" t="n">
        <v>0.48</v>
      </c>
      <c r="R4" s="174" t="n">
        <v>59</v>
      </c>
      <c r="S4" s="174" t="n">
        <v>1.17</v>
      </c>
      <c r="T4" s="174" t="n">
        <v>0</v>
      </c>
      <c r="U4" s="174" t="n">
        <v>0</v>
      </c>
      <c r="V4" s="174" t="n">
        <v>5</v>
      </c>
      <c r="W4" s="174" t="n">
        <v>0.1</v>
      </c>
      <c r="X4" s="174" t="n">
        <v>170</v>
      </c>
      <c r="Y4" s="174" t="n">
        <v>2.7</v>
      </c>
      <c r="Z4" s="174" t="n">
        <v>170</v>
      </c>
      <c r="AA4" s="174" t="n">
        <v>2.7</v>
      </c>
      <c r="AB4" s="174" t="n">
        <v>2568</v>
      </c>
      <c r="AC4" s="174" t="n">
        <v>40.79</v>
      </c>
      <c r="AD4" s="174" t="n">
        <v>136</v>
      </c>
      <c r="AE4" s="174" t="n">
        <v>30</v>
      </c>
      <c r="AF4" s="174" t="n">
        <v>2.61</v>
      </c>
      <c r="AG4" s="174" t="n">
        <v>2.35</v>
      </c>
      <c r="AH4" s="174" t="n">
        <v>0.26</v>
      </c>
      <c r="AI4" s="174" t="n">
        <v>0.38</v>
      </c>
      <c r="AJ4" s="174" t="n">
        <v>0.39</v>
      </c>
      <c r="AK4" s="174" t="n">
        <v>0.01</v>
      </c>
      <c r="AL4" s="174" t="n">
        <v>0.49</v>
      </c>
      <c r="AM4" s="174" t="n">
        <v>0.5</v>
      </c>
      <c r="AN4" s="174" t="n">
        <v>37.88</v>
      </c>
      <c r="AO4" s="174" t="n">
        <v>18.47</v>
      </c>
      <c r="AP4" s="174" t="n">
        <v>18.78</v>
      </c>
      <c r="AQ4" s="174" t="n">
        <v>41.08</v>
      </c>
      <c r="AR4" s="174" t="n">
        <v>12.31</v>
      </c>
      <c r="AS4" s="174" t="n">
        <v>12.33</v>
      </c>
      <c r="AT4" s="174" t="n">
        <v>0.1</v>
      </c>
      <c r="AU4" s="174" t="n">
        <v>0.35</v>
      </c>
      <c r="AV4" s="174" t="n">
        <v>0.08</v>
      </c>
      <c r="AW4" s="174" t="n">
        <v>0.35</v>
      </c>
      <c r="AX4" s="174" t="n">
        <v>0</v>
      </c>
      <c r="AY4" s="174" t="n">
        <v>0</v>
      </c>
      <c r="AZ4" s="174" t="n">
        <v>0</v>
      </c>
      <c r="BA4" s="174" t="n">
        <v>0</v>
      </c>
      <c r="BB4" s="174" t="n">
        <v>12</v>
      </c>
      <c r="BC4" s="174" t="n">
        <v>0.19</v>
      </c>
      <c r="BD4" s="174" t="n">
        <v>0</v>
      </c>
      <c r="BE4" s="174" t="n">
        <v>0</v>
      </c>
      <c r="BF4" s="174" t="n">
        <v>0</v>
      </c>
      <c r="BG4" s="174" t="n">
        <v>0</v>
      </c>
    </row>
    <row r="5" s="182">
      <c r="B5" s="174" t="inlineStr">
        <is>
          <t>ISMSVC</t>
        </is>
      </c>
      <c r="D5" s="174" t="inlineStr">
        <is>
          <t>No</t>
        </is>
      </c>
      <c r="E5" s="74" t="n">
        <v>0</v>
      </c>
      <c r="F5" s="174" t="n">
        <v>209.19</v>
      </c>
      <c r="G5" s="174" t="n">
        <v>218</v>
      </c>
      <c r="H5" s="174" t="n">
        <v>1196</v>
      </c>
      <c r="I5" s="174" t="n">
        <v>71.13</v>
      </c>
      <c r="J5" s="174" t="n">
        <v>4142</v>
      </c>
      <c r="K5" s="174" t="n">
        <v>2031</v>
      </c>
      <c r="L5" s="174" t="n">
        <v>2111</v>
      </c>
      <c r="M5" s="174" t="n">
        <v>49.03</v>
      </c>
      <c r="N5" s="174" t="n">
        <v>4142</v>
      </c>
      <c r="O5" s="174" t="n">
        <v>0</v>
      </c>
      <c r="P5" s="174" t="n">
        <v>11</v>
      </c>
      <c r="Q5" s="174" t="n">
        <v>0.52</v>
      </c>
      <c r="R5" s="174" t="n">
        <v>14</v>
      </c>
      <c r="S5" s="174" t="n">
        <v>0.6899999999999999</v>
      </c>
      <c r="T5" s="174" t="n">
        <v>0</v>
      </c>
      <c r="U5" s="174" t="n">
        <v>0</v>
      </c>
      <c r="V5" s="174" t="n">
        <v>6</v>
      </c>
      <c r="W5" s="174" t="n">
        <v>0.3</v>
      </c>
      <c r="X5" s="174" t="n">
        <v>61</v>
      </c>
      <c r="Y5" s="174" t="n">
        <v>1.47</v>
      </c>
      <c r="Z5" s="174" t="n">
        <v>61</v>
      </c>
      <c r="AA5" s="174" t="n">
        <v>1.47</v>
      </c>
      <c r="AB5" s="174" t="n">
        <v>719</v>
      </c>
      <c r="AC5" s="174" t="n">
        <v>17.36</v>
      </c>
      <c r="AD5" s="174" t="n">
        <v>23</v>
      </c>
      <c r="AE5" s="174" t="n">
        <v>35</v>
      </c>
      <c r="AF5" s="174" t="n">
        <v>1.12</v>
      </c>
      <c r="AG5" s="174" t="n">
        <v>1.63</v>
      </c>
      <c r="AH5" s="174" t="n">
        <v>0.51</v>
      </c>
      <c r="AI5" s="174" t="n">
        <v>0.2</v>
      </c>
      <c r="AJ5" s="174" t="n">
        <v>0.2</v>
      </c>
      <c r="AK5" s="174" t="n">
        <v>0</v>
      </c>
      <c r="AL5" s="174" t="n">
        <v>0.5</v>
      </c>
      <c r="AM5" s="174" t="n">
        <v>0.5</v>
      </c>
      <c r="AN5" s="174" t="n">
        <v>19.19</v>
      </c>
      <c r="AO5" s="174" t="n">
        <v>19.02</v>
      </c>
      <c r="AP5" s="174" t="n">
        <v>19.15</v>
      </c>
      <c r="AQ5" s="174" t="n">
        <v>13.37</v>
      </c>
      <c r="AR5" s="174" t="n">
        <v>1</v>
      </c>
      <c r="AS5" s="174" t="n">
        <v>1</v>
      </c>
      <c r="AT5" s="174" t="n">
        <v>0.32</v>
      </c>
      <c r="AU5" s="174" t="n">
        <v>0.33</v>
      </c>
      <c r="AV5" s="174" t="n">
        <v>0.32</v>
      </c>
      <c r="AW5" s="174" t="n">
        <v>0.33</v>
      </c>
      <c r="AX5" s="174" t="n">
        <v>0</v>
      </c>
      <c r="AY5" s="174" t="n">
        <v>0</v>
      </c>
      <c r="AZ5" s="174" t="n">
        <v>0</v>
      </c>
      <c r="BA5" s="174" t="n">
        <v>0</v>
      </c>
      <c r="BB5" s="174" t="n">
        <v>315</v>
      </c>
      <c r="BC5" s="174" t="n">
        <v>7.61</v>
      </c>
      <c r="BD5" s="174" t="n">
        <v>4106</v>
      </c>
      <c r="BE5" s="174" t="n">
        <v>99.13</v>
      </c>
      <c r="BF5" s="174" t="n">
        <v>4142</v>
      </c>
      <c r="BG5" s="174" t="n">
        <v>100</v>
      </c>
    </row>
    <row r="6" s="182">
      <c r="A6" s="183" t="inlineStr">
        <is>
          <t>AT&amp;T Phase 4</t>
        </is>
      </c>
      <c r="B6" s="174" t="inlineStr">
        <is>
          <t>ISMCLG</t>
        </is>
      </c>
      <c r="C6" s="181" t="n">
        <v>44320</v>
      </c>
      <c r="D6" s="174" t="inlineStr">
        <is>
          <t>No</t>
        </is>
      </c>
      <c r="E6" s="74" t="n">
        <v>0</v>
      </c>
      <c r="F6" t="n">
        <v>10.28</v>
      </c>
      <c r="G6" t="n">
        <v>314</v>
      </c>
      <c r="H6" t="n">
        <v>6296</v>
      </c>
      <c r="I6" t="n">
        <v>-12.21</v>
      </c>
      <c r="J6" t="n">
        <v>5611</v>
      </c>
      <c r="K6" t="n">
        <v>4464</v>
      </c>
      <c r="L6" t="n">
        <v>1147</v>
      </c>
      <c r="M6" t="n">
        <v>79.56</v>
      </c>
      <c r="N6" t="n">
        <v>5593</v>
      </c>
      <c r="O6" t="n">
        <v>0</v>
      </c>
      <c r="P6" t="n">
        <v>5</v>
      </c>
      <c r="Q6" t="n">
        <v>0.44</v>
      </c>
      <c r="R6" t="n">
        <v>144</v>
      </c>
      <c r="S6" t="n">
        <v>3.23</v>
      </c>
      <c r="T6" t="n">
        <v>0</v>
      </c>
      <c r="U6" t="n">
        <v>0</v>
      </c>
      <c r="V6" t="n">
        <v>8</v>
      </c>
      <c r="W6" t="n">
        <v>0.18</v>
      </c>
      <c r="X6" t="n">
        <v>368</v>
      </c>
      <c r="Y6" t="n">
        <v>6.56</v>
      </c>
      <c r="Z6" t="n">
        <v>367</v>
      </c>
      <c r="AA6" t="n">
        <v>6.54</v>
      </c>
      <c r="AB6" t="n">
        <v>748</v>
      </c>
      <c r="AC6" t="n">
        <v>13.33</v>
      </c>
      <c r="AD6" t="n">
        <v>11</v>
      </c>
      <c r="AE6" t="n">
        <v>3</v>
      </c>
      <c r="AF6" t="n">
        <v>0.25</v>
      </c>
      <c r="AG6" t="n">
        <v>0.26</v>
      </c>
      <c r="AH6" t="n">
        <v>0.01</v>
      </c>
      <c r="AI6" t="n">
        <v>0.47</v>
      </c>
      <c r="AJ6" t="n">
        <v>0.49</v>
      </c>
      <c r="AK6" t="n">
        <v>0.02</v>
      </c>
      <c r="AL6" t="n">
        <v>0.5</v>
      </c>
      <c r="AM6" t="n">
        <v>0.51</v>
      </c>
      <c r="AN6" t="n">
        <v>27.04</v>
      </c>
      <c r="AO6" t="n">
        <v>23.03</v>
      </c>
      <c r="AP6" t="n">
        <v>23.73</v>
      </c>
      <c r="AQ6" t="n">
        <v>5.22</v>
      </c>
      <c r="AR6" t="n">
        <v>3.47</v>
      </c>
      <c r="AS6" t="n">
        <v>3.5</v>
      </c>
      <c r="AT6" t="n">
        <v>0.11</v>
      </c>
      <c r="AU6" t="n">
        <v>0.34</v>
      </c>
      <c r="AV6" t="n">
        <v>0.09</v>
      </c>
      <c r="AW6" t="n">
        <v>0.32</v>
      </c>
      <c r="AX6" t="n">
        <v>0</v>
      </c>
      <c r="AY6" t="n">
        <v>0</v>
      </c>
      <c r="AZ6" t="n">
        <v>0</v>
      </c>
      <c r="BA6" t="n">
        <v>0</v>
      </c>
      <c r="BB6" t="n">
        <v>3</v>
      </c>
      <c r="BC6" t="n">
        <v>0.05</v>
      </c>
      <c r="BD6" t="n">
        <v>15</v>
      </c>
      <c r="BE6" t="n">
        <v>0.27</v>
      </c>
      <c r="BF6" t="n">
        <v>0</v>
      </c>
      <c r="BG6" t="n">
        <v>0</v>
      </c>
    </row>
    <row r="7" s="182">
      <c r="B7" s="174" t="inlineStr">
        <is>
          <t>ISMSVC</t>
        </is>
      </c>
      <c r="D7" s="174" t="inlineStr">
        <is>
          <t>No</t>
        </is>
      </c>
      <c r="E7" s="74" t="n">
        <v>0</v>
      </c>
      <c r="F7" t="n">
        <v>201.38</v>
      </c>
      <c r="G7" t="n">
        <v>227</v>
      </c>
      <c r="H7" t="n">
        <v>4142</v>
      </c>
      <c r="I7" t="n">
        <v>-4.91</v>
      </c>
      <c r="J7" t="n">
        <v>3948</v>
      </c>
      <c r="K7" t="n">
        <v>1914</v>
      </c>
      <c r="L7" t="n">
        <v>2034</v>
      </c>
      <c r="M7" t="n">
        <v>48.48</v>
      </c>
      <c r="N7" t="n">
        <v>3945</v>
      </c>
      <c r="O7" t="n">
        <v>0</v>
      </c>
      <c r="P7" t="n">
        <v>7</v>
      </c>
      <c r="Q7" t="n">
        <v>0.34</v>
      </c>
      <c r="R7" t="n">
        <v>8</v>
      </c>
      <c r="S7" t="n">
        <v>0.42</v>
      </c>
      <c r="T7" t="n">
        <v>0</v>
      </c>
      <c r="U7" t="n">
        <v>0</v>
      </c>
      <c r="V7" t="n">
        <v>0</v>
      </c>
      <c r="W7" t="n">
        <v>0</v>
      </c>
      <c r="X7" t="n">
        <v>59</v>
      </c>
      <c r="Y7" t="n">
        <v>1.49</v>
      </c>
      <c r="Z7" t="n">
        <v>59</v>
      </c>
      <c r="AA7" t="n">
        <v>1.49</v>
      </c>
      <c r="AB7" t="n">
        <v>186</v>
      </c>
      <c r="AC7" t="n">
        <v>4.71</v>
      </c>
      <c r="AD7" t="n">
        <v>9</v>
      </c>
      <c r="AE7" t="n">
        <v>8</v>
      </c>
      <c r="AF7" t="n">
        <v>0.47</v>
      </c>
      <c r="AG7" t="n">
        <v>0.39</v>
      </c>
      <c r="AH7" t="n">
        <v>0.08</v>
      </c>
      <c r="AI7" t="n">
        <v>0.2</v>
      </c>
      <c r="AJ7" t="n">
        <v>0.2</v>
      </c>
      <c r="AK7" t="n">
        <v>0</v>
      </c>
      <c r="AL7" t="n">
        <v>0.51</v>
      </c>
      <c r="AM7" t="n">
        <v>0.49</v>
      </c>
      <c r="AN7" t="n">
        <v>21.62</v>
      </c>
      <c r="AO7" t="n">
        <v>21.55</v>
      </c>
      <c r="AP7" t="n">
        <v>21.64</v>
      </c>
      <c r="AQ7" t="n">
        <v>4.53</v>
      </c>
      <c r="AR7" t="n">
        <v>1</v>
      </c>
      <c r="AS7" t="n">
        <v>1</v>
      </c>
      <c r="AT7" t="n">
        <v>0.32</v>
      </c>
      <c r="AU7" t="n">
        <v>0.34</v>
      </c>
      <c r="AV7" t="n">
        <v>0.32</v>
      </c>
      <c r="AW7" t="n">
        <v>0.34</v>
      </c>
      <c r="AX7" t="n">
        <v>0</v>
      </c>
      <c r="AY7" t="n">
        <v>0</v>
      </c>
      <c r="AZ7" t="n">
        <v>0</v>
      </c>
      <c r="BA7" t="n">
        <v>0</v>
      </c>
      <c r="BB7" t="n">
        <v>4</v>
      </c>
      <c r="BC7" t="n">
        <v>0.1</v>
      </c>
      <c r="BD7" t="n">
        <v>3923</v>
      </c>
      <c r="BE7" t="n">
        <v>99.37</v>
      </c>
      <c r="BF7" t="n">
        <v>3948</v>
      </c>
      <c r="BG7" t="n">
        <v>100</v>
      </c>
    </row>
    <row r="8" s="182">
      <c r="A8" s="183" t="inlineStr">
        <is>
          <t>AT&amp;T Phase 4</t>
        </is>
      </c>
      <c r="B8" s="174" t="inlineStr">
        <is>
          <t>ISMCLG</t>
        </is>
      </c>
      <c r="C8" s="181" t="n">
        <v>44321</v>
      </c>
      <c r="D8" s="174" t="inlineStr">
        <is>
          <t>No</t>
        </is>
      </c>
      <c r="E8" s="74" t="n">
        <v>0</v>
      </c>
      <c r="F8" t="n">
        <v>6.17</v>
      </c>
      <c r="G8" t="n">
        <v>289</v>
      </c>
      <c r="H8" t="n">
        <v>5611</v>
      </c>
      <c r="I8" t="n">
        <v>-5.23</v>
      </c>
      <c r="J8" t="n">
        <v>5332</v>
      </c>
      <c r="K8" t="n">
        <v>4250</v>
      </c>
      <c r="L8" t="n">
        <v>1082</v>
      </c>
      <c r="M8" t="n">
        <v>79.70999999999999</v>
      </c>
      <c r="N8" t="n">
        <v>5328</v>
      </c>
      <c r="O8" t="n">
        <v>0</v>
      </c>
      <c r="P8" t="n">
        <v>5</v>
      </c>
      <c r="Q8" t="n">
        <v>0.46</v>
      </c>
      <c r="R8" t="n">
        <v>71</v>
      </c>
      <c r="S8" t="n">
        <v>1.67</v>
      </c>
      <c r="T8" t="n">
        <v>0</v>
      </c>
      <c r="U8" t="n">
        <v>0</v>
      </c>
      <c r="V8" t="n">
        <v>14</v>
      </c>
      <c r="W8" t="n">
        <v>0.33</v>
      </c>
      <c r="X8" t="n">
        <v>59</v>
      </c>
      <c r="Y8" t="n">
        <v>1.11</v>
      </c>
      <c r="Z8" t="n">
        <v>57</v>
      </c>
      <c r="AA8" t="n">
        <v>1.07</v>
      </c>
      <c r="AB8" t="n">
        <v>274</v>
      </c>
      <c r="AC8" t="n">
        <v>5.14</v>
      </c>
      <c r="AD8" t="n">
        <v>34</v>
      </c>
      <c r="AE8" t="n">
        <v>2</v>
      </c>
      <c r="AF8" t="n">
        <v>0.79</v>
      </c>
      <c r="AG8" t="n">
        <v>0.18</v>
      </c>
      <c r="AH8" t="n">
        <v>0.61</v>
      </c>
      <c r="AI8" t="n">
        <v>0.42</v>
      </c>
      <c r="AJ8" t="n">
        <v>0.41</v>
      </c>
      <c r="AK8" t="n">
        <v>0.01</v>
      </c>
      <c r="AL8" t="n">
        <v>0.5</v>
      </c>
      <c r="AM8" t="n">
        <v>0.5</v>
      </c>
      <c r="AN8" t="n">
        <v>31.41</v>
      </c>
      <c r="AO8" t="n">
        <v>17.13</v>
      </c>
      <c r="AP8" t="n">
        <v>17.37</v>
      </c>
      <c r="AQ8" t="n">
        <v>8.93</v>
      </c>
      <c r="AR8" t="n">
        <v>5.74</v>
      </c>
      <c r="AS8" t="n">
        <v>5.99</v>
      </c>
      <c r="AT8" t="n">
        <v>0.08</v>
      </c>
      <c r="AU8" t="n">
        <v>0.34</v>
      </c>
      <c r="AV8" t="n">
        <v>0.07000000000000001</v>
      </c>
      <c r="AW8" t="n">
        <v>0.34</v>
      </c>
      <c r="AX8" t="n">
        <v>1</v>
      </c>
      <c r="AY8" t="n">
        <v>0.02</v>
      </c>
      <c r="AZ8" t="n">
        <v>0</v>
      </c>
      <c r="BA8" t="n">
        <v>0</v>
      </c>
      <c r="BB8" t="n">
        <v>2</v>
      </c>
      <c r="BC8" t="n">
        <v>0.04</v>
      </c>
      <c r="BD8" t="n">
        <v>160</v>
      </c>
      <c r="BE8" t="n">
        <v>3</v>
      </c>
      <c r="BF8" t="n">
        <v>0</v>
      </c>
      <c r="BG8" t="n">
        <v>0</v>
      </c>
    </row>
    <row r="9" s="182">
      <c r="B9" s="174" t="inlineStr">
        <is>
          <t>ISMSVC</t>
        </is>
      </c>
      <c r="D9" s="174" t="inlineStr">
        <is>
          <t>No</t>
        </is>
      </c>
      <c r="E9" s="74" t="n">
        <v>0</v>
      </c>
      <c r="F9" t="n">
        <v>202.75</v>
      </c>
      <c r="G9" t="n">
        <v>197</v>
      </c>
      <c r="H9" t="n">
        <v>3948</v>
      </c>
      <c r="I9" t="n">
        <v>-19.42</v>
      </c>
      <c r="J9" t="n">
        <v>3306</v>
      </c>
      <c r="K9" t="n">
        <v>1654</v>
      </c>
      <c r="L9" t="n">
        <v>1652</v>
      </c>
      <c r="M9" t="n">
        <v>50.03</v>
      </c>
      <c r="N9" t="n">
        <v>3306</v>
      </c>
      <c r="O9" t="n">
        <v>0</v>
      </c>
      <c r="P9" t="n">
        <v>12</v>
      </c>
      <c r="Q9" t="n">
        <v>0.73</v>
      </c>
      <c r="R9" t="n">
        <v>19</v>
      </c>
      <c r="S9" t="n">
        <v>1.15</v>
      </c>
      <c r="T9" t="n">
        <v>0</v>
      </c>
      <c r="U9" t="n">
        <v>0</v>
      </c>
      <c r="V9" t="n">
        <v>2</v>
      </c>
      <c r="W9" t="n">
        <v>0.12</v>
      </c>
      <c r="X9" t="n">
        <v>91</v>
      </c>
      <c r="Y9" t="n">
        <v>2.75</v>
      </c>
      <c r="Z9" t="n">
        <v>91</v>
      </c>
      <c r="AA9" t="n">
        <v>2.75</v>
      </c>
      <c r="AB9" t="n">
        <v>167</v>
      </c>
      <c r="AC9" t="n">
        <v>5.05</v>
      </c>
      <c r="AD9" t="n">
        <v>14</v>
      </c>
      <c r="AE9" t="n">
        <v>12</v>
      </c>
      <c r="AF9" t="n">
        <v>0.84</v>
      </c>
      <c r="AG9" t="n">
        <v>0.72</v>
      </c>
      <c r="AH9" t="n">
        <v>0.12</v>
      </c>
      <c r="AI9" t="n">
        <v>0.2</v>
      </c>
      <c r="AJ9" t="n">
        <v>0.2</v>
      </c>
      <c r="AK9" t="n">
        <v>0</v>
      </c>
      <c r="AL9" t="n">
        <v>0.51</v>
      </c>
      <c r="AM9" t="n">
        <v>0.49</v>
      </c>
      <c r="AN9" t="n">
        <v>19.47</v>
      </c>
      <c r="AO9" t="n">
        <v>19.25</v>
      </c>
      <c r="AP9" t="n">
        <v>19.44</v>
      </c>
      <c r="AQ9" t="n">
        <v>5.78</v>
      </c>
      <c r="AR9" t="n">
        <v>1</v>
      </c>
      <c r="AS9" t="n">
        <v>1</v>
      </c>
      <c r="AT9" t="n">
        <v>0.32</v>
      </c>
      <c r="AU9" t="n">
        <v>0.32</v>
      </c>
      <c r="AV9" t="n">
        <v>0.32</v>
      </c>
      <c r="AW9" t="n">
        <v>0.32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3264</v>
      </c>
      <c r="BE9" t="n">
        <v>98.73</v>
      </c>
      <c r="BF9" t="n">
        <v>3306</v>
      </c>
      <c r="BG9" t="n">
        <v>100</v>
      </c>
    </row>
    <row r="10" s="182">
      <c r="A10" s="183" t="inlineStr">
        <is>
          <t>AT&amp;T Phase 4</t>
        </is>
      </c>
      <c r="B10" s="174" t="inlineStr">
        <is>
          <t>ISMCLG</t>
        </is>
      </c>
      <c r="C10" s="181" t="n">
        <v>44322</v>
      </c>
      <c r="D10" s="174" t="inlineStr">
        <is>
          <t>No</t>
        </is>
      </c>
      <c r="E10" s="74" t="n">
        <v>0</v>
      </c>
    </row>
    <row r="11" s="182">
      <c r="B11" s="174" t="inlineStr">
        <is>
          <t>ISMSVC</t>
        </is>
      </c>
      <c r="D11" s="174" t="inlineStr">
        <is>
          <t>No</t>
        </is>
      </c>
      <c r="E11" s="74" t="n">
        <v>0</v>
      </c>
      <c r="F11" t="n">
        <v>199.99</v>
      </c>
      <c r="G11" t="n">
        <v>228</v>
      </c>
      <c r="H11" t="n">
        <v>3306</v>
      </c>
      <c r="I11" t="n">
        <v>-1.04</v>
      </c>
      <c r="J11" t="n">
        <v>3272</v>
      </c>
      <c r="K11" t="n">
        <v>1586</v>
      </c>
      <c r="L11" t="n">
        <v>1686</v>
      </c>
      <c r="M11" t="n">
        <v>48.47</v>
      </c>
      <c r="N11" t="n">
        <v>3271</v>
      </c>
      <c r="O11" t="n">
        <v>0</v>
      </c>
      <c r="P11" t="n">
        <v>36</v>
      </c>
      <c r="Q11" t="n">
        <v>2.14</v>
      </c>
      <c r="R11" t="n">
        <v>28</v>
      </c>
      <c r="S11" t="n">
        <v>1.77</v>
      </c>
      <c r="T11" t="n">
        <v>0</v>
      </c>
      <c r="U11" t="n">
        <v>0</v>
      </c>
      <c r="V11" t="n">
        <v>0</v>
      </c>
      <c r="W11" t="n">
        <v>0</v>
      </c>
      <c r="X11" t="n">
        <v>8</v>
      </c>
      <c r="Y11" t="n">
        <v>0.24</v>
      </c>
      <c r="Z11" t="n">
        <v>8</v>
      </c>
      <c r="AA11" t="n">
        <v>0.24</v>
      </c>
      <c r="AB11" t="n">
        <v>1</v>
      </c>
      <c r="AC11" t="n">
        <v>0.03</v>
      </c>
      <c r="AD11" t="n">
        <v>2</v>
      </c>
      <c r="AE11" t="n">
        <v>1</v>
      </c>
      <c r="AF11" t="n">
        <v>0.13</v>
      </c>
      <c r="AG11" t="n">
        <v>0.06</v>
      </c>
      <c r="AH11" t="n">
        <v>0.07000000000000001</v>
      </c>
      <c r="AI11" t="n">
        <v>0.2</v>
      </c>
      <c r="AJ11" t="n">
        <v>0.2</v>
      </c>
      <c r="AK11" t="n">
        <v>0</v>
      </c>
      <c r="AL11" t="n">
        <v>0.5</v>
      </c>
      <c r="AM11" t="n">
        <v>0.5</v>
      </c>
      <c r="AN11" t="n">
        <v>29.38</v>
      </c>
      <c r="AO11" t="n">
        <v>28.88</v>
      </c>
      <c r="AP11" t="n">
        <v>29.44</v>
      </c>
      <c r="AQ11" t="n">
        <v>1</v>
      </c>
      <c r="AR11" t="n">
        <v>1</v>
      </c>
      <c r="AS11" t="n">
        <v>1</v>
      </c>
      <c r="AT11" t="n">
        <v>0.32</v>
      </c>
      <c r="AU11" t="n">
        <v>0.33</v>
      </c>
      <c r="AV11" t="n">
        <v>0.32</v>
      </c>
      <c r="AW11" t="n">
        <v>0.33</v>
      </c>
      <c r="AX11" t="n">
        <v>0</v>
      </c>
      <c r="AY11" t="n">
        <v>0</v>
      </c>
      <c r="AZ11" t="n">
        <v>1</v>
      </c>
      <c r="BA11" t="n">
        <v>0.06</v>
      </c>
      <c r="BB11" t="n">
        <v>3</v>
      </c>
      <c r="BC11" t="n">
        <v>0.09</v>
      </c>
      <c r="BD11" t="n">
        <v>3203</v>
      </c>
      <c r="BE11" t="n">
        <v>97.89</v>
      </c>
      <c r="BF11" t="n">
        <v>3272</v>
      </c>
      <c r="BG11" t="n">
        <v>100</v>
      </c>
    </row>
    <row r="12" s="182">
      <c r="A12" s="183" t="inlineStr">
        <is>
          <t>AT&amp;T Phase 4</t>
        </is>
      </c>
      <c r="B12" s="174" t="inlineStr">
        <is>
          <t>ISMCLG</t>
        </is>
      </c>
      <c r="C12" s="181" t="n">
        <v>44323</v>
      </c>
      <c r="D12" s="174" t="inlineStr">
        <is>
          <t>No</t>
        </is>
      </c>
      <c r="E12" s="74" t="n">
        <v>0</v>
      </c>
    </row>
    <row r="13" s="182">
      <c r="B13" s="174" t="inlineStr">
        <is>
          <t>ISMSVC</t>
        </is>
      </c>
      <c r="D13" s="174" t="inlineStr">
        <is>
          <t>No</t>
        </is>
      </c>
      <c r="E13" s="74" t="n">
        <v>0</v>
      </c>
      <c r="F13" t="n">
        <v>199.69</v>
      </c>
      <c r="G13" t="n">
        <v>235</v>
      </c>
      <c r="H13" t="n">
        <v>3272</v>
      </c>
      <c r="I13" t="n">
        <v>1.86</v>
      </c>
      <c r="J13" t="n">
        <v>3334</v>
      </c>
      <c r="K13" t="n">
        <v>1644</v>
      </c>
      <c r="L13" t="n">
        <v>1690</v>
      </c>
      <c r="M13" t="n">
        <v>49.31</v>
      </c>
      <c r="N13" t="n">
        <v>3331</v>
      </c>
      <c r="O13" t="n">
        <v>0</v>
      </c>
      <c r="P13" t="n">
        <v>27</v>
      </c>
      <c r="Q13" t="n">
        <v>1.6</v>
      </c>
      <c r="R13" t="n">
        <v>18</v>
      </c>
      <c r="S13" t="n">
        <v>1.09</v>
      </c>
      <c r="T13" t="n">
        <v>0</v>
      </c>
      <c r="U13" t="n">
        <v>0</v>
      </c>
      <c r="V13" t="n">
        <v>0</v>
      </c>
      <c r="W13" t="n">
        <v>0</v>
      </c>
      <c r="X13" t="n">
        <v>6</v>
      </c>
      <c r="Y13" t="n">
        <v>0.18</v>
      </c>
      <c r="Z13" t="n">
        <v>6</v>
      </c>
      <c r="AA13" t="n">
        <v>0.18</v>
      </c>
      <c r="AB13" t="n">
        <v>1</v>
      </c>
      <c r="AC13" t="n">
        <v>0.03</v>
      </c>
      <c r="AD13" t="n">
        <v>4</v>
      </c>
      <c r="AE13" t="n">
        <v>4</v>
      </c>
      <c r="AF13" t="n">
        <v>0.24</v>
      </c>
      <c r="AG13" t="n">
        <v>0.24</v>
      </c>
      <c r="AH13" t="n">
        <v>0.01</v>
      </c>
      <c r="AI13" t="n">
        <v>0.2</v>
      </c>
      <c r="AJ13" t="n">
        <v>0.2</v>
      </c>
      <c r="AK13" t="n">
        <v>0</v>
      </c>
      <c r="AL13" t="n">
        <v>0.51</v>
      </c>
      <c r="AM13" t="n">
        <v>0.5</v>
      </c>
      <c r="AN13" t="n">
        <v>28.3</v>
      </c>
      <c r="AO13" t="n">
        <v>28</v>
      </c>
      <c r="AP13" t="n">
        <v>28.37</v>
      </c>
      <c r="AQ13" t="n">
        <v>1</v>
      </c>
      <c r="AR13" t="n">
        <v>1</v>
      </c>
      <c r="AS13" t="n">
        <v>1</v>
      </c>
      <c r="AT13" t="n">
        <v>0.33</v>
      </c>
      <c r="AU13" t="n">
        <v>0.33</v>
      </c>
      <c r="AV13" t="n">
        <v>0.33</v>
      </c>
      <c r="AW13" t="n">
        <v>0.33</v>
      </c>
      <c r="AX13" t="n">
        <v>0</v>
      </c>
      <c r="AY13" t="n">
        <v>0</v>
      </c>
      <c r="AZ13" t="n">
        <v>0</v>
      </c>
      <c r="BA13" t="n">
        <v>0</v>
      </c>
      <c r="BB13" t="n">
        <v>1</v>
      </c>
      <c r="BC13" t="n">
        <v>0.03</v>
      </c>
      <c r="BD13" t="n">
        <v>3280</v>
      </c>
      <c r="BE13" t="n">
        <v>98.38</v>
      </c>
      <c r="BF13" t="n">
        <v>3334</v>
      </c>
      <c r="BG13" t="n">
        <v>100</v>
      </c>
    </row>
    <row r="14">
      <c r="A14" s="183" t="inlineStr">
        <is>
          <t>AT&amp;T Phase 4</t>
        </is>
      </c>
      <c r="B14" s="174" t="inlineStr">
        <is>
          <t>ISMCLG</t>
        </is>
      </c>
      <c r="C14" s="181" t="n">
        <v>44324</v>
      </c>
      <c r="D14" s="174" t="inlineStr">
        <is>
          <t>No</t>
        </is>
      </c>
      <c r="E14" s="74" t="n">
        <v>0</v>
      </c>
    </row>
    <row r="15">
      <c r="B15" s="174" t="inlineStr">
        <is>
          <t>ISMSVC</t>
        </is>
      </c>
      <c r="D15" s="174" t="inlineStr">
        <is>
          <t>No</t>
        </is>
      </c>
      <c r="E15" s="74" t="n">
        <v>0</v>
      </c>
      <c r="F15" t="n">
        <v>202.2</v>
      </c>
      <c r="G15" t="n">
        <v>138</v>
      </c>
      <c r="H15" t="n">
        <v>3334</v>
      </c>
      <c r="I15" t="n">
        <v>-7.03</v>
      </c>
      <c r="J15" t="n">
        <v>3115</v>
      </c>
      <c r="K15" t="n">
        <v>1574</v>
      </c>
      <c r="L15" t="n">
        <v>1541</v>
      </c>
      <c r="M15" t="n">
        <v>50.53</v>
      </c>
      <c r="N15" t="n">
        <v>3112</v>
      </c>
      <c r="O15" t="n">
        <v>0</v>
      </c>
      <c r="P15" t="n">
        <v>10</v>
      </c>
      <c r="Q15" t="n">
        <v>0.65</v>
      </c>
      <c r="R15" t="n">
        <v>3</v>
      </c>
      <c r="S15" t="n">
        <v>0.19</v>
      </c>
      <c r="T15" t="n">
        <v>0</v>
      </c>
      <c r="U15" t="n">
        <v>0</v>
      </c>
      <c r="V15" t="n">
        <v>26</v>
      </c>
      <c r="W15" t="n">
        <v>1.65</v>
      </c>
      <c r="X15" t="n">
        <v>54</v>
      </c>
      <c r="Y15" t="n">
        <v>1.73</v>
      </c>
      <c r="Z15" t="n">
        <v>54</v>
      </c>
      <c r="AA15" t="n">
        <v>1.73</v>
      </c>
      <c r="AB15" t="n">
        <v>1261</v>
      </c>
      <c r="AC15" t="n">
        <v>40.48</v>
      </c>
      <c r="AD15" t="n">
        <v>226</v>
      </c>
      <c r="AE15" t="n">
        <v>206</v>
      </c>
      <c r="AF15" t="n">
        <v>12.58</v>
      </c>
      <c r="AG15" t="n">
        <v>11.81</v>
      </c>
      <c r="AH15" t="n">
        <v>0.77</v>
      </c>
      <c r="AI15" t="n">
        <v>0.2</v>
      </c>
      <c r="AJ15" t="n">
        <v>0.2</v>
      </c>
      <c r="AK15" t="n">
        <v>0</v>
      </c>
      <c r="AL15" t="n">
        <v>0.49</v>
      </c>
      <c r="AM15" t="n">
        <v>0.52</v>
      </c>
      <c r="AN15" t="n">
        <v>15.25</v>
      </c>
      <c r="AO15" t="n">
        <v>15.17</v>
      </c>
      <c r="AP15" t="n">
        <v>15.27</v>
      </c>
      <c r="AQ15" t="n">
        <v>29.86</v>
      </c>
      <c r="AR15" t="n">
        <v>1</v>
      </c>
      <c r="AS15" t="n">
        <v>1</v>
      </c>
      <c r="AT15" t="n">
        <v>0.33</v>
      </c>
      <c r="AU15" t="n">
        <v>0.32</v>
      </c>
      <c r="AV15" t="n">
        <v>0.33</v>
      </c>
      <c r="AW15" t="n">
        <v>0.32</v>
      </c>
      <c r="AX15" t="n">
        <v>0</v>
      </c>
      <c r="AY15" t="n">
        <v>0</v>
      </c>
      <c r="AZ15" t="n">
        <v>0</v>
      </c>
      <c r="BA15" t="n">
        <v>0</v>
      </c>
      <c r="BB15" t="n">
        <v>3</v>
      </c>
      <c r="BC15" t="n">
        <v>0.1</v>
      </c>
      <c r="BD15" t="n">
        <v>3069</v>
      </c>
      <c r="BE15" t="n">
        <v>98.52</v>
      </c>
      <c r="BF15" t="n">
        <v>3115</v>
      </c>
      <c r="BG15" t="n">
        <v>100</v>
      </c>
    </row>
    <row r="16">
      <c r="A16" s="183" t="inlineStr">
        <is>
          <t>AT&amp;T Phase 4</t>
        </is>
      </c>
      <c r="B16" s="174" t="inlineStr">
        <is>
          <t>ISMCLG</t>
        </is>
      </c>
      <c r="C16" s="181" t="n">
        <v>44325</v>
      </c>
      <c r="D16" s="174" t="inlineStr">
        <is>
          <t>No</t>
        </is>
      </c>
      <c r="E16" s="74" t="n">
        <v>0</v>
      </c>
    </row>
    <row r="17">
      <c r="B17" s="174" t="inlineStr">
        <is>
          <t>ISMSVC</t>
        </is>
      </c>
      <c r="D17" s="174" t="inlineStr">
        <is>
          <t>No</t>
        </is>
      </c>
      <c r="E17" s="74" t="n">
        <v>0</v>
      </c>
      <c r="F17" t="n">
        <v>204.74</v>
      </c>
      <c r="G17" t="n">
        <v>73</v>
      </c>
      <c r="H17" t="n">
        <v>3115</v>
      </c>
      <c r="I17" t="n">
        <v>-214.96</v>
      </c>
      <c r="J17" t="n">
        <v>989</v>
      </c>
      <c r="K17" t="n">
        <v>485</v>
      </c>
      <c r="L17" t="n">
        <v>504</v>
      </c>
      <c r="M17" t="n">
        <v>49.04</v>
      </c>
      <c r="N17" t="n">
        <v>989</v>
      </c>
      <c r="O17" t="n">
        <v>0</v>
      </c>
      <c r="P17" t="n">
        <v>50</v>
      </c>
      <c r="Q17" t="n">
        <v>9.92</v>
      </c>
      <c r="R17" t="n">
        <v>48</v>
      </c>
      <c r="S17" t="n">
        <v>9.9</v>
      </c>
      <c r="T17" t="n">
        <v>0</v>
      </c>
      <c r="U17" t="n">
        <v>0</v>
      </c>
      <c r="V17" t="n">
        <v>1</v>
      </c>
      <c r="W17" t="n">
        <v>0.21</v>
      </c>
      <c r="X17" t="n">
        <v>45</v>
      </c>
      <c r="Y17" t="n">
        <v>4.55</v>
      </c>
      <c r="Z17" t="n">
        <v>44</v>
      </c>
      <c r="AA17" t="n">
        <v>4.45</v>
      </c>
      <c r="AB17" t="n">
        <v>36</v>
      </c>
      <c r="AC17" t="n">
        <v>3.64</v>
      </c>
      <c r="AD17" t="n">
        <v>2</v>
      </c>
      <c r="AE17" t="n">
        <v>2</v>
      </c>
      <c r="AF17" t="n">
        <v>0.41</v>
      </c>
      <c r="AG17" t="n">
        <v>0.4</v>
      </c>
      <c r="AH17" t="n">
        <v>0.02</v>
      </c>
      <c r="AI17" t="n">
        <v>0.2</v>
      </c>
      <c r="AJ17" t="n">
        <v>0.2</v>
      </c>
      <c r="AK17" t="n">
        <v>0</v>
      </c>
      <c r="AL17" t="n">
        <v>0.51</v>
      </c>
      <c r="AM17" t="n">
        <v>0.49</v>
      </c>
      <c r="AN17" t="n">
        <v>11.42</v>
      </c>
      <c r="AO17" t="n">
        <v>10.54</v>
      </c>
      <c r="AP17" t="n">
        <v>11.64</v>
      </c>
      <c r="AQ17" t="n">
        <v>2.67</v>
      </c>
      <c r="AR17" t="n">
        <v>1</v>
      </c>
      <c r="AS17" t="n">
        <v>1</v>
      </c>
      <c r="AT17" t="n">
        <v>0.33</v>
      </c>
      <c r="AU17" t="n">
        <v>0.34</v>
      </c>
      <c r="AV17" t="n">
        <v>0.33</v>
      </c>
      <c r="AW17" t="n">
        <v>0.34</v>
      </c>
      <c r="AX17" t="n">
        <v>0</v>
      </c>
      <c r="AY17" t="n">
        <v>0</v>
      </c>
      <c r="AZ17" t="n">
        <v>0</v>
      </c>
      <c r="BA17" t="n">
        <v>0</v>
      </c>
      <c r="BB17" t="n">
        <v>1</v>
      </c>
      <c r="BC17" t="n">
        <v>0.1</v>
      </c>
      <c r="BD17" t="n">
        <v>890</v>
      </c>
      <c r="BE17" t="n">
        <v>89.98999999999999</v>
      </c>
      <c r="BF17" t="n">
        <v>989</v>
      </c>
      <c r="BG17" t="n">
        <v>100</v>
      </c>
    </row>
    <row r="18">
      <c r="A18" s="183" t="inlineStr">
        <is>
          <t>AT&amp;T Phase 4</t>
        </is>
      </c>
      <c r="B18" s="174" t="inlineStr">
        <is>
          <t>ISMCLG</t>
        </is>
      </c>
      <c r="C18" s="181" t="n">
        <v>44326</v>
      </c>
      <c r="D18" s="174" t="inlineStr">
        <is>
          <t>No</t>
        </is>
      </c>
      <c r="E18" s="74" t="n">
        <v>0</v>
      </c>
    </row>
    <row r="19">
      <c r="B19" s="174" t="inlineStr">
        <is>
          <t>ISMSVC</t>
        </is>
      </c>
      <c r="D19" s="174" t="inlineStr">
        <is>
          <t>No</t>
        </is>
      </c>
      <c r="E19" s="74" t="n">
        <v>0</v>
      </c>
      <c r="F19" t="n">
        <v>202.86</v>
      </c>
      <c r="G19" t="n">
        <v>180</v>
      </c>
      <c r="H19" t="n">
        <v>989</v>
      </c>
      <c r="I19" t="n">
        <v>65.92</v>
      </c>
      <c r="J19" t="n">
        <v>2902</v>
      </c>
      <c r="K19" t="n">
        <v>1385</v>
      </c>
      <c r="L19" t="n">
        <v>1517</v>
      </c>
      <c r="M19" t="n">
        <v>47.73</v>
      </c>
      <c r="N19" t="n">
        <v>2901</v>
      </c>
      <c r="O19" t="n">
        <v>0</v>
      </c>
      <c r="P19" t="n">
        <v>17</v>
      </c>
      <c r="Q19" t="n">
        <v>1.12</v>
      </c>
      <c r="R19" t="n">
        <v>23</v>
      </c>
      <c r="S19" t="n">
        <v>1.66</v>
      </c>
      <c r="T19" t="n">
        <v>0</v>
      </c>
      <c r="U19" t="n">
        <v>0</v>
      </c>
      <c r="V19" t="n">
        <v>8</v>
      </c>
      <c r="W19" t="n">
        <v>0.58</v>
      </c>
      <c r="X19" t="n">
        <v>66</v>
      </c>
      <c r="Y19" t="n">
        <v>2.27</v>
      </c>
      <c r="Z19" t="n">
        <v>66</v>
      </c>
      <c r="AA19" t="n">
        <v>2.27</v>
      </c>
      <c r="AB19" t="n">
        <v>418</v>
      </c>
      <c r="AC19" t="n">
        <v>14.4</v>
      </c>
      <c r="AD19" t="n">
        <v>30</v>
      </c>
      <c r="AE19" t="n">
        <v>32</v>
      </c>
      <c r="AF19" t="n">
        <v>2.12</v>
      </c>
      <c r="AG19" t="n">
        <v>2.07</v>
      </c>
      <c r="AH19" t="n">
        <v>0.06</v>
      </c>
      <c r="AI19" t="n">
        <v>0.2</v>
      </c>
      <c r="AJ19" t="n">
        <v>0.2</v>
      </c>
      <c r="AK19" t="n">
        <v>0</v>
      </c>
      <c r="AL19" t="n">
        <v>0.5</v>
      </c>
      <c r="AM19" t="n">
        <v>0.51</v>
      </c>
      <c r="AN19" t="n">
        <v>20.74</v>
      </c>
      <c r="AO19" t="n">
        <v>20.48</v>
      </c>
      <c r="AP19" t="n">
        <v>20.8</v>
      </c>
      <c r="AQ19" t="n">
        <v>11.89</v>
      </c>
      <c r="AR19" t="n">
        <v>1</v>
      </c>
      <c r="AS19" t="n">
        <v>1</v>
      </c>
      <c r="AT19" t="n">
        <v>0.31</v>
      </c>
      <c r="AU19" t="n">
        <v>0.34</v>
      </c>
      <c r="AV19" t="n">
        <v>0.31</v>
      </c>
      <c r="AW19" t="n">
        <v>0.34</v>
      </c>
      <c r="AX19" t="n">
        <v>0</v>
      </c>
      <c r="AY19" t="n">
        <v>0</v>
      </c>
      <c r="AZ19" t="n">
        <v>0</v>
      </c>
      <c r="BA19" t="n">
        <v>0</v>
      </c>
      <c r="BB19" t="n">
        <v>6</v>
      </c>
      <c r="BC19" t="n">
        <v>0.21</v>
      </c>
      <c r="BD19" t="n">
        <v>2848</v>
      </c>
      <c r="BE19" t="n">
        <v>98.14</v>
      </c>
      <c r="BF19" t="n">
        <v>2902</v>
      </c>
      <c r="BG19" t="n">
        <v>100</v>
      </c>
    </row>
    <row r="20">
      <c r="A20" s="183" t="inlineStr">
        <is>
          <t>AT&amp;T Phase 4</t>
        </is>
      </c>
      <c r="B20" s="174" t="inlineStr">
        <is>
          <t>ISMCLG</t>
        </is>
      </c>
      <c r="C20" s="181" t="n">
        <v>44327</v>
      </c>
      <c r="D20" s="174" t="inlineStr">
        <is>
          <t>No</t>
        </is>
      </c>
      <c r="E20" s="74" t="n">
        <v>0</v>
      </c>
    </row>
    <row r="21">
      <c r="B21" s="174" t="inlineStr">
        <is>
          <t>ISMSVC</t>
        </is>
      </c>
      <c r="D21" s="174" t="inlineStr">
        <is>
          <t>No</t>
        </is>
      </c>
      <c r="E21" s="74" t="n">
        <v>0</v>
      </c>
      <c r="F21" t="n">
        <v>202.9</v>
      </c>
      <c r="G21" t="n">
        <v>222</v>
      </c>
      <c r="H21" t="n">
        <v>2902</v>
      </c>
      <c r="I21" t="n">
        <v>21.06</v>
      </c>
      <c r="J21" t="n">
        <v>3676</v>
      </c>
      <c r="K21" t="n">
        <v>1861</v>
      </c>
      <c r="L21" t="n">
        <v>1815</v>
      </c>
      <c r="M21" t="n">
        <v>50.63</v>
      </c>
      <c r="N21" t="n">
        <v>3675</v>
      </c>
      <c r="O21" t="n">
        <v>0</v>
      </c>
      <c r="P21" t="n">
        <v>21</v>
      </c>
      <c r="Q21" t="n">
        <v>1.16</v>
      </c>
      <c r="R21" t="n">
        <v>15</v>
      </c>
      <c r="S21" t="n">
        <v>0.8100000000000001</v>
      </c>
      <c r="T21" t="n">
        <v>0</v>
      </c>
      <c r="U21" t="n">
        <v>0</v>
      </c>
      <c r="V21" t="n">
        <v>3</v>
      </c>
      <c r="W21" t="n">
        <v>0.16</v>
      </c>
      <c r="X21" t="n">
        <v>107</v>
      </c>
      <c r="Y21" t="n">
        <v>2.91</v>
      </c>
      <c r="Z21" t="n">
        <v>107</v>
      </c>
      <c r="AA21" t="n">
        <v>2.91</v>
      </c>
      <c r="AB21" t="n">
        <v>374</v>
      </c>
      <c r="AC21" t="n">
        <v>10.17</v>
      </c>
      <c r="AD21" t="n">
        <v>17</v>
      </c>
      <c r="AE21" t="n">
        <v>20</v>
      </c>
      <c r="AF21" t="n">
        <v>0.91</v>
      </c>
      <c r="AG21" t="n">
        <v>1.09</v>
      </c>
      <c r="AH21" t="n">
        <v>0.19</v>
      </c>
      <c r="AI21" t="n">
        <v>0.2</v>
      </c>
      <c r="AJ21" t="n">
        <v>0.2</v>
      </c>
      <c r="AK21" t="n">
        <v>0</v>
      </c>
      <c r="AL21" t="n">
        <v>0.51</v>
      </c>
      <c r="AM21" t="n">
        <v>0.5</v>
      </c>
      <c r="AN21" t="n">
        <v>24.82</v>
      </c>
      <c r="AO21" t="n">
        <v>24.58</v>
      </c>
      <c r="AP21" t="n">
        <v>24.84</v>
      </c>
      <c r="AQ21" t="n">
        <v>8.619999999999999</v>
      </c>
      <c r="AR21" t="n">
        <v>1</v>
      </c>
      <c r="AS21" t="n">
        <v>1</v>
      </c>
      <c r="AT21" t="n">
        <v>0.33</v>
      </c>
      <c r="AU21" t="n">
        <v>0.33</v>
      </c>
      <c r="AV21" t="n">
        <v>0.33</v>
      </c>
      <c r="AW21" t="n">
        <v>0.33</v>
      </c>
      <c r="AX21" t="n">
        <v>0</v>
      </c>
      <c r="AY21" t="n">
        <v>0</v>
      </c>
      <c r="AZ21" t="n">
        <v>0</v>
      </c>
      <c r="BA21" t="n">
        <v>0</v>
      </c>
      <c r="BB21" t="n">
        <v>10</v>
      </c>
      <c r="BC21" t="n">
        <v>0.27</v>
      </c>
      <c r="BD21" t="n">
        <v>3630</v>
      </c>
      <c r="BE21" t="n">
        <v>98.75</v>
      </c>
      <c r="BF21" t="n">
        <v>3676</v>
      </c>
      <c r="BG21" t="n">
        <v>100</v>
      </c>
    </row>
    <row r="22">
      <c r="A22" s="183" t="inlineStr">
        <is>
          <t>AT&amp;T Phase 4</t>
        </is>
      </c>
      <c r="B22" s="174" t="inlineStr">
        <is>
          <t>ISMCLG</t>
        </is>
      </c>
      <c r="C22" s="181" t="n">
        <v>44328</v>
      </c>
      <c r="D22" s="174" t="inlineStr">
        <is>
          <t>No</t>
        </is>
      </c>
      <c r="E22" s="74" t="n">
        <v>0</v>
      </c>
    </row>
    <row r="23">
      <c r="B23" s="174" t="inlineStr">
        <is>
          <t>ISMSVC</t>
        </is>
      </c>
      <c r="D23" s="174" t="inlineStr">
        <is>
          <t>No</t>
        </is>
      </c>
      <c r="E23" s="74" t="n">
        <v>0</v>
      </c>
      <c r="F23" t="n">
        <v>201.34</v>
      </c>
      <c r="G23" t="n">
        <v>210</v>
      </c>
      <c r="H23" t="n">
        <v>3676</v>
      </c>
      <c r="I23" t="n">
        <v>-14.7</v>
      </c>
      <c r="J23" t="n">
        <v>3205</v>
      </c>
      <c r="K23" t="n">
        <v>1600</v>
      </c>
      <c r="L23" t="n">
        <v>1605</v>
      </c>
      <c r="M23" t="n">
        <v>49.92</v>
      </c>
      <c r="N23" t="n">
        <v>3202</v>
      </c>
      <c r="O23" t="n">
        <v>0</v>
      </c>
      <c r="P23" t="n">
        <v>19</v>
      </c>
      <c r="Q23" t="n">
        <v>1.18</v>
      </c>
      <c r="R23" t="n">
        <v>15</v>
      </c>
      <c r="S23" t="n">
        <v>0.9399999999999999</v>
      </c>
      <c r="T23" t="n">
        <v>0</v>
      </c>
      <c r="U23" t="n">
        <v>0</v>
      </c>
      <c r="V23" t="n">
        <v>0</v>
      </c>
      <c r="W23" t="n">
        <v>0</v>
      </c>
      <c r="X23" t="n">
        <v>60</v>
      </c>
      <c r="Y23" t="n">
        <v>1.87</v>
      </c>
      <c r="Z23" t="n">
        <v>60</v>
      </c>
      <c r="AA23" t="n">
        <v>1.87</v>
      </c>
      <c r="AB23" t="n">
        <v>70</v>
      </c>
      <c r="AC23" t="n">
        <v>2.18</v>
      </c>
      <c r="AD23" t="n">
        <v>3</v>
      </c>
      <c r="AE23" t="n">
        <v>8</v>
      </c>
      <c r="AF23" t="n">
        <v>0.19</v>
      </c>
      <c r="AG23" t="n">
        <v>0.5</v>
      </c>
      <c r="AH23" t="n">
        <v>0.31</v>
      </c>
      <c r="AI23" t="n">
        <v>0.2</v>
      </c>
      <c r="AJ23" t="n">
        <v>0.2</v>
      </c>
      <c r="AK23" t="n">
        <v>0</v>
      </c>
      <c r="AL23" t="n">
        <v>0.51</v>
      </c>
      <c r="AM23" t="n">
        <v>0.5</v>
      </c>
      <c r="AN23" t="n">
        <v>20.23</v>
      </c>
      <c r="AO23" t="n">
        <v>20.07</v>
      </c>
      <c r="AP23" t="n">
        <v>20.28</v>
      </c>
      <c r="AQ23" t="n">
        <v>2.17</v>
      </c>
      <c r="AR23" t="n">
        <v>1</v>
      </c>
      <c r="AS23" t="n">
        <v>1</v>
      </c>
      <c r="AT23" t="n">
        <v>0.34</v>
      </c>
      <c r="AU23" t="n">
        <v>0.33</v>
      </c>
      <c r="AV23" t="n">
        <v>0.34</v>
      </c>
      <c r="AW23" t="n">
        <v>0.33</v>
      </c>
      <c r="AX23" t="n">
        <v>0</v>
      </c>
      <c r="AY23" t="n">
        <v>0</v>
      </c>
      <c r="AZ23" t="n">
        <v>0</v>
      </c>
      <c r="BA23" t="n">
        <v>0</v>
      </c>
      <c r="BB23" t="n">
        <v>1</v>
      </c>
      <c r="BC23" t="n">
        <v>0.03</v>
      </c>
      <c r="BD23" t="n">
        <v>3157</v>
      </c>
      <c r="BE23" t="n">
        <v>98.5</v>
      </c>
      <c r="BF23" t="n">
        <v>3205</v>
      </c>
      <c r="BG23" t="n">
        <v>100</v>
      </c>
    </row>
    <row r="24">
      <c r="A24" s="183" t="inlineStr">
        <is>
          <t>AT&amp;T Phase 4</t>
        </is>
      </c>
      <c r="B24" s="174" t="inlineStr">
        <is>
          <t>ISMCLG</t>
        </is>
      </c>
      <c r="C24" s="181" t="n">
        <v>44329</v>
      </c>
      <c r="D24" s="174" t="inlineStr">
        <is>
          <t>No</t>
        </is>
      </c>
      <c r="E24" s="74" t="n">
        <v>0</v>
      </c>
    </row>
    <row r="25">
      <c r="B25" s="174" t="inlineStr">
        <is>
          <t>ISMSVC</t>
        </is>
      </c>
      <c r="D25" s="174" t="inlineStr">
        <is>
          <t>No</t>
        </is>
      </c>
      <c r="E25" s="74" t="n">
        <v>0</v>
      </c>
      <c r="F25" t="n">
        <v>201.97</v>
      </c>
      <c r="G25" t="n">
        <v>235</v>
      </c>
      <c r="H25" t="n">
        <v>3205</v>
      </c>
      <c r="I25" t="n">
        <v>9.77</v>
      </c>
      <c r="J25" t="n">
        <v>3552</v>
      </c>
      <c r="K25" t="n">
        <v>1736</v>
      </c>
      <c r="L25" t="n">
        <v>1816</v>
      </c>
      <c r="M25" t="n">
        <v>48.87</v>
      </c>
      <c r="N25" t="n">
        <v>3552</v>
      </c>
      <c r="O25" t="n">
        <v>0</v>
      </c>
      <c r="P25" t="n">
        <v>27</v>
      </c>
      <c r="Q25" t="n">
        <v>1.49</v>
      </c>
      <c r="R25" t="n">
        <v>24</v>
      </c>
      <c r="S25" t="n">
        <v>1.38</v>
      </c>
      <c r="T25" t="n">
        <v>0</v>
      </c>
      <c r="U25" t="n">
        <v>0</v>
      </c>
      <c r="V25" t="n">
        <v>0</v>
      </c>
      <c r="W25" t="n">
        <v>0</v>
      </c>
      <c r="X25" t="n">
        <v>76</v>
      </c>
      <c r="Y25" t="n">
        <v>2.14</v>
      </c>
      <c r="Z25" t="n">
        <v>76</v>
      </c>
      <c r="AA25" t="n">
        <v>2.14</v>
      </c>
      <c r="AB25" t="n">
        <v>49</v>
      </c>
      <c r="AC25" t="n">
        <v>1.38</v>
      </c>
      <c r="AD25" t="n">
        <v>6</v>
      </c>
      <c r="AE25" t="n">
        <v>1</v>
      </c>
      <c r="AF25" t="n">
        <v>0.35</v>
      </c>
      <c r="AG25" t="n">
        <v>0.06</v>
      </c>
      <c r="AH25" t="n">
        <v>0.29</v>
      </c>
      <c r="AI25" t="n">
        <v>0.2</v>
      </c>
      <c r="AJ25" t="n">
        <v>0.2</v>
      </c>
      <c r="AK25" t="n">
        <v>0</v>
      </c>
      <c r="AL25" t="n">
        <v>0.51</v>
      </c>
      <c r="AM25" t="n">
        <v>0.5</v>
      </c>
      <c r="AN25" t="n">
        <v>25.92</v>
      </c>
      <c r="AO25" t="n">
        <v>25.6</v>
      </c>
      <c r="AP25" t="n">
        <v>25.97</v>
      </c>
      <c r="AQ25" t="n">
        <v>1.57</v>
      </c>
      <c r="AR25" t="n">
        <v>1</v>
      </c>
      <c r="AS25" t="n">
        <v>1</v>
      </c>
      <c r="AT25" t="n">
        <v>0.33</v>
      </c>
      <c r="AU25" t="n">
        <v>0.33</v>
      </c>
      <c r="AV25" t="n">
        <v>0.33</v>
      </c>
      <c r="AW25" t="n">
        <v>0.33</v>
      </c>
      <c r="AX25" t="n">
        <v>1</v>
      </c>
      <c r="AY25" t="n">
        <v>0.06</v>
      </c>
      <c r="AZ25" t="n">
        <v>0</v>
      </c>
      <c r="BA25" t="n">
        <v>0</v>
      </c>
      <c r="BB25" t="n">
        <v>3</v>
      </c>
      <c r="BC25" t="n">
        <v>0.08</v>
      </c>
      <c r="BD25" t="n">
        <v>3492</v>
      </c>
      <c r="BE25" t="n">
        <v>98.31</v>
      </c>
      <c r="BF25" t="n">
        <v>3552</v>
      </c>
      <c r="BG25" t="n">
        <v>100</v>
      </c>
    </row>
    <row r="26">
      <c r="A26" s="183" t="inlineStr">
        <is>
          <t>AT&amp;T Phase 4</t>
        </is>
      </c>
      <c r="B26" s="174" t="inlineStr">
        <is>
          <t>ISMCLG</t>
        </is>
      </c>
      <c r="C26" s="181" t="n">
        <v>44330</v>
      </c>
      <c r="D26" s="174" t="inlineStr">
        <is>
          <t>No</t>
        </is>
      </c>
      <c r="E26" s="74" t="n">
        <v>0</v>
      </c>
    </row>
    <row r="27">
      <c r="B27" s="174" t="inlineStr">
        <is>
          <t>ISMSVC</t>
        </is>
      </c>
      <c r="D27" s="174" t="inlineStr">
        <is>
          <t>No</t>
        </is>
      </c>
      <c r="E27" s="74" t="n">
        <v>0</v>
      </c>
      <c r="F27" t="n">
        <v>201.04</v>
      </c>
      <c r="G27" t="n">
        <v>237</v>
      </c>
      <c r="H27" t="n">
        <v>3552</v>
      </c>
      <c r="I27" t="n">
        <v>-5.28</v>
      </c>
      <c r="J27" t="n">
        <v>3374</v>
      </c>
      <c r="K27" t="n">
        <v>1655</v>
      </c>
      <c r="L27" t="n">
        <v>1719</v>
      </c>
      <c r="M27" t="n">
        <v>49.05</v>
      </c>
      <c r="N27" t="n">
        <v>3374</v>
      </c>
      <c r="O27" t="n">
        <v>0</v>
      </c>
      <c r="P27" t="n">
        <v>21</v>
      </c>
      <c r="Q27" t="n">
        <v>1.22</v>
      </c>
      <c r="R27" t="n">
        <v>24</v>
      </c>
      <c r="S27" t="n">
        <v>1.45</v>
      </c>
      <c r="T27" t="n">
        <v>0</v>
      </c>
      <c r="U27" t="n">
        <v>0</v>
      </c>
      <c r="V27" t="n">
        <v>0</v>
      </c>
      <c r="W27" t="n">
        <v>0</v>
      </c>
      <c r="X27" t="n">
        <v>34</v>
      </c>
      <c r="Y27" t="n">
        <v>1.01</v>
      </c>
      <c r="Z27" t="n">
        <v>34</v>
      </c>
      <c r="AA27" t="n">
        <v>1.01</v>
      </c>
      <c r="AB27" t="n">
        <v>37</v>
      </c>
      <c r="AC27" t="n">
        <v>1.1</v>
      </c>
      <c r="AD27" t="n">
        <v>2</v>
      </c>
      <c r="AE27" t="n">
        <v>5</v>
      </c>
      <c r="AF27" t="n">
        <v>0.12</v>
      </c>
      <c r="AG27" t="n">
        <v>0.29</v>
      </c>
      <c r="AH27" t="n">
        <v>0.17</v>
      </c>
      <c r="AI27" t="n">
        <v>0.2</v>
      </c>
      <c r="AJ27" t="n">
        <v>0.2</v>
      </c>
      <c r="AK27" t="n">
        <v>0</v>
      </c>
      <c r="AL27" t="n">
        <v>0.49</v>
      </c>
      <c r="AM27" t="n">
        <v>0.49</v>
      </c>
      <c r="AN27" t="n">
        <v>23.45</v>
      </c>
      <c r="AO27" t="n">
        <v>23.23</v>
      </c>
      <c r="AP27" t="n">
        <v>23.53</v>
      </c>
      <c r="AQ27" t="n">
        <v>2.16</v>
      </c>
      <c r="AR27" t="n">
        <v>1</v>
      </c>
      <c r="AS27" t="n">
        <v>1</v>
      </c>
      <c r="AT27" t="n">
        <v>0.34</v>
      </c>
      <c r="AU27" t="n">
        <v>0.34</v>
      </c>
      <c r="AV27" t="n">
        <v>0.34</v>
      </c>
      <c r="AW27" t="n">
        <v>0.34</v>
      </c>
      <c r="AX27" t="n">
        <v>0</v>
      </c>
      <c r="AY27" t="n">
        <v>0</v>
      </c>
      <c r="AZ27" t="n">
        <v>0</v>
      </c>
      <c r="BA27" t="n">
        <v>0</v>
      </c>
      <c r="BB27" t="n">
        <v>3</v>
      </c>
      <c r="BC27" t="n">
        <v>0.09</v>
      </c>
      <c r="BD27" t="n">
        <v>3323</v>
      </c>
      <c r="BE27" t="n">
        <v>98.48999999999999</v>
      </c>
      <c r="BF27" t="n">
        <v>3374</v>
      </c>
      <c r="BG27" t="n">
        <v>100</v>
      </c>
    </row>
    <row r="28">
      <c r="A28" s="183" t="inlineStr">
        <is>
          <t>AT&amp;T Phase 4</t>
        </is>
      </c>
      <c r="B28" s="174" t="inlineStr">
        <is>
          <t>ISMCLG</t>
        </is>
      </c>
      <c r="C28" s="181" t="n">
        <v>44331</v>
      </c>
      <c r="D28" s="174" t="inlineStr">
        <is>
          <t>No</t>
        </is>
      </c>
      <c r="E28" s="74" t="n">
        <v>0</v>
      </c>
    </row>
    <row r="29">
      <c r="B29" s="174" t="inlineStr">
        <is>
          <t>ISMSVC</t>
        </is>
      </c>
      <c r="D29" s="174" t="inlineStr">
        <is>
          <t>No</t>
        </is>
      </c>
      <c r="E29" s="74" t="n">
        <v>0</v>
      </c>
      <c r="F29" t="n">
        <v>203.19</v>
      </c>
      <c r="G29" t="n">
        <v>127</v>
      </c>
      <c r="H29" t="n">
        <v>3374</v>
      </c>
      <c r="I29" t="n">
        <v>-61.98</v>
      </c>
      <c r="J29" t="n">
        <v>2083</v>
      </c>
      <c r="K29" t="n">
        <v>1031</v>
      </c>
      <c r="L29" t="n">
        <v>1052</v>
      </c>
      <c r="M29" t="n">
        <v>49.5</v>
      </c>
      <c r="N29" t="n">
        <v>2083</v>
      </c>
      <c r="O29" t="n">
        <v>0</v>
      </c>
      <c r="P29" t="n">
        <v>22</v>
      </c>
      <c r="Q29" t="n">
        <v>2.09</v>
      </c>
      <c r="R29" t="n">
        <v>23</v>
      </c>
      <c r="S29" t="n">
        <v>2.23</v>
      </c>
      <c r="T29" t="n">
        <v>0</v>
      </c>
      <c r="U29" t="n">
        <v>0</v>
      </c>
      <c r="V29" t="n">
        <v>0</v>
      </c>
      <c r="W29" t="n">
        <v>0</v>
      </c>
      <c r="X29" t="n">
        <v>73</v>
      </c>
      <c r="Y29" t="n">
        <v>3.5</v>
      </c>
      <c r="Z29" t="n">
        <v>73</v>
      </c>
      <c r="AA29" t="n">
        <v>3.5</v>
      </c>
      <c r="AB29" t="n">
        <v>66</v>
      </c>
      <c r="AC29" t="n">
        <v>3.17</v>
      </c>
      <c r="AD29" t="n">
        <v>12</v>
      </c>
      <c r="AE29" t="n">
        <v>6</v>
      </c>
      <c r="AF29" t="n">
        <v>1.15</v>
      </c>
      <c r="AG29" t="n">
        <v>0.57</v>
      </c>
      <c r="AH29" t="n">
        <v>0.59</v>
      </c>
      <c r="AI29" t="n">
        <v>0.2</v>
      </c>
      <c r="AJ29" t="n">
        <v>0.2</v>
      </c>
      <c r="AK29" t="n">
        <v>0</v>
      </c>
      <c r="AL29" t="n">
        <v>0.49</v>
      </c>
      <c r="AM29" t="n">
        <v>0.5</v>
      </c>
      <c r="AN29" t="n">
        <v>15.4</v>
      </c>
      <c r="AO29" t="n">
        <v>15.01</v>
      </c>
      <c r="AP29" t="n">
        <v>15.33</v>
      </c>
      <c r="AQ29" t="n">
        <v>2.08</v>
      </c>
      <c r="AR29" t="n">
        <v>1</v>
      </c>
      <c r="AS29" t="n">
        <v>1</v>
      </c>
      <c r="AT29" t="n">
        <v>0.33</v>
      </c>
      <c r="AU29" t="n">
        <v>0.33</v>
      </c>
      <c r="AV29" t="n">
        <v>0.33</v>
      </c>
      <c r="AW29" t="n">
        <v>0.33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2030</v>
      </c>
      <c r="BE29" t="n">
        <v>97.45999999999999</v>
      </c>
      <c r="BF29" t="n">
        <v>2083</v>
      </c>
      <c r="BG29" t="n">
        <v>100</v>
      </c>
    </row>
    <row r="30">
      <c r="A30" s="183" t="inlineStr">
        <is>
          <t>AT&amp;T Phase 4</t>
        </is>
      </c>
      <c r="B30" s="174" t="inlineStr">
        <is>
          <t>ISMCLG</t>
        </is>
      </c>
      <c r="C30" s="181" t="n">
        <v>44332</v>
      </c>
      <c r="D30" s="174" t="inlineStr">
        <is>
          <t>No</t>
        </is>
      </c>
      <c r="E30" s="74" t="n">
        <v>0</v>
      </c>
    </row>
    <row r="31">
      <c r="B31" s="174" t="inlineStr">
        <is>
          <t>ISMSVC</t>
        </is>
      </c>
      <c r="D31" s="174" t="inlineStr">
        <is>
          <t>No</t>
        </is>
      </c>
      <c r="E31" s="74" t="n">
        <v>0</v>
      </c>
      <c r="F31" t="n">
        <v>204.88</v>
      </c>
      <c r="G31" t="n">
        <v>71</v>
      </c>
      <c r="H31" t="n">
        <v>2083</v>
      </c>
      <c r="I31" t="n">
        <v>-70.18000000000001</v>
      </c>
      <c r="J31" t="n">
        <v>1224</v>
      </c>
      <c r="K31" t="n">
        <v>606</v>
      </c>
      <c r="L31" t="n">
        <v>618</v>
      </c>
      <c r="M31" t="n">
        <v>49.51</v>
      </c>
      <c r="N31" t="n">
        <v>1224</v>
      </c>
      <c r="O31" t="n">
        <v>0</v>
      </c>
      <c r="P31" t="n">
        <v>35</v>
      </c>
      <c r="Q31" t="n">
        <v>5.66</v>
      </c>
      <c r="R31" t="n">
        <v>35</v>
      </c>
      <c r="S31" t="n">
        <v>5.78</v>
      </c>
      <c r="T31" t="n">
        <v>0</v>
      </c>
      <c r="U31" t="n">
        <v>0</v>
      </c>
      <c r="V31" t="n">
        <v>1</v>
      </c>
      <c r="W31" t="n">
        <v>0.17</v>
      </c>
      <c r="X31" t="n">
        <v>57</v>
      </c>
      <c r="Y31" t="n">
        <v>4.66</v>
      </c>
      <c r="Z31" t="n">
        <v>57</v>
      </c>
      <c r="AA31" t="n">
        <v>4.66</v>
      </c>
      <c r="AB31" t="n">
        <v>71</v>
      </c>
      <c r="AC31" t="n">
        <v>5.8</v>
      </c>
      <c r="AD31" t="n">
        <v>11</v>
      </c>
      <c r="AE31" t="n">
        <v>9</v>
      </c>
      <c r="AF31" t="n">
        <v>1.78</v>
      </c>
      <c r="AG31" t="n">
        <v>1.44</v>
      </c>
      <c r="AH31" t="n">
        <v>0.34</v>
      </c>
      <c r="AI31" t="n">
        <v>0.2</v>
      </c>
      <c r="AJ31" t="n">
        <v>0.2</v>
      </c>
      <c r="AK31" t="n">
        <v>0</v>
      </c>
      <c r="AL31" t="n">
        <v>0.5</v>
      </c>
      <c r="AM31" t="n">
        <v>0.5</v>
      </c>
      <c r="AN31" t="n">
        <v>11.31</v>
      </c>
      <c r="AO31" t="n">
        <v>10.62</v>
      </c>
      <c r="AP31" t="n">
        <v>11.24</v>
      </c>
      <c r="AQ31" t="n">
        <v>3.38</v>
      </c>
      <c r="AR31" t="n">
        <v>1</v>
      </c>
      <c r="AS31" t="n">
        <v>1</v>
      </c>
      <c r="AT31" t="n">
        <v>0.33</v>
      </c>
      <c r="AU31" t="n">
        <v>0.33</v>
      </c>
      <c r="AV31" t="n">
        <v>0.33</v>
      </c>
      <c r="AW31" t="n">
        <v>0.33</v>
      </c>
      <c r="AX31" t="n">
        <v>0</v>
      </c>
      <c r="AY31" t="n">
        <v>0</v>
      </c>
      <c r="AZ31" t="n">
        <v>0</v>
      </c>
      <c r="BA31" t="n">
        <v>0</v>
      </c>
      <c r="BB31" t="n">
        <v>3</v>
      </c>
      <c r="BC31" t="n">
        <v>0.25</v>
      </c>
      <c r="BD31" t="n">
        <v>1151</v>
      </c>
      <c r="BE31" t="n">
        <v>94.04000000000001</v>
      </c>
      <c r="BF31" t="n">
        <v>1224</v>
      </c>
      <c r="BG31" t="n">
        <v>100</v>
      </c>
    </row>
    <row r="32">
      <c r="A32" s="183" t="inlineStr">
        <is>
          <t>AT&amp;T Phase 4</t>
        </is>
      </c>
      <c r="B32" s="174" t="inlineStr">
        <is>
          <t>ISMCLG</t>
        </is>
      </c>
      <c r="C32" s="181" t="n">
        <v>44333</v>
      </c>
      <c r="D32" s="174" t="inlineStr">
        <is>
          <t>No</t>
        </is>
      </c>
      <c r="E32" s="74" t="n">
        <v>0</v>
      </c>
    </row>
    <row r="33">
      <c r="B33" s="174" t="inlineStr">
        <is>
          <t>ISMSVC</t>
        </is>
      </c>
      <c r="D33" s="174" t="inlineStr">
        <is>
          <t>No</t>
        </is>
      </c>
      <c r="E33" s="74" t="n">
        <v>0</v>
      </c>
      <c r="F33" t="n">
        <v>201.72</v>
      </c>
      <c r="G33" t="n">
        <v>230</v>
      </c>
      <c r="H33" t="n">
        <v>1224</v>
      </c>
      <c r="I33" t="n">
        <v>67.09</v>
      </c>
      <c r="J33" t="n">
        <v>3719</v>
      </c>
      <c r="K33" t="n">
        <v>1845</v>
      </c>
      <c r="L33" t="n">
        <v>1874</v>
      </c>
      <c r="M33" t="n">
        <v>49.61</v>
      </c>
      <c r="N33" t="n">
        <v>3719</v>
      </c>
      <c r="O33" t="n">
        <v>0</v>
      </c>
      <c r="P33" t="n">
        <v>13</v>
      </c>
      <c r="Q33" t="n">
        <v>0.6899999999999999</v>
      </c>
      <c r="R33" t="n">
        <v>6</v>
      </c>
      <c r="S33" t="n">
        <v>0.33</v>
      </c>
      <c r="T33" t="n">
        <v>0</v>
      </c>
      <c r="U33" t="n">
        <v>0</v>
      </c>
      <c r="V33" t="n">
        <v>0</v>
      </c>
      <c r="W33" t="n">
        <v>0</v>
      </c>
      <c r="X33" t="n">
        <v>71</v>
      </c>
      <c r="Y33" t="n">
        <v>1.91</v>
      </c>
      <c r="Z33" t="n">
        <v>71</v>
      </c>
      <c r="AA33" t="n">
        <v>1.91</v>
      </c>
      <c r="AB33" t="n">
        <v>290</v>
      </c>
      <c r="AC33" t="n">
        <v>7.8</v>
      </c>
      <c r="AD33" t="n">
        <v>13</v>
      </c>
      <c r="AE33" t="n">
        <v>9</v>
      </c>
      <c r="AF33" t="n">
        <v>0.7</v>
      </c>
      <c r="AG33" t="n">
        <v>0.48</v>
      </c>
      <c r="AH33" t="n">
        <v>0.22</v>
      </c>
      <c r="AI33" t="n">
        <v>0.2</v>
      </c>
      <c r="AJ33" t="n">
        <v>0.2</v>
      </c>
      <c r="AK33" t="n">
        <v>0</v>
      </c>
      <c r="AL33" t="n">
        <v>0.51</v>
      </c>
      <c r="AM33" t="n">
        <v>0.5</v>
      </c>
      <c r="AN33" t="n">
        <v>21.1</v>
      </c>
      <c r="AO33" t="n">
        <v>21</v>
      </c>
      <c r="AP33" t="n">
        <v>21.12</v>
      </c>
      <c r="AQ33" t="n">
        <v>9.43</v>
      </c>
      <c r="AR33" t="n">
        <v>1</v>
      </c>
      <c r="AS33" t="n">
        <v>1</v>
      </c>
      <c r="AT33" t="n">
        <v>0.33</v>
      </c>
      <c r="AU33" t="n">
        <v>0.32</v>
      </c>
      <c r="AV33" t="n">
        <v>0.33</v>
      </c>
      <c r="AW33" t="n">
        <v>0.32</v>
      </c>
      <c r="AX33" t="n">
        <v>0</v>
      </c>
      <c r="AY33" t="n">
        <v>0</v>
      </c>
      <c r="AZ33" t="n">
        <v>1</v>
      </c>
      <c r="BA33" t="n">
        <v>0.05</v>
      </c>
      <c r="BB33" t="n">
        <v>3</v>
      </c>
      <c r="BC33" t="n">
        <v>0.08</v>
      </c>
      <c r="BD33" t="n">
        <v>3697</v>
      </c>
      <c r="BE33" t="n">
        <v>99.41</v>
      </c>
      <c r="BF33" t="n">
        <v>3719</v>
      </c>
      <c r="BG33" t="n">
        <v>100</v>
      </c>
    </row>
    <row r="34">
      <c r="A34" s="183" t="inlineStr">
        <is>
          <t>AT&amp;T Phase 4</t>
        </is>
      </c>
      <c r="B34" s="174" t="inlineStr">
        <is>
          <t>ISMCLG</t>
        </is>
      </c>
      <c r="C34" s="181" t="n">
        <v>44334</v>
      </c>
      <c r="D34" s="174" t="inlineStr">
        <is>
          <t>No</t>
        </is>
      </c>
      <c r="E34" s="74" t="n">
        <v>0</v>
      </c>
    </row>
    <row r="35">
      <c r="B35" s="174" t="inlineStr">
        <is>
          <t>ISMSVC</t>
        </is>
      </c>
      <c r="D35" s="174" t="inlineStr">
        <is>
          <t>No</t>
        </is>
      </c>
      <c r="E35" s="74" t="n">
        <v>0</v>
      </c>
      <c r="F35" t="n">
        <v>203.07</v>
      </c>
      <c r="G35" t="n">
        <v>218</v>
      </c>
      <c r="H35" t="n">
        <v>3719</v>
      </c>
      <c r="I35" t="n">
        <v>-10.72</v>
      </c>
      <c r="J35" t="n">
        <v>3359</v>
      </c>
      <c r="K35" t="n">
        <v>1672</v>
      </c>
      <c r="L35" t="n">
        <v>1687</v>
      </c>
      <c r="M35" t="n">
        <v>49.78</v>
      </c>
      <c r="N35" t="n">
        <v>3357</v>
      </c>
      <c r="O35" t="n">
        <v>0</v>
      </c>
      <c r="P35" t="n">
        <v>10</v>
      </c>
      <c r="Q35" t="n">
        <v>0.59</v>
      </c>
      <c r="R35" t="n">
        <v>16</v>
      </c>
      <c r="S35" t="n">
        <v>0.96</v>
      </c>
      <c r="T35" t="n">
        <v>0</v>
      </c>
      <c r="U35" t="n">
        <v>0</v>
      </c>
      <c r="V35" t="n">
        <v>1</v>
      </c>
      <c r="W35" t="n">
        <v>0.06</v>
      </c>
      <c r="X35" t="n">
        <v>102</v>
      </c>
      <c r="Y35" t="n">
        <v>3.04</v>
      </c>
      <c r="Z35" t="n">
        <v>102</v>
      </c>
      <c r="AA35" t="n">
        <v>3.04</v>
      </c>
      <c r="AB35" t="n">
        <v>395</v>
      </c>
      <c r="AC35" t="n">
        <v>11.76</v>
      </c>
      <c r="AD35" t="n">
        <v>18</v>
      </c>
      <c r="AE35" t="n">
        <v>9</v>
      </c>
      <c r="AF35" t="n">
        <v>1.07</v>
      </c>
      <c r="AG35" t="n">
        <v>0.53</v>
      </c>
      <c r="AH35" t="n">
        <v>0.54</v>
      </c>
      <c r="AI35" t="n">
        <v>0.2</v>
      </c>
      <c r="AJ35" t="n">
        <v>0.2</v>
      </c>
      <c r="AK35" t="n">
        <v>0</v>
      </c>
      <c r="AL35" t="n">
        <v>0.49</v>
      </c>
      <c r="AM35" t="n">
        <v>0.51</v>
      </c>
      <c r="AN35" t="n">
        <v>22.13</v>
      </c>
      <c r="AO35" t="n">
        <v>21.99</v>
      </c>
      <c r="AP35" t="n">
        <v>22.17</v>
      </c>
      <c r="AQ35" t="n">
        <v>6.87</v>
      </c>
      <c r="AR35" t="n">
        <v>1</v>
      </c>
      <c r="AS35" t="n">
        <v>1</v>
      </c>
      <c r="AT35" t="n">
        <v>0.33</v>
      </c>
      <c r="AU35" t="n">
        <v>0.32</v>
      </c>
      <c r="AV35" t="n">
        <v>0.33</v>
      </c>
      <c r="AW35" t="n">
        <v>0.32</v>
      </c>
      <c r="AX35" t="n">
        <v>0</v>
      </c>
      <c r="AY35" t="n">
        <v>0</v>
      </c>
      <c r="AZ35" t="n">
        <v>0</v>
      </c>
      <c r="BA35" t="n">
        <v>0</v>
      </c>
      <c r="BB35" t="n">
        <v>1</v>
      </c>
      <c r="BC35" t="n">
        <v>0.03</v>
      </c>
      <c r="BD35" t="n">
        <v>3325</v>
      </c>
      <c r="BE35" t="n">
        <v>98.98999999999999</v>
      </c>
      <c r="BF35" t="n">
        <v>3359</v>
      </c>
      <c r="BG35" t="n">
        <v>100</v>
      </c>
    </row>
    <row r="36">
      <c r="A36" s="183" t="inlineStr">
        <is>
          <t>AT&amp;T Phase 4</t>
        </is>
      </c>
      <c r="B36" s="174" t="inlineStr">
        <is>
          <t>ISMCLG</t>
        </is>
      </c>
      <c r="C36" s="181" t="n">
        <v>44335</v>
      </c>
      <c r="D36" s="174" t="inlineStr">
        <is>
          <t>No</t>
        </is>
      </c>
      <c r="E36" s="74" t="n">
        <v>0</v>
      </c>
    </row>
    <row r="37">
      <c r="B37" s="174" t="inlineStr">
        <is>
          <t>ISMSVC</t>
        </is>
      </c>
      <c r="D37" s="174" t="inlineStr">
        <is>
          <t>No</t>
        </is>
      </c>
      <c r="E37" s="74" t="n">
        <v>0</v>
      </c>
      <c r="F37" t="n">
        <v>204.3</v>
      </c>
      <c r="G37" t="n">
        <v>207</v>
      </c>
      <c r="H37" t="n">
        <v>3359</v>
      </c>
      <c r="I37" t="n">
        <v>-4.51</v>
      </c>
      <c r="J37" t="n">
        <v>3214</v>
      </c>
      <c r="K37" t="n">
        <v>1586</v>
      </c>
      <c r="L37" t="n">
        <v>1628</v>
      </c>
      <c r="M37" t="n">
        <v>49.35</v>
      </c>
      <c r="N37" t="n">
        <v>3207</v>
      </c>
      <c r="O37" t="n">
        <v>0</v>
      </c>
      <c r="P37" t="n">
        <v>11</v>
      </c>
      <c r="Q37" t="n">
        <v>0.68</v>
      </c>
      <c r="R37" t="n">
        <v>6</v>
      </c>
      <c r="S37" t="n">
        <v>0.38</v>
      </c>
      <c r="T37" t="n">
        <v>0</v>
      </c>
      <c r="U37" t="n">
        <v>0</v>
      </c>
      <c r="V37" t="n">
        <v>0</v>
      </c>
      <c r="W37" t="n">
        <v>0</v>
      </c>
      <c r="X37" t="n">
        <v>142</v>
      </c>
      <c r="Y37" t="n">
        <v>4.42</v>
      </c>
      <c r="Z37" t="n">
        <v>142</v>
      </c>
      <c r="AA37" t="n">
        <v>4.42</v>
      </c>
      <c r="AB37" t="n">
        <v>415</v>
      </c>
      <c r="AC37" t="n">
        <v>12.91</v>
      </c>
      <c r="AD37" t="n">
        <v>16</v>
      </c>
      <c r="AE37" t="n">
        <v>18</v>
      </c>
      <c r="AF37" t="n">
        <v>1</v>
      </c>
      <c r="AG37" t="n">
        <v>1.09</v>
      </c>
      <c r="AH37" t="n">
        <v>0.09</v>
      </c>
      <c r="AI37" t="n">
        <v>0.2</v>
      </c>
      <c r="AJ37" t="n">
        <v>0.2</v>
      </c>
      <c r="AK37" t="n">
        <v>0</v>
      </c>
      <c r="AL37" t="n">
        <v>0.51</v>
      </c>
      <c r="AM37" t="n">
        <v>0.49</v>
      </c>
      <c r="AN37" t="n">
        <v>17.34</v>
      </c>
      <c r="AO37" t="n">
        <v>17.25</v>
      </c>
      <c r="AP37" t="n">
        <v>17.35</v>
      </c>
      <c r="AQ37" t="n">
        <v>7</v>
      </c>
      <c r="AR37" t="n">
        <v>1</v>
      </c>
      <c r="AS37" t="n">
        <v>1</v>
      </c>
      <c r="AT37" t="n">
        <v>0.32</v>
      </c>
      <c r="AU37" t="n">
        <v>0.34</v>
      </c>
      <c r="AV37" t="n">
        <v>0.32</v>
      </c>
      <c r="AW37" t="n">
        <v>0.34</v>
      </c>
      <c r="AX37" t="n">
        <v>0</v>
      </c>
      <c r="AY37" t="n">
        <v>0</v>
      </c>
      <c r="AZ37" t="n">
        <v>0</v>
      </c>
      <c r="BA37" t="n">
        <v>0</v>
      </c>
      <c r="BB37" t="n">
        <v>5</v>
      </c>
      <c r="BC37" t="n">
        <v>0.16</v>
      </c>
      <c r="BD37" t="n">
        <v>3193</v>
      </c>
      <c r="BE37" t="n">
        <v>99.34999999999999</v>
      </c>
      <c r="BF37" t="n">
        <v>3214</v>
      </c>
      <c r="BG37" t="n">
        <v>100</v>
      </c>
    </row>
    <row r="38">
      <c r="A38" s="183" t="inlineStr">
        <is>
          <t>AT&amp;T Phase 4</t>
        </is>
      </c>
      <c r="B38" s="174" t="inlineStr">
        <is>
          <t>ISMCLG</t>
        </is>
      </c>
      <c r="C38" s="181" t="n">
        <v>44336</v>
      </c>
      <c r="D38" s="174" t="inlineStr">
        <is>
          <t>No</t>
        </is>
      </c>
      <c r="E38" s="74" t="n">
        <v>0</v>
      </c>
    </row>
    <row r="39">
      <c r="B39" s="174" t="inlineStr">
        <is>
          <t>ISMSVC</t>
        </is>
      </c>
      <c r="D39" s="174" t="inlineStr">
        <is>
          <t>No</t>
        </is>
      </c>
      <c r="E39" s="74" t="n">
        <v>0</v>
      </c>
      <c r="F39" t="n">
        <v>202.03</v>
      </c>
      <c r="G39" t="n">
        <v>193</v>
      </c>
      <c r="H39" t="n">
        <v>3214</v>
      </c>
      <c r="I39" t="n">
        <v>-6.85</v>
      </c>
      <c r="J39" t="n">
        <v>3008</v>
      </c>
      <c r="K39" t="n">
        <v>1474</v>
      </c>
      <c r="L39" t="n">
        <v>1534</v>
      </c>
      <c r="M39" t="n">
        <v>49</v>
      </c>
      <c r="N39" t="n">
        <v>3008</v>
      </c>
      <c r="O39" t="n">
        <v>0</v>
      </c>
      <c r="P39" t="n">
        <v>26</v>
      </c>
      <c r="Q39" t="n">
        <v>1.69</v>
      </c>
      <c r="R39" t="n">
        <v>19</v>
      </c>
      <c r="S39" t="n">
        <v>1.29</v>
      </c>
      <c r="T39" t="n">
        <v>0</v>
      </c>
      <c r="U39" t="n">
        <v>0</v>
      </c>
      <c r="V39" t="n">
        <v>4</v>
      </c>
      <c r="W39" t="n">
        <v>0.27</v>
      </c>
      <c r="X39" t="n">
        <v>63</v>
      </c>
      <c r="Y39" t="n">
        <v>2.09</v>
      </c>
      <c r="Z39" t="n">
        <v>63</v>
      </c>
      <c r="AA39" t="n">
        <v>2.09</v>
      </c>
      <c r="AB39" t="n">
        <v>172</v>
      </c>
      <c r="AC39" t="n">
        <v>5.72</v>
      </c>
      <c r="AD39" t="n">
        <v>12</v>
      </c>
      <c r="AE39" t="n">
        <v>13</v>
      </c>
      <c r="AF39" t="n">
        <v>0.8100000000000001</v>
      </c>
      <c r="AG39" t="n">
        <v>0.84</v>
      </c>
      <c r="AH39" t="n">
        <v>0.03</v>
      </c>
      <c r="AI39" t="n">
        <v>0.2</v>
      </c>
      <c r="AJ39" t="n">
        <v>0.2</v>
      </c>
      <c r="AK39" t="n">
        <v>0</v>
      </c>
      <c r="AL39" t="n">
        <v>0.5</v>
      </c>
      <c r="AM39" t="n">
        <v>0.5</v>
      </c>
      <c r="AN39" t="n">
        <v>17.09</v>
      </c>
      <c r="AO39" t="n">
        <v>16.88</v>
      </c>
      <c r="AP39" t="n">
        <v>17.14</v>
      </c>
      <c r="AQ39" t="n">
        <v>8.880000000000001</v>
      </c>
      <c r="AR39" t="n">
        <v>1</v>
      </c>
      <c r="AS39" t="n">
        <v>1</v>
      </c>
      <c r="AT39" t="n">
        <v>0.33</v>
      </c>
      <c r="AU39" t="n">
        <v>0.33</v>
      </c>
      <c r="AV39" t="n">
        <v>0.33</v>
      </c>
      <c r="AW39" t="n">
        <v>0.33</v>
      </c>
      <c r="AX39" t="n">
        <v>0</v>
      </c>
      <c r="AY39" t="n">
        <v>0</v>
      </c>
      <c r="AZ39" t="n">
        <v>0</v>
      </c>
      <c r="BA39" t="n">
        <v>0</v>
      </c>
      <c r="BB39" t="n">
        <v>1</v>
      </c>
      <c r="BC39" t="n">
        <v>0.03</v>
      </c>
      <c r="BD39" t="n">
        <v>2958</v>
      </c>
      <c r="BE39" t="n">
        <v>98.34</v>
      </c>
      <c r="BF39" t="n">
        <v>3008</v>
      </c>
      <c r="BG39" t="n">
        <v>100</v>
      </c>
    </row>
    <row r="40">
      <c r="A40" s="183" t="inlineStr">
        <is>
          <t>AT&amp;T Phase 4</t>
        </is>
      </c>
      <c r="B40" s="174" t="inlineStr">
        <is>
          <t>ISMCLG</t>
        </is>
      </c>
      <c r="C40" s="181" t="n">
        <v>44337</v>
      </c>
      <c r="D40" s="174" t="inlineStr">
        <is>
          <t>No</t>
        </is>
      </c>
      <c r="E40" s="74" t="n">
        <v>0</v>
      </c>
    </row>
    <row r="41">
      <c r="B41" s="174" t="inlineStr">
        <is>
          <t>ISMSVC</t>
        </is>
      </c>
      <c r="D41" s="174" t="inlineStr">
        <is>
          <t>No</t>
        </is>
      </c>
      <c r="E41" s="74" t="n">
        <v>0</v>
      </c>
      <c r="F41" t="n">
        <v>204.07</v>
      </c>
      <c r="G41" t="n">
        <v>206</v>
      </c>
      <c r="H41" t="n">
        <v>3008</v>
      </c>
      <c r="I41" t="n">
        <v>6.73</v>
      </c>
      <c r="J41" t="n">
        <v>3225</v>
      </c>
      <c r="K41" t="n">
        <v>1606</v>
      </c>
      <c r="L41" t="n">
        <v>1619</v>
      </c>
      <c r="M41" t="n">
        <v>49.8</v>
      </c>
      <c r="N41" t="n">
        <v>3224</v>
      </c>
      <c r="O41" t="n">
        <v>0</v>
      </c>
      <c r="P41" t="n">
        <v>14</v>
      </c>
      <c r="Q41" t="n">
        <v>0.86</v>
      </c>
      <c r="R41" t="n">
        <v>21</v>
      </c>
      <c r="S41" t="n">
        <v>1.31</v>
      </c>
      <c r="T41" t="n">
        <v>0</v>
      </c>
      <c r="U41" t="n">
        <v>0</v>
      </c>
      <c r="V41" t="n">
        <v>0</v>
      </c>
      <c r="W41" t="n">
        <v>0</v>
      </c>
      <c r="X41" t="n">
        <v>127</v>
      </c>
      <c r="Y41" t="n">
        <v>3.94</v>
      </c>
      <c r="Z41" t="n">
        <v>127</v>
      </c>
      <c r="AA41" t="n">
        <v>3.94</v>
      </c>
      <c r="AB41" t="n">
        <v>149</v>
      </c>
      <c r="AC41" t="n">
        <v>4.62</v>
      </c>
      <c r="AD41" t="n">
        <v>6</v>
      </c>
      <c r="AE41" t="n">
        <v>7</v>
      </c>
      <c r="AF41" t="n">
        <v>0.37</v>
      </c>
      <c r="AG41" t="n">
        <v>0.43</v>
      </c>
      <c r="AH41" t="n">
        <v>0.06</v>
      </c>
      <c r="AI41" t="n">
        <v>0.2</v>
      </c>
      <c r="AJ41" t="n">
        <v>0.2</v>
      </c>
      <c r="AK41" t="n">
        <v>0</v>
      </c>
      <c r="AL41" t="n">
        <v>0.51</v>
      </c>
      <c r="AM41" t="n">
        <v>0.51</v>
      </c>
      <c r="AN41" t="n">
        <v>17.8</v>
      </c>
      <c r="AO41" t="n">
        <v>17.69</v>
      </c>
      <c r="AP41" t="n">
        <v>17.88</v>
      </c>
      <c r="AQ41" t="n">
        <v>2.65</v>
      </c>
      <c r="AR41" t="n">
        <v>1</v>
      </c>
      <c r="AS41" t="n">
        <v>1</v>
      </c>
      <c r="AT41" t="n">
        <v>0.33</v>
      </c>
      <c r="AU41" t="n">
        <v>0.32</v>
      </c>
      <c r="AV41" t="n">
        <v>0.33</v>
      </c>
      <c r="AW41" t="n">
        <v>0.32</v>
      </c>
      <c r="AX41" t="n">
        <v>0</v>
      </c>
      <c r="AY41" t="n">
        <v>0</v>
      </c>
      <c r="AZ41" t="n">
        <v>1</v>
      </c>
      <c r="BA41" t="n">
        <v>0.06</v>
      </c>
      <c r="BB41" t="n">
        <v>2</v>
      </c>
      <c r="BC41" t="n">
        <v>0.06</v>
      </c>
      <c r="BD41" t="n">
        <v>3185</v>
      </c>
      <c r="BE41" t="n">
        <v>98.76000000000001</v>
      </c>
      <c r="BF41" t="n">
        <v>3225</v>
      </c>
      <c r="BG41" t="n">
        <v>100</v>
      </c>
    </row>
    <row r="42">
      <c r="A42" s="183" t="inlineStr">
        <is>
          <t>AT&amp;T Phase 4</t>
        </is>
      </c>
      <c r="B42" s="174" t="inlineStr">
        <is>
          <t>ISMCLG</t>
        </is>
      </c>
      <c r="C42" s="181" t="n">
        <v>44338</v>
      </c>
      <c r="D42" s="174" t="inlineStr">
        <is>
          <t>No</t>
        </is>
      </c>
      <c r="E42" s="74" t="n">
        <v>0</v>
      </c>
    </row>
    <row r="43">
      <c r="B43" s="174" t="inlineStr">
        <is>
          <t>ISMSVC</t>
        </is>
      </c>
      <c r="D43" s="174" t="inlineStr">
        <is>
          <t>No</t>
        </is>
      </c>
      <c r="E43" s="74" t="n">
        <v>0</v>
      </c>
      <c r="F43" t="n">
        <v>203.79</v>
      </c>
      <c r="G43" t="n">
        <v>121</v>
      </c>
      <c r="H43" t="n">
        <v>3225</v>
      </c>
      <c r="I43" t="n">
        <v>-59.1</v>
      </c>
      <c r="J43" t="n">
        <v>2027</v>
      </c>
      <c r="K43" t="n">
        <v>1021</v>
      </c>
      <c r="L43" t="n">
        <v>1006</v>
      </c>
      <c r="M43" t="n">
        <v>50.37</v>
      </c>
      <c r="N43" t="n">
        <v>2027</v>
      </c>
      <c r="O43" t="n">
        <v>0</v>
      </c>
      <c r="P43" t="n">
        <v>18</v>
      </c>
      <c r="Q43" t="n">
        <v>1.79</v>
      </c>
      <c r="R43" t="n">
        <v>15</v>
      </c>
      <c r="S43" t="n">
        <v>1.47</v>
      </c>
      <c r="T43" t="n">
        <v>0</v>
      </c>
      <c r="U43" t="n">
        <v>0</v>
      </c>
      <c r="V43" t="n">
        <v>1</v>
      </c>
      <c r="W43" t="n">
        <v>0.1</v>
      </c>
      <c r="X43" t="n">
        <v>81</v>
      </c>
      <c r="Y43" t="n">
        <v>4</v>
      </c>
      <c r="Z43" t="n">
        <v>81</v>
      </c>
      <c r="AA43" t="n">
        <v>4</v>
      </c>
      <c r="AB43" t="n">
        <v>178</v>
      </c>
      <c r="AC43" t="n">
        <v>8.779999999999999</v>
      </c>
      <c r="AD43" t="n">
        <v>6</v>
      </c>
      <c r="AE43" t="n">
        <v>8</v>
      </c>
      <c r="AF43" t="n">
        <v>0.58</v>
      </c>
      <c r="AG43" t="n">
        <v>0.79</v>
      </c>
      <c r="AH43" t="n">
        <v>0.21</v>
      </c>
      <c r="AI43" t="n">
        <v>0.2</v>
      </c>
      <c r="AJ43" t="n">
        <v>0.2</v>
      </c>
      <c r="AK43" t="n">
        <v>0</v>
      </c>
      <c r="AL43" t="n">
        <v>0.51</v>
      </c>
      <c r="AM43" t="n">
        <v>0.5</v>
      </c>
      <c r="AN43" t="n">
        <v>14.8</v>
      </c>
      <c r="AO43" t="n">
        <v>14.64</v>
      </c>
      <c r="AP43" t="n">
        <v>14.89</v>
      </c>
      <c r="AQ43" t="n">
        <v>4.22</v>
      </c>
      <c r="AR43" t="n">
        <v>1</v>
      </c>
      <c r="AS43" t="n">
        <v>1</v>
      </c>
      <c r="AT43" t="n">
        <v>0.34</v>
      </c>
      <c r="AU43" t="n">
        <v>0.33</v>
      </c>
      <c r="AV43" t="n">
        <v>0.34</v>
      </c>
      <c r="AW43" t="n">
        <v>0.33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1991</v>
      </c>
      <c r="BE43" t="n">
        <v>98.22</v>
      </c>
      <c r="BF43" t="n">
        <v>2027</v>
      </c>
      <c r="BG43" t="n">
        <v>100</v>
      </c>
    </row>
    <row r="44">
      <c r="A44" s="183" t="inlineStr">
        <is>
          <t>AT&amp;T Phase 4</t>
        </is>
      </c>
      <c r="B44" s="174" t="inlineStr">
        <is>
          <t>ISMCLG</t>
        </is>
      </c>
      <c r="C44" s="181" t="n">
        <v>44339</v>
      </c>
      <c r="D44" s="174" t="inlineStr">
        <is>
          <t>No</t>
        </is>
      </c>
      <c r="E44" s="74" t="n">
        <v>0</v>
      </c>
    </row>
    <row r="45">
      <c r="B45" s="174" t="inlineStr">
        <is>
          <t>ISMSVC</t>
        </is>
      </c>
      <c r="D45" s="174" t="inlineStr">
        <is>
          <t>No</t>
        </is>
      </c>
      <c r="E45" s="74" t="n">
        <v>0</v>
      </c>
      <c r="F45" t="n">
        <v>207.67</v>
      </c>
      <c r="G45" t="n">
        <v>58</v>
      </c>
      <c r="H45" t="n">
        <v>2027</v>
      </c>
      <c r="I45" t="n">
        <v>-94.90000000000001</v>
      </c>
      <c r="J45" t="n">
        <v>1040</v>
      </c>
      <c r="K45" t="n">
        <v>513</v>
      </c>
      <c r="L45" t="n">
        <v>527</v>
      </c>
      <c r="M45" t="n">
        <v>49.33</v>
      </c>
      <c r="N45" t="n">
        <v>1040</v>
      </c>
      <c r="O45" t="n">
        <v>0</v>
      </c>
      <c r="P45" t="n">
        <v>32</v>
      </c>
      <c r="Q45" t="n">
        <v>6.07</v>
      </c>
      <c r="R45" t="n">
        <v>22</v>
      </c>
      <c r="S45" t="n">
        <v>4.29</v>
      </c>
      <c r="T45" t="n">
        <v>0</v>
      </c>
      <c r="U45" t="n">
        <v>0</v>
      </c>
      <c r="V45" t="n">
        <v>3</v>
      </c>
      <c r="W45" t="n">
        <v>0.58</v>
      </c>
      <c r="X45" t="n">
        <v>85</v>
      </c>
      <c r="Y45" t="n">
        <v>8.17</v>
      </c>
      <c r="Z45" t="n">
        <v>85</v>
      </c>
      <c r="AA45" t="n">
        <v>8.17</v>
      </c>
      <c r="AB45" t="n">
        <v>100</v>
      </c>
      <c r="AC45" t="n">
        <v>9.619999999999999</v>
      </c>
      <c r="AD45" t="n">
        <v>4</v>
      </c>
      <c r="AE45" t="n">
        <v>2</v>
      </c>
      <c r="AF45" t="n">
        <v>0.77</v>
      </c>
      <c r="AG45" t="n">
        <v>0.38</v>
      </c>
      <c r="AH45" t="n">
        <v>0.39</v>
      </c>
      <c r="AI45" t="n">
        <v>0.2</v>
      </c>
      <c r="AJ45" t="n">
        <v>0.2</v>
      </c>
      <c r="AK45" t="n">
        <v>0</v>
      </c>
      <c r="AL45" t="n">
        <v>0.48</v>
      </c>
      <c r="AM45" t="n">
        <v>0.52</v>
      </c>
      <c r="AN45" t="n">
        <v>8.199999999999999</v>
      </c>
      <c r="AO45" t="n">
        <v>7.78</v>
      </c>
      <c r="AP45" t="n">
        <v>8.199999999999999</v>
      </c>
      <c r="AQ45" t="n">
        <v>3.18</v>
      </c>
      <c r="AR45" t="n">
        <v>1</v>
      </c>
      <c r="AS45" t="n">
        <v>1</v>
      </c>
      <c r="AT45" t="n">
        <v>0.32</v>
      </c>
      <c r="AU45" t="n">
        <v>0.32</v>
      </c>
      <c r="AV45" t="n">
        <v>0.32</v>
      </c>
      <c r="AW45" t="n">
        <v>0.32</v>
      </c>
      <c r="AX45" t="n">
        <v>2</v>
      </c>
      <c r="AY45" t="n">
        <v>0.39</v>
      </c>
      <c r="AZ45" t="n">
        <v>1</v>
      </c>
      <c r="BA45" t="n">
        <v>0.19</v>
      </c>
      <c r="BB45" t="n">
        <v>1</v>
      </c>
      <c r="BC45" t="n">
        <v>0.1</v>
      </c>
      <c r="BD45" t="n">
        <v>979</v>
      </c>
      <c r="BE45" t="n">
        <v>94.13</v>
      </c>
      <c r="BF45" t="n">
        <v>1040</v>
      </c>
      <c r="BG45" t="n">
        <v>100</v>
      </c>
    </row>
    <row r="46">
      <c r="A46" s="183" t="inlineStr">
        <is>
          <t>AT&amp;T Phase 4</t>
        </is>
      </c>
      <c r="B46" s="174" t="inlineStr">
        <is>
          <t>ISMCLG</t>
        </is>
      </c>
      <c r="C46" s="181" t="n">
        <v>44340</v>
      </c>
      <c r="D46" s="174" t="inlineStr">
        <is>
          <t>No</t>
        </is>
      </c>
      <c r="E46" s="74" t="n">
        <v>0</v>
      </c>
    </row>
    <row r="47">
      <c r="B47" s="174" t="inlineStr">
        <is>
          <t>ISMSVC</t>
        </is>
      </c>
      <c r="D47" s="174" t="inlineStr">
        <is>
          <t>No</t>
        </is>
      </c>
      <c r="E47" s="74" t="n">
        <v>0</v>
      </c>
      <c r="F47" t="n">
        <v>203.93</v>
      </c>
      <c r="G47" t="n">
        <v>197</v>
      </c>
      <c r="H47" t="n">
        <v>1040</v>
      </c>
      <c r="I47" t="n">
        <v>69.54000000000001</v>
      </c>
      <c r="J47" t="n">
        <v>3414</v>
      </c>
      <c r="K47" t="n">
        <v>1705</v>
      </c>
      <c r="L47" t="n">
        <v>1709</v>
      </c>
      <c r="M47" t="n">
        <v>49.94</v>
      </c>
      <c r="N47" t="n">
        <v>3409</v>
      </c>
      <c r="O47" t="n">
        <v>0</v>
      </c>
      <c r="P47" t="n">
        <v>13</v>
      </c>
      <c r="Q47" t="n">
        <v>0.76</v>
      </c>
      <c r="R47" t="n">
        <v>8</v>
      </c>
      <c r="S47" t="n">
        <v>0.47</v>
      </c>
      <c r="T47" t="n">
        <v>0</v>
      </c>
      <c r="U47" t="n">
        <v>0</v>
      </c>
      <c r="V47" t="n">
        <v>38</v>
      </c>
      <c r="W47" t="n">
        <v>2.23</v>
      </c>
      <c r="X47" t="n">
        <v>112</v>
      </c>
      <c r="Y47" t="n">
        <v>3.28</v>
      </c>
      <c r="Z47" t="n">
        <v>112</v>
      </c>
      <c r="AA47" t="n">
        <v>3.28</v>
      </c>
      <c r="AB47" t="n">
        <v>732</v>
      </c>
      <c r="AC47" t="n">
        <v>21.44</v>
      </c>
      <c r="AD47" t="n">
        <v>84</v>
      </c>
      <c r="AE47" t="n">
        <v>102</v>
      </c>
      <c r="AF47" t="n">
        <v>4.7</v>
      </c>
      <c r="AG47" t="n">
        <v>5.64</v>
      </c>
      <c r="AH47" t="n">
        <v>0.9399999999999999</v>
      </c>
      <c r="AI47" t="n">
        <v>0.2</v>
      </c>
      <c r="AJ47" t="n">
        <v>0.2</v>
      </c>
      <c r="AK47" t="n">
        <v>0</v>
      </c>
      <c r="AL47" t="n">
        <v>0.51</v>
      </c>
      <c r="AM47" t="n">
        <v>0.5</v>
      </c>
      <c r="AN47" t="n">
        <v>16.63</v>
      </c>
      <c r="AO47" t="n">
        <v>16.58</v>
      </c>
      <c r="AP47" t="n">
        <v>16.71</v>
      </c>
      <c r="AQ47" t="n">
        <v>21.84</v>
      </c>
      <c r="AR47" t="n">
        <v>1</v>
      </c>
      <c r="AS47" t="n">
        <v>1</v>
      </c>
      <c r="AT47" t="n">
        <v>0.33</v>
      </c>
      <c r="AU47" t="n">
        <v>0.33</v>
      </c>
      <c r="AV47" t="n">
        <v>0.33</v>
      </c>
      <c r="AW47" t="n">
        <v>0.33</v>
      </c>
      <c r="AX47" t="n">
        <v>1</v>
      </c>
      <c r="AY47" t="n">
        <v>0.06</v>
      </c>
      <c r="AZ47" t="n">
        <v>1</v>
      </c>
      <c r="BA47" t="n">
        <v>0.06</v>
      </c>
      <c r="BB47" t="n">
        <v>0</v>
      </c>
      <c r="BC47" t="n">
        <v>0</v>
      </c>
      <c r="BD47" t="n">
        <v>3342</v>
      </c>
      <c r="BE47" t="n">
        <v>97.89</v>
      </c>
      <c r="BF47" t="n">
        <v>3414</v>
      </c>
      <c r="BG47" t="n">
        <v>100</v>
      </c>
    </row>
    <row r="48">
      <c r="A48" s="183" t="inlineStr">
        <is>
          <t>AT&amp;T Phase 4</t>
        </is>
      </c>
      <c r="B48" s="174" t="inlineStr">
        <is>
          <t>ISMCLG</t>
        </is>
      </c>
      <c r="C48" s="181" t="n">
        <v>44341</v>
      </c>
      <c r="D48" s="174" t="inlineStr">
        <is>
          <t>No</t>
        </is>
      </c>
      <c r="E48" s="74" t="n">
        <v>0</v>
      </c>
    </row>
    <row r="49">
      <c r="B49" s="174" t="inlineStr">
        <is>
          <t>ISMSVC</t>
        </is>
      </c>
      <c r="D49" s="174" t="inlineStr">
        <is>
          <t>No</t>
        </is>
      </c>
      <c r="E49" s="74" t="n">
        <v>0</v>
      </c>
      <c r="F49" t="n">
        <v>204.07</v>
      </c>
      <c r="G49" t="n">
        <v>196</v>
      </c>
      <c r="H49" t="n">
        <v>3414</v>
      </c>
      <c r="I49" t="n">
        <v>-17.89</v>
      </c>
      <c r="J49" t="n">
        <v>2896</v>
      </c>
      <c r="K49" t="n">
        <v>1468</v>
      </c>
      <c r="L49" t="n">
        <v>1428</v>
      </c>
      <c r="M49" t="n">
        <v>50.69</v>
      </c>
      <c r="N49" t="n">
        <v>2894</v>
      </c>
      <c r="O49" t="n">
        <v>0</v>
      </c>
      <c r="P49" t="n">
        <v>32</v>
      </c>
      <c r="Q49" t="n">
        <v>2.24</v>
      </c>
      <c r="R49" t="n">
        <v>25</v>
      </c>
      <c r="S49" t="n">
        <v>1.7</v>
      </c>
      <c r="T49" t="n">
        <v>0</v>
      </c>
      <c r="U49" t="n">
        <v>0</v>
      </c>
      <c r="V49" t="n">
        <v>15</v>
      </c>
      <c r="W49" t="n">
        <v>1.02</v>
      </c>
      <c r="X49" t="n">
        <v>115</v>
      </c>
      <c r="Y49" t="n">
        <v>3.97</v>
      </c>
      <c r="Z49" t="n">
        <v>115</v>
      </c>
      <c r="AA49" t="n">
        <v>3.97</v>
      </c>
      <c r="AB49" t="n">
        <v>674</v>
      </c>
      <c r="AC49" t="n">
        <v>23.27</v>
      </c>
      <c r="AD49" t="n">
        <v>38</v>
      </c>
      <c r="AE49" t="n">
        <v>38</v>
      </c>
      <c r="AF49" t="n">
        <v>2.53</v>
      </c>
      <c r="AG49" t="n">
        <v>2.6</v>
      </c>
      <c r="AH49" t="n">
        <v>0.07000000000000001</v>
      </c>
      <c r="AI49" t="n">
        <v>0.2</v>
      </c>
      <c r="AJ49" t="n">
        <v>0.2</v>
      </c>
      <c r="AK49" t="n">
        <v>0</v>
      </c>
      <c r="AL49" t="n">
        <v>0.49</v>
      </c>
      <c r="AM49" t="n">
        <v>0.5</v>
      </c>
      <c r="AN49" t="n">
        <v>14.86</v>
      </c>
      <c r="AO49" t="n">
        <v>14.58</v>
      </c>
      <c r="AP49" t="n">
        <v>14.94</v>
      </c>
      <c r="AQ49" t="n">
        <v>10.96</v>
      </c>
      <c r="AR49" t="n">
        <v>1</v>
      </c>
      <c r="AS49" t="n">
        <v>1</v>
      </c>
      <c r="AT49" t="n">
        <v>0.33</v>
      </c>
      <c r="AU49" t="n">
        <v>0.34</v>
      </c>
      <c r="AV49" t="n">
        <v>0.33</v>
      </c>
      <c r="AW49" t="n">
        <v>0.34</v>
      </c>
      <c r="AX49" t="n">
        <v>0</v>
      </c>
      <c r="AY49" t="n">
        <v>0</v>
      </c>
      <c r="AZ49" t="n">
        <v>0</v>
      </c>
      <c r="BA49" t="n">
        <v>0</v>
      </c>
      <c r="BB49" t="n">
        <v>5</v>
      </c>
      <c r="BC49" t="n">
        <v>0.17</v>
      </c>
      <c r="BD49" t="n">
        <v>2815</v>
      </c>
      <c r="BE49" t="n">
        <v>97.2</v>
      </c>
      <c r="BF49" t="n">
        <v>2896</v>
      </c>
      <c r="BG49" t="n">
        <v>100</v>
      </c>
    </row>
    <row r="50">
      <c r="A50" s="183" t="inlineStr">
        <is>
          <t>AT&amp;T Phase 4</t>
        </is>
      </c>
      <c r="B50" s="174" t="inlineStr">
        <is>
          <t>ISMCLG</t>
        </is>
      </c>
      <c r="C50" s="181" t="n">
        <v>44342</v>
      </c>
      <c r="D50" s="174" t="inlineStr">
        <is>
          <t>No</t>
        </is>
      </c>
      <c r="E50" s="74" t="n">
        <v>0</v>
      </c>
    </row>
    <row r="51">
      <c r="B51" s="174" t="inlineStr">
        <is>
          <t>ISMSVC</t>
        </is>
      </c>
      <c r="D51" s="174" t="inlineStr">
        <is>
          <t>No</t>
        </is>
      </c>
      <c r="E51" s="74" t="n">
        <v>0</v>
      </c>
      <c r="F51" t="n">
        <v>205.66</v>
      </c>
      <c r="G51" t="n">
        <v>175</v>
      </c>
      <c r="H51" t="n">
        <v>2896</v>
      </c>
      <c r="I51" t="n">
        <v>-10.07</v>
      </c>
      <c r="J51" t="n">
        <v>2631</v>
      </c>
      <c r="K51" t="n">
        <v>1319</v>
      </c>
      <c r="L51" t="n">
        <v>1312</v>
      </c>
      <c r="M51" t="n">
        <v>50.13</v>
      </c>
      <c r="N51" t="n">
        <v>2627</v>
      </c>
      <c r="O51" t="n">
        <v>0</v>
      </c>
      <c r="P51" t="n">
        <v>27</v>
      </c>
      <c r="Q51" t="n">
        <v>2.06</v>
      </c>
      <c r="R51" t="n">
        <v>27</v>
      </c>
      <c r="S51" t="n">
        <v>2.05</v>
      </c>
      <c r="T51" t="n">
        <v>0</v>
      </c>
      <c r="U51" t="n">
        <v>0</v>
      </c>
      <c r="V51" t="n">
        <v>1</v>
      </c>
      <c r="W51" t="n">
        <v>0.08</v>
      </c>
      <c r="X51" t="n">
        <v>148</v>
      </c>
      <c r="Y51" t="n">
        <v>5.63</v>
      </c>
      <c r="Z51" t="n">
        <v>148</v>
      </c>
      <c r="AA51" t="n">
        <v>5.63</v>
      </c>
      <c r="AB51" t="n">
        <v>209</v>
      </c>
      <c r="AC51" t="n">
        <v>7.94</v>
      </c>
      <c r="AD51" t="n">
        <v>4</v>
      </c>
      <c r="AE51" t="n">
        <v>10</v>
      </c>
      <c r="AF51" t="n">
        <v>0.3</v>
      </c>
      <c r="AG51" t="n">
        <v>0.76</v>
      </c>
      <c r="AH51" t="n">
        <v>0.46</v>
      </c>
      <c r="AI51" t="n">
        <v>0.2</v>
      </c>
      <c r="AJ51" t="n">
        <v>0.2</v>
      </c>
      <c r="AK51" t="n">
        <v>0</v>
      </c>
      <c r="AL51" t="n">
        <v>0.5</v>
      </c>
      <c r="AM51" t="n">
        <v>0.49</v>
      </c>
      <c r="AN51" t="n">
        <v>13.81</v>
      </c>
      <c r="AO51" t="n">
        <v>13.59</v>
      </c>
      <c r="AP51" t="n">
        <v>13.87</v>
      </c>
      <c r="AQ51" t="n">
        <v>4.14</v>
      </c>
      <c r="AR51" t="n">
        <v>1</v>
      </c>
      <c r="AS51" t="n">
        <v>1</v>
      </c>
      <c r="AT51" t="n">
        <v>0.33</v>
      </c>
      <c r="AU51" t="n">
        <v>0.33</v>
      </c>
      <c r="AV51" t="n">
        <v>0.33</v>
      </c>
      <c r="AW51" t="n">
        <v>0.33</v>
      </c>
      <c r="AX51" t="n">
        <v>0</v>
      </c>
      <c r="AY51" t="n">
        <v>0</v>
      </c>
      <c r="AZ51" t="n">
        <v>0</v>
      </c>
      <c r="BA51" t="n">
        <v>0</v>
      </c>
      <c r="BB51" t="n">
        <v>3</v>
      </c>
      <c r="BC51" t="n">
        <v>0.11</v>
      </c>
      <c r="BD51" t="n">
        <v>2573</v>
      </c>
      <c r="BE51" t="n">
        <v>97.8</v>
      </c>
      <c r="BF51" t="n">
        <v>2631</v>
      </c>
      <c r="BG51" t="n">
        <v>100</v>
      </c>
    </row>
    <row r="52">
      <c r="A52" s="183" t="inlineStr">
        <is>
          <t>AT&amp;T Phase 4</t>
        </is>
      </c>
      <c r="B52" s="174" t="inlineStr">
        <is>
          <t>ISMCLG</t>
        </is>
      </c>
      <c r="C52" s="181" t="n">
        <v>44343</v>
      </c>
      <c r="D52" s="174" t="inlineStr">
        <is>
          <t>No</t>
        </is>
      </c>
      <c r="E52" s="74" t="n">
        <v>0</v>
      </c>
    </row>
    <row r="53">
      <c r="B53" s="174" t="inlineStr">
        <is>
          <t>ISMSVC</t>
        </is>
      </c>
      <c r="D53" s="174" t="inlineStr">
        <is>
          <t>No</t>
        </is>
      </c>
      <c r="E53" s="74" t="n">
        <v>0</v>
      </c>
      <c r="F53" t="n">
        <v>204.95</v>
      </c>
      <c r="G53" t="n">
        <v>207</v>
      </c>
      <c r="H53" t="n">
        <v>2631</v>
      </c>
      <c r="I53" t="n">
        <v>11.74</v>
      </c>
      <c r="J53" t="n">
        <v>2981</v>
      </c>
      <c r="K53" t="n">
        <v>1531</v>
      </c>
      <c r="L53" t="n">
        <v>1450</v>
      </c>
      <c r="M53" t="n">
        <v>51.36</v>
      </c>
      <c r="N53" t="n">
        <v>2980</v>
      </c>
      <c r="O53" t="n">
        <v>0</v>
      </c>
      <c r="P53" t="n">
        <v>15</v>
      </c>
      <c r="Q53" t="n">
        <v>1.03</v>
      </c>
      <c r="R53" t="n">
        <v>19</v>
      </c>
      <c r="S53" t="n">
        <v>1.24</v>
      </c>
      <c r="T53" t="n">
        <v>0</v>
      </c>
      <c r="U53" t="n">
        <v>0</v>
      </c>
      <c r="V53" t="n">
        <v>7</v>
      </c>
      <c r="W53" t="n">
        <v>0.46</v>
      </c>
      <c r="X53" t="n">
        <v>143</v>
      </c>
      <c r="Y53" t="n">
        <v>4.8</v>
      </c>
      <c r="Z53" t="n">
        <v>141</v>
      </c>
      <c r="AA53" t="n">
        <v>4.73</v>
      </c>
      <c r="AB53" t="n">
        <v>232</v>
      </c>
      <c r="AC53" t="n">
        <v>7.78</v>
      </c>
      <c r="AD53" t="n">
        <v>27</v>
      </c>
      <c r="AE53" t="n">
        <v>14</v>
      </c>
      <c r="AF53" t="n">
        <v>1.74</v>
      </c>
      <c r="AG53" t="n">
        <v>0.96</v>
      </c>
      <c r="AH53" t="n">
        <v>0.78</v>
      </c>
      <c r="AI53" t="n">
        <v>0.2</v>
      </c>
      <c r="AJ53" t="n">
        <v>0.2</v>
      </c>
      <c r="AK53" t="n">
        <v>0</v>
      </c>
      <c r="AL53" t="n">
        <v>0.5</v>
      </c>
      <c r="AM53" t="n">
        <v>0.5</v>
      </c>
      <c r="AN53" t="n">
        <v>17.25</v>
      </c>
      <c r="AO53" t="n">
        <v>17.09</v>
      </c>
      <c r="AP53" t="n">
        <v>17.29</v>
      </c>
      <c r="AQ53" t="n">
        <v>4.74</v>
      </c>
      <c r="AR53" t="n">
        <v>1</v>
      </c>
      <c r="AS53" t="n">
        <v>1</v>
      </c>
      <c r="AT53" t="n">
        <v>0.32</v>
      </c>
      <c r="AU53" t="n">
        <v>0.32</v>
      </c>
      <c r="AV53" t="n">
        <v>0.32</v>
      </c>
      <c r="AW53" t="n">
        <v>0.32</v>
      </c>
      <c r="AX53" t="n">
        <v>1</v>
      </c>
      <c r="AY53" t="n">
        <v>0.07000000000000001</v>
      </c>
      <c r="AZ53" t="n">
        <v>1</v>
      </c>
      <c r="BA53" t="n">
        <v>0.07000000000000001</v>
      </c>
      <c r="BB53" t="n">
        <v>2</v>
      </c>
      <c r="BC53" t="n">
        <v>0.07000000000000001</v>
      </c>
      <c r="BD53" t="n">
        <v>2931</v>
      </c>
      <c r="BE53" t="n">
        <v>98.31999999999999</v>
      </c>
      <c r="BF53" t="n">
        <v>2981</v>
      </c>
      <c r="BG53" t="n">
        <v>100</v>
      </c>
    </row>
    <row r="54">
      <c r="A54" s="183" t="inlineStr">
        <is>
          <t>AT&amp;T Phase 4</t>
        </is>
      </c>
      <c r="B54" s="174" t="inlineStr">
        <is>
          <t>ISMCLG</t>
        </is>
      </c>
      <c r="C54" s="181" t="n">
        <v>44344</v>
      </c>
      <c r="D54" s="174" t="inlineStr">
        <is>
          <t>No</t>
        </is>
      </c>
      <c r="E54" s="74" t="n">
        <v>0</v>
      </c>
    </row>
    <row r="55">
      <c r="B55" s="174" t="inlineStr">
        <is>
          <t>ISMSVC</t>
        </is>
      </c>
      <c r="D55" s="174" t="inlineStr">
        <is>
          <t>No</t>
        </is>
      </c>
      <c r="E55" s="74" t="n">
        <v>0</v>
      </c>
      <c r="F55" t="n">
        <v>205.08</v>
      </c>
      <c r="G55" t="n">
        <v>206</v>
      </c>
      <c r="H55" t="n">
        <v>2981</v>
      </c>
      <c r="I55" t="n">
        <v>10.05</v>
      </c>
      <c r="J55" t="n">
        <v>3314</v>
      </c>
      <c r="K55" t="n">
        <v>1645</v>
      </c>
      <c r="L55" t="n">
        <v>1669</v>
      </c>
      <c r="M55" t="n">
        <v>49.64</v>
      </c>
      <c r="N55" t="n">
        <v>3313</v>
      </c>
      <c r="O55" t="n">
        <v>0</v>
      </c>
      <c r="P55" t="n">
        <v>10</v>
      </c>
      <c r="Q55" t="n">
        <v>0.6</v>
      </c>
      <c r="R55" t="n">
        <v>8</v>
      </c>
      <c r="S55" t="n">
        <v>0.49</v>
      </c>
      <c r="T55" t="n">
        <v>0</v>
      </c>
      <c r="U55" t="n">
        <v>0</v>
      </c>
      <c r="V55" t="n">
        <v>5</v>
      </c>
      <c r="W55" t="n">
        <v>0.3</v>
      </c>
      <c r="X55" t="n">
        <v>167</v>
      </c>
      <c r="Y55" t="n">
        <v>5.04</v>
      </c>
      <c r="Z55" t="n">
        <v>167</v>
      </c>
      <c r="AA55" t="n">
        <v>5.04</v>
      </c>
      <c r="AB55" t="n">
        <v>431</v>
      </c>
      <c r="AC55" t="n">
        <v>13.01</v>
      </c>
      <c r="AD55" t="n">
        <v>31</v>
      </c>
      <c r="AE55" t="n">
        <v>32</v>
      </c>
      <c r="AF55" t="n">
        <v>1.85</v>
      </c>
      <c r="AG55" t="n">
        <v>1.89</v>
      </c>
      <c r="AH55" t="n">
        <v>0.03</v>
      </c>
      <c r="AI55" t="n">
        <v>0.2</v>
      </c>
      <c r="AJ55" t="n">
        <v>0.2</v>
      </c>
      <c r="AK55" t="n">
        <v>0</v>
      </c>
      <c r="AL55" t="n">
        <v>0.5</v>
      </c>
      <c r="AM55" t="n">
        <v>0.5</v>
      </c>
      <c r="AN55" t="n">
        <v>12.31</v>
      </c>
      <c r="AO55" t="n">
        <v>12.25</v>
      </c>
      <c r="AP55" t="n">
        <v>12.32</v>
      </c>
      <c r="AQ55" t="n">
        <v>8.640000000000001</v>
      </c>
      <c r="AR55" t="n">
        <v>1</v>
      </c>
      <c r="AS55" t="n">
        <v>1</v>
      </c>
      <c r="AT55" t="n">
        <v>0.33</v>
      </c>
      <c r="AU55" t="n">
        <v>0.32</v>
      </c>
      <c r="AV55" t="n">
        <v>0.33</v>
      </c>
      <c r="AW55" t="n">
        <v>0.32</v>
      </c>
      <c r="AX55" t="n">
        <v>1</v>
      </c>
      <c r="AY55" t="n">
        <v>0.06</v>
      </c>
      <c r="AZ55" t="n">
        <v>0</v>
      </c>
      <c r="BA55" t="n">
        <v>0</v>
      </c>
      <c r="BB55" t="n">
        <v>2</v>
      </c>
      <c r="BC55" t="n">
        <v>0.06</v>
      </c>
      <c r="BD55" t="n">
        <v>3285</v>
      </c>
      <c r="BE55" t="n">
        <v>99.12</v>
      </c>
      <c r="BF55" t="n">
        <v>3314</v>
      </c>
      <c r="BG55" t="n">
        <v>100</v>
      </c>
    </row>
    <row r="56">
      <c r="A56" s="183" t="inlineStr">
        <is>
          <t>AT&amp;T Phase 4</t>
        </is>
      </c>
      <c r="B56" s="174" t="inlineStr">
        <is>
          <t>ISMCLG</t>
        </is>
      </c>
      <c r="C56" s="181" t="n">
        <v>44345</v>
      </c>
      <c r="D56" s="174" t="inlineStr">
        <is>
          <t>No</t>
        </is>
      </c>
      <c r="E56" s="74" t="n">
        <v>0</v>
      </c>
    </row>
    <row r="57">
      <c r="B57" s="174" t="inlineStr">
        <is>
          <t>ISMSVC</t>
        </is>
      </c>
      <c r="D57" s="174" t="inlineStr">
        <is>
          <t>No</t>
        </is>
      </c>
      <c r="E57" s="74" t="n">
        <v>0</v>
      </c>
      <c r="F57" t="n">
        <v>207.5</v>
      </c>
      <c r="G57" t="n">
        <v>134</v>
      </c>
      <c r="H57" t="n">
        <v>3314</v>
      </c>
      <c r="I57" t="n">
        <v>-55.81</v>
      </c>
      <c r="J57" t="n">
        <v>2127</v>
      </c>
      <c r="K57" t="n">
        <v>1051</v>
      </c>
      <c r="L57" t="n">
        <v>1076</v>
      </c>
      <c r="M57" t="n">
        <v>49.41</v>
      </c>
      <c r="N57" t="n">
        <v>2127</v>
      </c>
      <c r="O57" t="n">
        <v>0</v>
      </c>
      <c r="P57" t="n">
        <v>13</v>
      </c>
      <c r="Q57" t="n">
        <v>1.21</v>
      </c>
      <c r="R57" t="n">
        <v>12</v>
      </c>
      <c r="S57" t="n">
        <v>1.14</v>
      </c>
      <c r="T57" t="n">
        <v>0</v>
      </c>
      <c r="U57" t="n">
        <v>0</v>
      </c>
      <c r="V57" t="n">
        <v>14</v>
      </c>
      <c r="W57" t="n">
        <v>1.33</v>
      </c>
      <c r="X57" t="n">
        <v>148</v>
      </c>
      <c r="Y57" t="n">
        <v>6.96</v>
      </c>
      <c r="Z57" t="n">
        <v>148</v>
      </c>
      <c r="AA57" t="n">
        <v>6.96</v>
      </c>
      <c r="AB57" t="n">
        <v>258</v>
      </c>
      <c r="AC57" t="n">
        <v>12.13</v>
      </c>
      <c r="AD57" t="n">
        <v>17</v>
      </c>
      <c r="AE57" t="n">
        <v>20</v>
      </c>
      <c r="AF57" t="n">
        <v>1.59</v>
      </c>
      <c r="AG57" t="n">
        <v>1.83</v>
      </c>
      <c r="AH57" t="n">
        <v>0.23</v>
      </c>
      <c r="AI57" t="n">
        <v>0.2</v>
      </c>
      <c r="AJ57" t="n">
        <v>0.2</v>
      </c>
      <c r="AK57" t="n">
        <v>0</v>
      </c>
      <c r="AL57" t="n">
        <v>0.49</v>
      </c>
      <c r="AM57" t="n">
        <v>0.49</v>
      </c>
      <c r="AN57" t="n">
        <v>9.789999999999999</v>
      </c>
      <c r="AO57" t="n">
        <v>9.66</v>
      </c>
      <c r="AP57" t="n">
        <v>9.779999999999999</v>
      </c>
      <c r="AQ57" t="n">
        <v>5.29</v>
      </c>
      <c r="AR57" t="n">
        <v>1</v>
      </c>
      <c r="AS57" t="n">
        <v>1</v>
      </c>
      <c r="AT57" t="n">
        <v>0.32</v>
      </c>
      <c r="AU57" t="n">
        <v>0.33</v>
      </c>
      <c r="AV57" t="n">
        <v>0.32</v>
      </c>
      <c r="AW57" t="n">
        <v>0.33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2086</v>
      </c>
      <c r="BE57" t="n">
        <v>98.06999999999999</v>
      </c>
      <c r="BF57" t="n">
        <v>2127</v>
      </c>
      <c r="BG57" t="n">
        <v>100</v>
      </c>
    </row>
    <row r="58">
      <c r="A58" s="183" t="inlineStr">
        <is>
          <t>AT&amp;T Phase 4</t>
        </is>
      </c>
      <c r="B58" s="174" t="inlineStr">
        <is>
          <t>ISMCLG</t>
        </is>
      </c>
      <c r="C58" s="181" t="n">
        <v>44346</v>
      </c>
      <c r="D58" s="174" t="inlineStr">
        <is>
          <t>No</t>
        </is>
      </c>
      <c r="E58" s="74" t="n">
        <v>0</v>
      </c>
    </row>
    <row r="59">
      <c r="B59" s="174" t="inlineStr">
        <is>
          <t>ISMSVC</t>
        </is>
      </c>
      <c r="D59" s="174" t="inlineStr">
        <is>
          <t>No</t>
        </is>
      </c>
      <c r="E59" s="74" t="n">
        <v>0</v>
      </c>
      <c r="F59" t="n">
        <v>207.51</v>
      </c>
      <c r="G59" t="n">
        <v>59</v>
      </c>
      <c r="H59" t="n">
        <v>2127</v>
      </c>
      <c r="I59" t="n">
        <v>-142.26</v>
      </c>
      <c r="J59" t="n">
        <v>878</v>
      </c>
      <c r="K59" t="n">
        <v>413</v>
      </c>
      <c r="L59" t="n">
        <v>465</v>
      </c>
      <c r="M59" t="n">
        <v>47.04</v>
      </c>
      <c r="N59" t="n">
        <v>878</v>
      </c>
      <c r="O59" t="n">
        <v>0</v>
      </c>
      <c r="P59" t="n">
        <v>38</v>
      </c>
      <c r="Q59" t="n">
        <v>8.17</v>
      </c>
      <c r="R59" t="n">
        <v>49</v>
      </c>
      <c r="S59" t="n">
        <v>11.86</v>
      </c>
      <c r="T59" t="n">
        <v>0</v>
      </c>
      <c r="U59" t="n">
        <v>0</v>
      </c>
      <c r="V59" t="n">
        <v>6</v>
      </c>
      <c r="W59" t="n">
        <v>1.45</v>
      </c>
      <c r="X59" t="n">
        <v>43</v>
      </c>
      <c r="Y59" t="n">
        <v>4.9</v>
      </c>
      <c r="Z59" t="n">
        <v>41</v>
      </c>
      <c r="AA59" t="n">
        <v>4.67</v>
      </c>
      <c r="AB59" t="n">
        <v>74</v>
      </c>
      <c r="AC59" t="n">
        <v>8.43</v>
      </c>
      <c r="AD59" t="n">
        <v>11</v>
      </c>
      <c r="AE59" t="n">
        <v>4</v>
      </c>
      <c r="AF59" t="n">
        <v>2.59</v>
      </c>
      <c r="AG59" t="n">
        <v>0.85</v>
      </c>
      <c r="AH59" t="n">
        <v>1.74</v>
      </c>
      <c r="AI59" t="n">
        <v>0.2</v>
      </c>
      <c r="AJ59" t="n">
        <v>0.2</v>
      </c>
      <c r="AK59" t="n">
        <v>0</v>
      </c>
      <c r="AL59" t="n">
        <v>0.52</v>
      </c>
      <c r="AM59" t="n">
        <v>0.5</v>
      </c>
      <c r="AN59" t="n">
        <v>7.23</v>
      </c>
      <c r="AO59" t="n">
        <v>6.6</v>
      </c>
      <c r="AP59" t="n">
        <v>7.28</v>
      </c>
      <c r="AQ59" t="n">
        <v>2.38</v>
      </c>
      <c r="AR59" t="n">
        <v>1</v>
      </c>
      <c r="AS59" t="n">
        <v>1</v>
      </c>
      <c r="AT59" t="n">
        <v>0.32</v>
      </c>
      <c r="AU59" t="n">
        <v>0.33</v>
      </c>
      <c r="AV59" t="n">
        <v>0.32</v>
      </c>
      <c r="AW59" t="n">
        <v>0.33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784</v>
      </c>
      <c r="BE59" t="n">
        <v>89.29000000000001</v>
      </c>
      <c r="BF59" t="n">
        <v>878</v>
      </c>
      <c r="BG59" t="n">
        <v>100</v>
      </c>
    </row>
    <row r="60">
      <c r="A60" s="183" t="inlineStr">
        <is>
          <t>AT&amp;T Phase 4</t>
        </is>
      </c>
      <c r="B60" s="174" t="inlineStr">
        <is>
          <t>ISMCLG</t>
        </is>
      </c>
      <c r="C60" s="181" t="n">
        <v>44347</v>
      </c>
      <c r="D60" s="174" t="inlineStr">
        <is>
          <t>No</t>
        </is>
      </c>
      <c r="E60" s="74" t="n">
        <v>0</v>
      </c>
    </row>
    <row r="61">
      <c r="B61" s="174" t="inlineStr">
        <is>
          <t>ISMSVC</t>
        </is>
      </c>
      <c r="D61" s="174" t="inlineStr">
        <is>
          <t>No</t>
        </is>
      </c>
      <c r="E61" s="74" t="n">
        <v>0</v>
      </c>
      <c r="F61" t="n">
        <v>201.76</v>
      </c>
      <c r="G61" t="n">
        <v>166</v>
      </c>
      <c r="H61" t="n">
        <v>878</v>
      </c>
      <c r="I61" t="n">
        <v>56.41</v>
      </c>
      <c r="J61" t="n">
        <v>2014</v>
      </c>
      <c r="K61" t="n">
        <v>1049</v>
      </c>
      <c r="L61" t="n">
        <v>965</v>
      </c>
      <c r="M61" t="n">
        <v>52.09</v>
      </c>
      <c r="N61" t="n">
        <v>2014</v>
      </c>
      <c r="O61" t="n">
        <v>0</v>
      </c>
      <c r="P61" t="n">
        <v>48</v>
      </c>
      <c r="Q61" t="n">
        <v>4.97</v>
      </c>
      <c r="R61" t="n">
        <v>44</v>
      </c>
      <c r="S61" t="n">
        <v>4.19</v>
      </c>
      <c r="T61" t="n">
        <v>0</v>
      </c>
      <c r="U61" t="n">
        <v>0</v>
      </c>
      <c r="V61" t="n">
        <v>0</v>
      </c>
      <c r="W61" t="n">
        <v>0</v>
      </c>
      <c r="X61" t="n">
        <v>41</v>
      </c>
      <c r="Y61" t="n">
        <v>2.04</v>
      </c>
      <c r="Z61" t="n">
        <v>41</v>
      </c>
      <c r="AA61" t="n">
        <v>2.04</v>
      </c>
      <c r="AB61" t="n">
        <v>52</v>
      </c>
      <c r="AC61" t="n">
        <v>2.58</v>
      </c>
      <c r="AD61" t="n">
        <v>2</v>
      </c>
      <c r="AE61" t="n">
        <v>7</v>
      </c>
      <c r="AF61" t="n">
        <v>0.19</v>
      </c>
      <c r="AG61" t="n">
        <v>0.72</v>
      </c>
      <c r="AH61" t="n">
        <v>0.53</v>
      </c>
      <c r="AI61" t="n">
        <v>0.2</v>
      </c>
      <c r="AJ61" t="n">
        <v>0.2</v>
      </c>
      <c r="AK61" t="n">
        <v>0</v>
      </c>
      <c r="AL61" t="n">
        <v>0.5</v>
      </c>
      <c r="AM61" t="n">
        <v>0.51</v>
      </c>
      <c r="AN61" t="n">
        <v>14.56</v>
      </c>
      <c r="AO61" t="n">
        <v>14.01</v>
      </c>
      <c r="AP61" t="n">
        <v>14.65</v>
      </c>
      <c r="AQ61" t="n">
        <v>2.46</v>
      </c>
      <c r="AR61" t="n">
        <v>1</v>
      </c>
      <c r="AS61" t="n">
        <v>1</v>
      </c>
      <c r="AT61" t="n">
        <v>0.31</v>
      </c>
      <c r="AU61" t="n">
        <v>0.32</v>
      </c>
      <c r="AV61" t="n">
        <v>0.31</v>
      </c>
      <c r="AW61" t="n">
        <v>0.32</v>
      </c>
      <c r="AX61" t="n">
        <v>0</v>
      </c>
      <c r="AY61" t="n">
        <v>0</v>
      </c>
      <c r="AZ61" t="n">
        <v>0</v>
      </c>
      <c r="BA61" t="n">
        <v>0</v>
      </c>
      <c r="BB61" t="n">
        <v>6</v>
      </c>
      <c r="BC61" t="n">
        <v>0.3</v>
      </c>
      <c r="BD61" t="n">
        <v>1918</v>
      </c>
      <c r="BE61" t="n">
        <v>95.23</v>
      </c>
      <c r="BF61" t="n">
        <v>2014</v>
      </c>
      <c r="BG61" t="n">
        <v>100</v>
      </c>
    </row>
    <row r="62">
      <c r="A62" s="183" t="inlineStr">
        <is>
          <t>AT&amp;T Phase 4</t>
        </is>
      </c>
      <c r="B62" s="174" t="inlineStr">
        <is>
          <t>ISMCLG</t>
        </is>
      </c>
      <c r="C62" s="181" t="n">
        <v>44348</v>
      </c>
      <c r="D62" s="174" t="inlineStr">
        <is>
          <t>No</t>
        </is>
      </c>
      <c r="E62" s="74" t="n">
        <v>0</v>
      </c>
    </row>
    <row r="63">
      <c r="B63" s="174" t="inlineStr">
        <is>
          <t>ISMSVC</t>
        </is>
      </c>
      <c r="D63" s="174" t="inlineStr">
        <is>
          <t>No</t>
        </is>
      </c>
      <c r="E63" s="74" t="n">
        <v>0</v>
      </c>
    </row>
    <row r="64">
      <c r="A64" s="183" t="inlineStr">
        <is>
          <t>AT&amp;T Phase 4</t>
        </is>
      </c>
      <c r="B64" s="174" t="inlineStr">
        <is>
          <t>ISMCLG</t>
        </is>
      </c>
      <c r="C64" s="181" t="n">
        <v>44349</v>
      </c>
      <c r="D64" s="174" t="inlineStr">
        <is>
          <t>No</t>
        </is>
      </c>
      <c r="E64" s="74" t="n">
        <v>0</v>
      </c>
    </row>
    <row r="65">
      <c r="B65" s="174" t="inlineStr">
        <is>
          <t>ISMSVC</t>
        </is>
      </c>
      <c r="D65" s="174" t="inlineStr">
        <is>
          <t>No</t>
        </is>
      </c>
      <c r="E65" s="74" t="n">
        <v>0</v>
      </c>
    </row>
    <row r="66">
      <c r="A66" s="183" t="inlineStr">
        <is>
          <t>AT&amp;T Phase 4</t>
        </is>
      </c>
      <c r="B66" s="174" t="inlineStr">
        <is>
          <t>ISMCLG</t>
        </is>
      </c>
      <c r="C66" s="181" t="n">
        <v>44350</v>
      </c>
      <c r="D66" s="174" t="inlineStr">
        <is>
          <t>No</t>
        </is>
      </c>
      <c r="E66" s="74" t="n">
        <v>0</v>
      </c>
    </row>
    <row r="67">
      <c r="B67" s="174" t="inlineStr">
        <is>
          <t>ISMSVC</t>
        </is>
      </c>
      <c r="D67" s="174" t="inlineStr">
        <is>
          <t>No</t>
        </is>
      </c>
      <c r="E67" s="74" t="n">
        <v>0</v>
      </c>
    </row>
    <row r="68">
      <c r="A68" s="183" t="inlineStr">
        <is>
          <t>AT&amp;T Phase 4</t>
        </is>
      </c>
      <c r="B68" s="174" t="inlineStr">
        <is>
          <t>ISMCLG</t>
        </is>
      </c>
      <c r="C68" s="181" t="n">
        <v>44351</v>
      </c>
      <c r="D68" s="174" t="inlineStr">
        <is>
          <t>No</t>
        </is>
      </c>
      <c r="E68" s="74" t="n">
        <v>0</v>
      </c>
    </row>
    <row r="69">
      <c r="B69" s="174" t="inlineStr">
        <is>
          <t>ISMSVC</t>
        </is>
      </c>
      <c r="D69" s="174" t="inlineStr">
        <is>
          <t>No</t>
        </is>
      </c>
      <c r="E69" s="74" t="n">
        <v>0</v>
      </c>
    </row>
  </sheetData>
  <mergeCells count="66">
    <mergeCell ref="A44:A45"/>
    <mergeCell ref="C44:C45"/>
    <mergeCell ref="A42:A43"/>
    <mergeCell ref="C42:C43"/>
    <mergeCell ref="C32:C33"/>
    <mergeCell ref="C34:C35"/>
    <mergeCell ref="C36:C37"/>
    <mergeCell ref="C38:C39"/>
    <mergeCell ref="C40:C41"/>
    <mergeCell ref="A32:A33"/>
    <mergeCell ref="A34:A35"/>
    <mergeCell ref="A36:A37"/>
    <mergeCell ref="A38:A39"/>
    <mergeCell ref="A40:A41"/>
    <mergeCell ref="A20:A21"/>
    <mergeCell ref="C20:C21"/>
    <mergeCell ref="A10:A11"/>
    <mergeCell ref="C10:C11"/>
    <mergeCell ref="A12:A13"/>
    <mergeCell ref="C12:C13"/>
    <mergeCell ref="A14:A15"/>
    <mergeCell ref="A16:A17"/>
    <mergeCell ref="A18:A19"/>
    <mergeCell ref="C14:C15"/>
    <mergeCell ref="C16:C17"/>
    <mergeCell ref="C18:C19"/>
    <mergeCell ref="A4:A5"/>
    <mergeCell ref="C4:C5"/>
    <mergeCell ref="A6:A7"/>
    <mergeCell ref="C6:C7"/>
    <mergeCell ref="A8:A9"/>
    <mergeCell ref="C8:C9"/>
    <mergeCell ref="A30:A31"/>
    <mergeCell ref="C30:C31"/>
    <mergeCell ref="A26:A27"/>
    <mergeCell ref="C22:C23"/>
    <mergeCell ref="C24:C25"/>
    <mergeCell ref="C26:C27"/>
    <mergeCell ref="A28:A29"/>
    <mergeCell ref="C28:C29"/>
    <mergeCell ref="A22:A23"/>
    <mergeCell ref="A24:A25"/>
    <mergeCell ref="A58:A59"/>
    <mergeCell ref="C58:C59"/>
    <mergeCell ref="A56:A57"/>
    <mergeCell ref="C56:C57"/>
    <mergeCell ref="C46:C47"/>
    <mergeCell ref="C48:C49"/>
    <mergeCell ref="C50:C51"/>
    <mergeCell ref="C52:C53"/>
    <mergeCell ref="C54:C55"/>
    <mergeCell ref="A46:A47"/>
    <mergeCell ref="A48:A49"/>
    <mergeCell ref="A50:A51"/>
    <mergeCell ref="A52:A53"/>
    <mergeCell ref="A54:A55"/>
    <mergeCell ref="A60:A61"/>
    <mergeCell ref="A62:A63"/>
    <mergeCell ref="A64:A65"/>
    <mergeCell ref="A66:A67"/>
    <mergeCell ref="A68:A69"/>
    <mergeCell ref="C60:C61"/>
    <mergeCell ref="C62:C63"/>
    <mergeCell ref="C64:C65"/>
    <mergeCell ref="C66:C67"/>
    <mergeCell ref="C68:C69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76">
    <outlinePr summaryBelow="1" summaryRight="1"/>
    <pageSetUpPr/>
  </sheetPr>
  <dimension ref="A1:BT176"/>
  <sheetViews>
    <sheetView topLeftCell="A73" workbookViewId="0">
      <selection activeCell="F90" sqref="F90"/>
    </sheetView>
  </sheetViews>
  <sheetFormatPr baseColWidth="8" defaultRowHeight="14.4"/>
  <cols>
    <col width="12.88671875" bestFit="1" customWidth="1" style="182" min="1" max="1"/>
    <col width="13.5546875" bestFit="1" customWidth="1" style="182" min="2" max="2"/>
    <col width="8.5546875" bestFit="1" customWidth="1" style="182" min="3" max="3"/>
    <col width="16.109375" bestFit="1" customWidth="1" style="182" min="4" max="4"/>
    <col width="15.44140625" bestFit="1" customWidth="1" style="182" min="5" max="5"/>
    <col width="16" bestFit="1" customWidth="1" style="182" min="6" max="6"/>
    <col width="15" bestFit="1" customWidth="1" style="182" min="7" max="7"/>
    <col width="18.44140625" bestFit="1" customWidth="1" style="182" min="8" max="8"/>
    <col width="12.88671875" bestFit="1" customWidth="1" style="182" min="9" max="9"/>
    <col width="9.5546875" bestFit="1" customWidth="1" style="182" min="10" max="10"/>
    <col width="7.6640625" bestFit="1" customWidth="1" style="182" min="11" max="11"/>
    <col width="8" bestFit="1" customWidth="1" style="182" min="12" max="12"/>
    <col width="10.88671875" bestFit="1" customWidth="1" style="182" min="13" max="13"/>
    <col width="14.5546875" bestFit="1" customWidth="1" style="182" min="14" max="14"/>
    <col width="15" bestFit="1" customWidth="1" style="182" min="15" max="15"/>
    <col width="14" bestFit="1" customWidth="1" style="182" min="16" max="16"/>
    <col width="18.88671875" bestFit="1" customWidth="1" style="182" min="17" max="17"/>
    <col width="13.44140625" bestFit="1" customWidth="1" style="182" min="18" max="18"/>
    <col width="18.33203125" bestFit="1" customWidth="1" style="182" min="19" max="19"/>
    <col width="11.88671875" bestFit="1" customWidth="1" style="182" min="20" max="20"/>
    <col width="16.6640625" bestFit="1" customWidth="1" style="182" min="21" max="21"/>
    <col width="11.33203125" bestFit="1" customWidth="1" style="182" min="22" max="22"/>
    <col width="16.109375" bestFit="1" customWidth="1" style="182" min="23" max="23"/>
    <col width="8.5546875" bestFit="1" customWidth="1" style="182" min="24" max="24"/>
    <col width="14.44140625" bestFit="1" customWidth="1" style="182" min="25" max="25"/>
    <col width="26.109375" bestFit="1" customWidth="1" style="182" min="26" max="26"/>
    <col width="32" bestFit="1" customWidth="1" style="182" min="27" max="27"/>
    <col width="7.6640625" bestFit="1" customWidth="1" style="182" min="28" max="28"/>
    <col width="13.5546875" bestFit="1" customWidth="1" style="182" min="29" max="29"/>
    <col width="11" bestFit="1" customWidth="1" style="182" min="30" max="30"/>
    <col width="12.6640625" bestFit="1" customWidth="1" style="182" min="31" max="31"/>
    <col width="15" bestFit="1" customWidth="1" style="182" min="32" max="32"/>
    <col width="16.6640625" bestFit="1" customWidth="1" style="182" min="33" max="33"/>
    <col width="20" bestFit="1" customWidth="1" style="182" min="34" max="34"/>
    <col width="5" bestFit="1" customWidth="1" style="182" min="35" max="35"/>
    <col width="6.33203125" bestFit="1" customWidth="1" style="182" min="36" max="36"/>
    <col width="5.88671875" bestFit="1" customWidth="1" style="182" min="38" max="38"/>
    <col width="6.109375" bestFit="1" customWidth="1" style="182" min="39" max="39"/>
    <col width="12.33203125" bestFit="1" customWidth="1" style="182" min="40" max="40"/>
    <col width="17.88671875" bestFit="1" customWidth="1" style="182" min="41" max="41"/>
    <col width="35.44140625" bestFit="1" customWidth="1" style="182" min="42" max="42"/>
    <col width="10.33203125" bestFit="1" customWidth="1" style="182" min="43" max="43"/>
    <col width="16" bestFit="1" customWidth="1" style="182" min="44" max="44"/>
    <col width="33.5546875" bestFit="1" customWidth="1" style="182" min="45" max="45"/>
    <col width="16.44140625" bestFit="1" customWidth="1" style="182" min="46" max="46"/>
    <col width="16.6640625" bestFit="1" customWidth="1" style="182" min="47" max="47"/>
    <col width="17.5546875" bestFit="1" customWidth="1" style="182" min="48" max="48"/>
    <col width="17.88671875" bestFit="1" customWidth="1" style="182" min="49" max="49"/>
    <col width="22.6640625" bestFit="1" customWidth="1" style="182" min="50" max="50"/>
    <col width="28.5546875" bestFit="1" customWidth="1" style="182" min="51" max="51"/>
    <col width="23" bestFit="1" customWidth="1" style="182" min="52" max="52"/>
    <col width="28.88671875" bestFit="1" customWidth="1" style="182" min="53" max="53"/>
    <col width="14.5546875" bestFit="1" customWidth="1" style="182" min="54" max="54"/>
    <col width="19.6640625" bestFit="1" customWidth="1" style="182" min="55" max="55"/>
    <col width="21.6640625" bestFit="1" customWidth="1" style="182" min="56" max="56"/>
    <col width="27.5546875" bestFit="1" customWidth="1" style="182" min="57" max="57"/>
    <col width="19.5546875" bestFit="1" customWidth="1" style="182" min="58" max="58"/>
    <col width="25.5546875" bestFit="1" customWidth="1" style="182" min="59" max="59"/>
    <col width="61.5546875" customWidth="1" style="182" min="60" max="60"/>
  </cols>
  <sheetData>
    <row r="1" ht="15" customHeight="1" s="182" thickBot="1">
      <c r="A1" s="5" t="inlineStr">
        <is>
          <t>Account</t>
        </is>
      </c>
      <c r="B1" s="16" t="inlineStr">
        <is>
          <t>Program</t>
        </is>
      </c>
      <c r="C1" s="17" t="inlineStr">
        <is>
          <t>Date</t>
        </is>
      </c>
      <c r="D1" s="16" t="inlineStr">
        <is>
          <t>Any Critical Issue</t>
        </is>
      </c>
      <c r="E1" s="18" t="inlineStr">
        <is>
          <t>Downtime in Mins</t>
        </is>
      </c>
      <c r="F1" s="44" t="inlineStr">
        <is>
          <t>Revenue_Impact</t>
        </is>
      </c>
      <c r="G1" s="44" t="inlineStr">
        <is>
          <t>Distinct_Agents</t>
        </is>
      </c>
      <c r="H1" s="44" t="inlineStr">
        <is>
          <t>Previous Total Calls</t>
        </is>
      </c>
      <c r="I1" s="44" t="inlineStr">
        <is>
          <t>Call Diff_Perc</t>
        </is>
      </c>
      <c r="J1" s="44" t="inlineStr">
        <is>
          <t>TotalCalls</t>
        </is>
      </c>
      <c r="K1" s="44" t="inlineStr">
        <is>
          <t>OnCalls</t>
        </is>
      </c>
      <c r="L1" s="44" t="inlineStr">
        <is>
          <t>OffCalls</t>
        </is>
      </c>
      <c r="M1" s="44" t="inlineStr">
        <is>
          <t>Benchmark</t>
        </is>
      </c>
      <c r="N1" s="44" t="inlineStr">
        <is>
          <t>Success_routes</t>
        </is>
      </c>
      <c r="O1" s="44" t="inlineStr">
        <is>
          <t>Fail_route_perc</t>
        </is>
      </c>
      <c r="P1" s="44" t="inlineStr">
        <is>
          <t>OFF_AgentSLA</t>
        </is>
      </c>
      <c r="Q1" s="44" t="inlineStr">
        <is>
          <t>OFF_AgentSLA%age</t>
        </is>
      </c>
      <c r="R1" s="44" t="inlineStr">
        <is>
          <t>ON_AgentSLA</t>
        </is>
      </c>
      <c r="S1" s="44" t="inlineStr">
        <is>
          <t>ON_AgentSLA%age</t>
        </is>
      </c>
      <c r="T1" s="44" t="inlineStr">
        <is>
          <t>OFF_CallSLA</t>
        </is>
      </c>
      <c r="U1" s="44" t="inlineStr">
        <is>
          <t>OFF_CallSLA%age</t>
        </is>
      </c>
      <c r="V1" s="44" t="inlineStr">
        <is>
          <t>ON_CallSLA</t>
        </is>
      </c>
      <c r="W1" s="44" t="inlineStr">
        <is>
          <t>ON_CallSLA%age</t>
        </is>
      </c>
      <c r="X1" s="44" t="inlineStr">
        <is>
          <t>1-1_calls</t>
        </is>
      </c>
      <c r="Y1" s="44" t="inlineStr">
        <is>
          <t>1-1_calls_%age</t>
        </is>
      </c>
      <c r="Z1" s="44" t="inlineStr">
        <is>
          <t>1-1_callsWithoutSLABlowns</t>
        </is>
      </c>
      <c r="AA1" s="44" t="inlineStr">
        <is>
          <t>1-1_calls_%ageWithoutSLABlowns</t>
        </is>
      </c>
      <c r="AB1" s="44" t="inlineStr">
        <is>
          <t>L2_calls</t>
        </is>
      </c>
      <c r="AC1" s="44" t="inlineStr">
        <is>
          <t>L2_calls_%age</t>
        </is>
      </c>
      <c r="AD1" s="44" t="inlineStr">
        <is>
          <t>O0bandons</t>
        </is>
      </c>
      <c r="AE1" s="44" t="inlineStr">
        <is>
          <t>OffAbandons</t>
        </is>
      </c>
      <c r="AF1" s="44" t="inlineStr">
        <is>
          <t>O0bandonsPerc</t>
        </is>
      </c>
      <c r="AG1" s="44" t="inlineStr">
        <is>
          <t>OffAbandonsPerc</t>
        </is>
      </c>
      <c r="AH1" s="44" t="inlineStr">
        <is>
          <t>O0ban-OffAban_Perc</t>
        </is>
      </c>
      <c r="AI1" s="44" t="inlineStr">
        <is>
          <t>O0P</t>
        </is>
      </c>
      <c r="AJ1" s="44" t="inlineStr">
        <is>
          <t>OffAP</t>
        </is>
      </c>
      <c r="AK1" s="44" t="inlineStr">
        <is>
          <t>AP_Skew</t>
        </is>
      </c>
      <c r="AL1" s="44" t="inlineStr">
        <is>
          <t>OnCP</t>
        </is>
      </c>
      <c r="AM1" s="44" t="inlineStr">
        <is>
          <t>OffCP</t>
        </is>
      </c>
      <c r="AN1" s="44" t="inlineStr">
        <is>
          <t>AgentChoice</t>
        </is>
      </c>
      <c r="AO1" s="44" t="inlineStr">
        <is>
          <t>used_AgentChoice</t>
        </is>
      </c>
      <c r="AP1" s="44" t="inlineStr">
        <is>
          <t>used_AgentChoiceWithoutSLABlowns</t>
        </is>
      </c>
      <c r="AQ1" s="44" t="inlineStr">
        <is>
          <t>CallChoice</t>
        </is>
      </c>
      <c r="AR1" s="44" t="inlineStr">
        <is>
          <t>Used_CallChoice</t>
        </is>
      </c>
      <c r="AS1" s="44" t="inlineStr">
        <is>
          <t>Used_CallChoiceWithoutSLABlowns</t>
        </is>
      </c>
      <c r="AT1" s="44" t="inlineStr">
        <is>
          <t>OnEvalScore_raw</t>
        </is>
      </c>
      <c r="AU1" s="44" t="inlineStr">
        <is>
          <t>OffEvalScore_raw</t>
        </is>
      </c>
      <c r="AV1" s="44" t="inlineStr">
        <is>
          <t>OnEvalScore_used</t>
        </is>
      </c>
      <c r="AW1" s="44" t="inlineStr">
        <is>
          <t>OffEvalScore_used</t>
        </is>
      </c>
      <c r="AX1" s="44" t="inlineStr">
        <is>
          <t>On_Evaluation_err_calls</t>
        </is>
      </c>
      <c r="AY1" s="44" t="inlineStr">
        <is>
          <t>On_Evaluation_err_calls_%age</t>
        </is>
      </c>
      <c r="AZ1" s="44" t="inlineStr">
        <is>
          <t>Off_Evaluation_err_calls</t>
        </is>
      </c>
      <c r="BA1" s="44" t="inlineStr">
        <is>
          <t>Off_Evaluation_err_calls_%age</t>
        </is>
      </c>
      <c r="BB1" s="44" t="inlineStr">
        <is>
          <t>LookupFailures</t>
        </is>
      </c>
      <c r="BC1" s="44" t="inlineStr">
        <is>
          <t>Lookup_Failure_Perc</t>
        </is>
      </c>
      <c r="BD1" s="44" t="inlineStr">
        <is>
          <t>UnkNown_Agent_Calls</t>
        </is>
      </c>
      <c r="BE1" s="44" t="inlineStr">
        <is>
          <t>UnkNown_Agent_Calls_%age</t>
        </is>
      </c>
      <c r="BF1" s="44" t="inlineStr">
        <is>
          <t>CG_Not_found_Calls</t>
        </is>
      </c>
      <c r="BG1" s="44" t="inlineStr">
        <is>
          <t>CG_Not_found_Calls_%age</t>
        </is>
      </c>
    </row>
    <row r="2" ht="15" customHeight="1" s="182" thickBot="1">
      <c r="A2" s="184" t="inlineStr">
        <is>
          <t>AT&amp;T Phase 4</t>
        </is>
      </c>
      <c r="B2" t="inlineStr">
        <is>
          <t>DMDR</t>
        </is>
      </c>
      <c r="C2" s="176" t="n">
        <v>44317</v>
      </c>
      <c r="D2" s="174" t="inlineStr">
        <is>
          <t>No</t>
        </is>
      </c>
      <c r="E2" t="n">
        <v>0</v>
      </c>
      <c r="F2" t="n">
        <v>16.37</v>
      </c>
      <c r="G2" t="n">
        <v>96</v>
      </c>
      <c r="H2" t="n">
        <v>2843</v>
      </c>
      <c r="I2" t="n">
        <v>-39.54</v>
      </c>
      <c r="J2" t="n">
        <v>1719</v>
      </c>
      <c r="K2" t="n">
        <v>1384</v>
      </c>
      <c r="L2" t="n">
        <v>335</v>
      </c>
      <c r="M2" t="n">
        <v>80.51000000000001</v>
      </c>
      <c r="N2" t="n">
        <v>1714</v>
      </c>
      <c r="O2" t="n">
        <v>0</v>
      </c>
      <c r="P2" t="n">
        <v>0</v>
      </c>
      <c r="Q2" t="n">
        <v>0</v>
      </c>
      <c r="R2" t="n">
        <v>17</v>
      </c>
      <c r="S2" t="n">
        <v>0.99</v>
      </c>
      <c r="T2" t="n">
        <v>0</v>
      </c>
      <c r="U2" t="n">
        <v>0</v>
      </c>
      <c r="V2" t="n">
        <v>1</v>
      </c>
      <c r="W2" t="n">
        <v>0.06</v>
      </c>
      <c r="X2" t="n">
        <v>185</v>
      </c>
      <c r="Y2" t="n">
        <v>10.76</v>
      </c>
      <c r="Z2" t="n">
        <v>185</v>
      </c>
      <c r="AA2" t="n">
        <v>10.76</v>
      </c>
      <c r="AB2" t="n">
        <v>11</v>
      </c>
      <c r="AC2" t="n">
        <v>0.64</v>
      </c>
      <c r="AD2" t="n">
        <v>28</v>
      </c>
      <c r="AE2" t="n">
        <v>5</v>
      </c>
      <c r="AF2" t="n">
        <v>2.01</v>
      </c>
      <c r="AG2" t="n">
        <v>1.47</v>
      </c>
      <c r="AH2" t="n">
        <v>0.54</v>
      </c>
      <c r="AI2" t="n">
        <v>0.49</v>
      </c>
      <c r="AJ2" t="n">
        <v>0.42</v>
      </c>
      <c r="AK2" t="n">
        <v>0.07000000000000001</v>
      </c>
      <c r="AL2" t="n">
        <v>0.53</v>
      </c>
      <c r="AM2" t="n">
        <v>0.49</v>
      </c>
      <c r="AN2" t="n">
        <v>6.06</v>
      </c>
      <c r="AO2" t="n">
        <v>6.06</v>
      </c>
      <c r="AP2" t="n">
        <v>6.06</v>
      </c>
      <c r="AQ2" t="n">
        <v>2.15</v>
      </c>
      <c r="AR2" t="n">
        <v>2.15</v>
      </c>
      <c r="AS2" t="n">
        <v>2.15</v>
      </c>
      <c r="AT2" t="n">
        <v>0.18</v>
      </c>
      <c r="AU2" t="n">
        <v>0.36</v>
      </c>
      <c r="AV2" t="n">
        <v>0.15</v>
      </c>
      <c r="AW2" t="n">
        <v>0.32</v>
      </c>
      <c r="AX2" t="n">
        <v>20</v>
      </c>
      <c r="AY2" t="n">
        <v>1.16</v>
      </c>
      <c r="AZ2" t="n">
        <v>0</v>
      </c>
      <c r="BA2" t="n">
        <v>0</v>
      </c>
      <c r="BB2" t="n">
        <v>7</v>
      </c>
      <c r="BC2" t="n">
        <v>0.38</v>
      </c>
      <c r="BD2" t="n">
        <v>11</v>
      </c>
      <c r="BE2" t="n">
        <v>0.64</v>
      </c>
      <c r="BF2" t="n">
        <v>13</v>
      </c>
      <c r="BG2" t="n">
        <v>0.76</v>
      </c>
    </row>
    <row r="3" ht="20.4" customHeight="1" s="182" thickBot="1">
      <c r="B3" t="inlineStr">
        <is>
          <t>MOBSS</t>
        </is>
      </c>
      <c r="C3" s="176" t="n">
        <v>44317</v>
      </c>
      <c r="D3" s="174" t="inlineStr">
        <is>
          <t>No</t>
        </is>
      </c>
      <c r="E3" t="n">
        <v>93</v>
      </c>
      <c r="F3" t="n">
        <v>33.12</v>
      </c>
      <c r="G3" t="n">
        <v>2241</v>
      </c>
      <c r="H3" t="n">
        <v>61781</v>
      </c>
      <c r="I3" t="n">
        <v>-32.71</v>
      </c>
      <c r="J3" t="n">
        <v>41575</v>
      </c>
      <c r="K3" t="n">
        <v>33398</v>
      </c>
      <c r="L3" t="n">
        <v>8177</v>
      </c>
      <c r="M3" t="n">
        <v>80.33</v>
      </c>
      <c r="N3" t="n">
        <v>41463</v>
      </c>
      <c r="O3" t="n">
        <v>0</v>
      </c>
      <c r="P3" t="n">
        <v>9</v>
      </c>
      <c r="Q3" t="n">
        <v>0.02</v>
      </c>
      <c r="R3" t="n">
        <v>125</v>
      </c>
      <c r="S3" t="n">
        <v>0.3</v>
      </c>
      <c r="T3" t="n">
        <v>605</v>
      </c>
      <c r="U3" t="n">
        <v>1.46</v>
      </c>
      <c r="V3" t="n">
        <v>979</v>
      </c>
      <c r="W3" t="n">
        <v>2.35</v>
      </c>
      <c r="X3" t="n">
        <v>4842</v>
      </c>
      <c r="Y3" t="n">
        <v>11.65</v>
      </c>
      <c r="Z3" t="n">
        <v>4842</v>
      </c>
      <c r="AA3" t="n">
        <v>11.65</v>
      </c>
      <c r="AB3" t="n">
        <v>27841</v>
      </c>
      <c r="AC3" t="n">
        <v>66.97</v>
      </c>
      <c r="AD3" t="n">
        <v>4753</v>
      </c>
      <c r="AE3" t="n">
        <v>1303</v>
      </c>
      <c r="AF3" t="n">
        <v>12.6</v>
      </c>
      <c r="AG3" t="n">
        <v>13.76</v>
      </c>
      <c r="AH3" t="n">
        <v>-1.17</v>
      </c>
      <c r="AI3" t="n">
        <v>0.54</v>
      </c>
      <c r="AJ3" t="n">
        <v>0.53</v>
      </c>
      <c r="AK3" t="n">
        <v>0.01</v>
      </c>
      <c r="AL3" t="n">
        <v>0.52</v>
      </c>
      <c r="AM3" t="n">
        <v>0.52</v>
      </c>
      <c r="AN3" t="n">
        <v>5.73</v>
      </c>
      <c r="AO3" t="n">
        <v>5.71</v>
      </c>
      <c r="AP3" t="n">
        <v>5.71</v>
      </c>
      <c r="AQ3" t="n">
        <v>13.82</v>
      </c>
      <c r="AR3" t="n">
        <v>7.52</v>
      </c>
      <c r="AS3" t="n">
        <v>7.52</v>
      </c>
      <c r="AT3" t="n">
        <v>0.18</v>
      </c>
      <c r="AU3" t="n">
        <v>0.34</v>
      </c>
      <c r="AV3" t="n">
        <v>0.16</v>
      </c>
      <c r="AW3" t="n">
        <v>0.32</v>
      </c>
      <c r="AX3" t="n">
        <v>284</v>
      </c>
      <c r="AY3" t="n">
        <v>0.68</v>
      </c>
      <c r="AZ3" t="n">
        <v>7</v>
      </c>
      <c r="BA3" t="n">
        <v>0.02</v>
      </c>
      <c r="BB3" t="n">
        <v>26</v>
      </c>
      <c r="BC3" t="n">
        <v>0.06</v>
      </c>
      <c r="BD3" t="n">
        <v>3300</v>
      </c>
      <c r="BE3" t="n">
        <v>7.94</v>
      </c>
      <c r="BF3" t="n">
        <v>6</v>
      </c>
      <c r="BG3" t="n">
        <v>0.01</v>
      </c>
      <c r="BH3" s="82" t="inlineStr">
        <is>
          <t>ATTUSA-29520</t>
        </is>
      </c>
    </row>
    <row r="4" ht="20.4" customHeight="1" s="182" thickBot="1">
      <c r="B4" t="inlineStr">
        <is>
          <t>MOBCLG</t>
        </is>
      </c>
      <c r="C4" s="176" t="n">
        <v>44317</v>
      </c>
      <c r="D4" s="174" t="inlineStr">
        <is>
          <t>No</t>
        </is>
      </c>
      <c r="E4" t="n">
        <v>93</v>
      </c>
      <c r="F4" t="n">
        <v>14.65</v>
      </c>
      <c r="G4" t="n">
        <v>780</v>
      </c>
      <c r="H4" t="n">
        <v>24803</v>
      </c>
      <c r="I4" t="n">
        <v>-27.32</v>
      </c>
      <c r="J4" t="n">
        <v>18027</v>
      </c>
      <c r="K4" t="n">
        <v>14546</v>
      </c>
      <c r="L4" t="n">
        <v>3481</v>
      </c>
      <c r="M4" t="n">
        <v>80.69</v>
      </c>
      <c r="N4" t="n">
        <v>17944</v>
      </c>
      <c r="O4" t="n">
        <v>0</v>
      </c>
      <c r="P4" t="n">
        <v>1</v>
      </c>
      <c r="Q4" t="n">
        <v>0.01</v>
      </c>
      <c r="R4" t="n">
        <v>86</v>
      </c>
      <c r="S4" t="n">
        <v>0.48</v>
      </c>
      <c r="T4" t="n">
        <v>28</v>
      </c>
      <c r="U4" t="n">
        <v>0.16</v>
      </c>
      <c r="V4" t="n">
        <v>94</v>
      </c>
      <c r="W4" t="n">
        <v>0.52</v>
      </c>
      <c r="X4" t="n">
        <v>1738</v>
      </c>
      <c r="Y4" t="n">
        <v>9.640000000000001</v>
      </c>
      <c r="Z4" t="n">
        <v>1738</v>
      </c>
      <c r="AA4" t="n">
        <v>9.640000000000001</v>
      </c>
      <c r="AB4" t="n">
        <v>7816</v>
      </c>
      <c r="AC4" t="n">
        <v>43.36</v>
      </c>
      <c r="AD4" t="n">
        <v>465</v>
      </c>
      <c r="AE4" t="n">
        <v>118</v>
      </c>
      <c r="AF4" t="n">
        <v>3.14</v>
      </c>
      <c r="AG4" t="n">
        <v>3.25</v>
      </c>
      <c r="AH4" t="n">
        <v>-0.11</v>
      </c>
      <c r="AI4" t="n">
        <v>0.47</v>
      </c>
      <c r="AJ4" t="n">
        <v>0.47</v>
      </c>
      <c r="AK4" t="n">
        <v>0</v>
      </c>
      <c r="AL4" t="n">
        <v>0.51</v>
      </c>
      <c r="AM4" t="n">
        <v>0.51</v>
      </c>
      <c r="AN4" t="n">
        <v>7.74</v>
      </c>
      <c r="AO4" t="n">
        <v>7.7</v>
      </c>
      <c r="AP4" t="n">
        <v>7.7</v>
      </c>
      <c r="AQ4" t="n">
        <v>7.33</v>
      </c>
      <c r="AR4" t="n">
        <v>7.18</v>
      </c>
      <c r="AS4" t="n">
        <v>7.18</v>
      </c>
      <c r="AT4" t="n">
        <v>0.15</v>
      </c>
      <c r="AU4" t="n">
        <v>0.32</v>
      </c>
      <c r="AV4" t="n">
        <v>0.13</v>
      </c>
      <c r="AW4" t="n">
        <v>0.31</v>
      </c>
      <c r="AX4" t="n">
        <v>171</v>
      </c>
      <c r="AY4" t="n">
        <v>0.95</v>
      </c>
      <c r="AZ4" t="n">
        <v>4</v>
      </c>
      <c r="BA4" t="n">
        <v>0.02</v>
      </c>
      <c r="BB4" t="n">
        <v>2</v>
      </c>
      <c r="BC4" t="n">
        <v>0.01</v>
      </c>
      <c r="BD4" t="n">
        <v>94</v>
      </c>
      <c r="BE4" t="n">
        <v>0.52</v>
      </c>
      <c r="BF4" t="n">
        <v>0</v>
      </c>
      <c r="BG4" t="n">
        <v>0</v>
      </c>
      <c r="BH4" s="82" t="inlineStr">
        <is>
          <t>ATTUSA-29520</t>
        </is>
      </c>
    </row>
    <row r="5" ht="15" customHeight="1" s="182" thickBot="1">
      <c r="B5" t="inlineStr">
        <is>
          <t>ISMCLG</t>
        </is>
      </c>
      <c r="C5" s="176" t="n">
        <v>44317</v>
      </c>
      <c r="D5" s="174" t="inlineStr">
        <is>
          <t>No</t>
        </is>
      </c>
      <c r="E5" t="n">
        <v>0</v>
      </c>
      <c r="F5" t="n">
        <v>13.92</v>
      </c>
      <c r="G5" t="n">
        <v>179</v>
      </c>
      <c r="H5" t="n">
        <v>5454</v>
      </c>
      <c r="I5" t="n">
        <v>-45.62</v>
      </c>
      <c r="J5" t="n">
        <v>2966</v>
      </c>
      <c r="K5" t="n">
        <v>2372</v>
      </c>
      <c r="L5" t="n">
        <v>594</v>
      </c>
      <c r="M5" t="n">
        <v>79.97</v>
      </c>
      <c r="N5" t="n">
        <v>2961</v>
      </c>
      <c r="O5" t="n">
        <v>0</v>
      </c>
      <c r="P5" t="n">
        <v>22</v>
      </c>
      <c r="Q5" t="n">
        <v>0.74</v>
      </c>
      <c r="R5" t="n">
        <v>105</v>
      </c>
      <c r="S5" t="n">
        <v>3.54</v>
      </c>
      <c r="T5" t="n">
        <v>2</v>
      </c>
      <c r="U5" t="n">
        <v>0.07000000000000001</v>
      </c>
      <c r="V5" t="n">
        <v>11</v>
      </c>
      <c r="W5" t="n">
        <v>0.37</v>
      </c>
      <c r="X5" t="n">
        <v>219</v>
      </c>
      <c r="Y5" t="n">
        <v>7.38</v>
      </c>
      <c r="Z5" t="n">
        <v>219</v>
      </c>
      <c r="AA5" t="n">
        <v>7.38</v>
      </c>
      <c r="AB5" t="n">
        <v>618</v>
      </c>
      <c r="AC5" t="n">
        <v>20.84</v>
      </c>
      <c r="AD5" t="n">
        <v>38</v>
      </c>
      <c r="AE5" t="n">
        <v>13</v>
      </c>
      <c r="AF5" t="n">
        <v>1.57</v>
      </c>
      <c r="AG5" t="n">
        <v>2.13</v>
      </c>
      <c r="AH5" t="n">
        <v>-0.5600000000000001</v>
      </c>
      <c r="AI5" t="n">
        <v>0.48</v>
      </c>
      <c r="AJ5" t="n">
        <v>0.47</v>
      </c>
      <c r="AK5" t="n">
        <v>0.01</v>
      </c>
      <c r="AL5" t="n">
        <v>0.5</v>
      </c>
      <c r="AM5" t="n">
        <v>0.5</v>
      </c>
      <c r="AN5" t="n">
        <v>7.84</v>
      </c>
      <c r="AO5" t="n">
        <v>7.83</v>
      </c>
      <c r="AP5" t="n">
        <v>7.83</v>
      </c>
      <c r="AQ5" t="n">
        <v>7.38</v>
      </c>
      <c r="AR5" t="n">
        <v>7.37</v>
      </c>
      <c r="AS5" t="n">
        <v>7.37</v>
      </c>
      <c r="AT5" t="n">
        <v>0.13</v>
      </c>
      <c r="AU5" t="n">
        <v>0.33</v>
      </c>
      <c r="AV5" t="n">
        <v>0.12</v>
      </c>
      <c r="AW5" t="n">
        <v>0.33</v>
      </c>
      <c r="AX5" t="n">
        <v>31</v>
      </c>
      <c r="AY5" t="n">
        <v>1.05</v>
      </c>
      <c r="AZ5" t="n">
        <v>0</v>
      </c>
      <c r="BA5" t="n">
        <v>0</v>
      </c>
      <c r="BB5" t="n">
        <v>6</v>
      </c>
      <c r="BC5" t="n">
        <v>0.19</v>
      </c>
      <c r="BD5" t="n">
        <v>4</v>
      </c>
      <c r="BE5" t="n">
        <v>0.13</v>
      </c>
      <c r="BF5" t="n">
        <v>0</v>
      </c>
      <c r="BG5" t="n">
        <v>0</v>
      </c>
    </row>
    <row r="6" ht="15" customHeight="1" s="182" thickBot="1">
      <c r="B6" t="inlineStr">
        <is>
          <t>ISMSVC</t>
        </is>
      </c>
      <c r="C6" s="176" t="n">
        <v>44317</v>
      </c>
      <c r="D6" s="174" t="inlineStr">
        <is>
          <t>No</t>
        </is>
      </c>
      <c r="E6" t="n">
        <v>0</v>
      </c>
      <c r="F6" t="n">
        <v>84.89</v>
      </c>
      <c r="G6" t="n">
        <v>552</v>
      </c>
      <c r="H6" t="n">
        <v>18194</v>
      </c>
      <c r="I6" t="n">
        <v>-44.16</v>
      </c>
      <c r="J6" t="n">
        <v>10159</v>
      </c>
      <c r="K6" t="n">
        <v>5302</v>
      </c>
      <c r="L6" t="n">
        <v>4857</v>
      </c>
      <c r="M6" t="n">
        <v>52.19</v>
      </c>
      <c r="N6" t="n">
        <v>10121</v>
      </c>
      <c r="O6" t="n">
        <v>0</v>
      </c>
      <c r="P6" t="n">
        <v>5</v>
      </c>
      <c r="Q6" t="n">
        <v>0.05</v>
      </c>
      <c r="R6" t="n">
        <v>21</v>
      </c>
      <c r="S6" t="n">
        <v>0.21</v>
      </c>
      <c r="T6" t="n">
        <v>4</v>
      </c>
      <c r="U6" t="n">
        <v>0.04</v>
      </c>
      <c r="V6" t="n">
        <v>1</v>
      </c>
      <c r="W6" t="n">
        <v>0.01</v>
      </c>
      <c r="X6" t="n">
        <v>5822</v>
      </c>
      <c r="Y6" t="n">
        <v>57.31</v>
      </c>
      <c r="Z6" t="n">
        <v>5822</v>
      </c>
      <c r="AA6" t="n">
        <v>57.31</v>
      </c>
      <c r="AB6" t="n">
        <v>1617</v>
      </c>
      <c r="AC6" t="n">
        <v>15.92</v>
      </c>
      <c r="AD6" t="n">
        <v>97</v>
      </c>
      <c r="AE6" t="n">
        <v>46</v>
      </c>
      <c r="AF6" t="n">
        <v>1.69</v>
      </c>
      <c r="AG6" t="n">
        <v>0.89</v>
      </c>
      <c r="AH6" t="n">
        <v>0.8</v>
      </c>
      <c r="AI6" t="n">
        <v>0.49</v>
      </c>
      <c r="AJ6" t="n">
        <v>0.49</v>
      </c>
      <c r="AK6" t="n">
        <v>0</v>
      </c>
      <c r="AL6" t="n">
        <v>0.5</v>
      </c>
      <c r="AM6" t="n">
        <v>0.51</v>
      </c>
      <c r="AN6" t="n">
        <v>8.16</v>
      </c>
      <c r="AO6" t="n">
        <v>8.16</v>
      </c>
      <c r="AP6" t="n">
        <v>8.16</v>
      </c>
      <c r="AQ6" t="n">
        <v>4.76</v>
      </c>
      <c r="AR6" t="n">
        <v>4.76</v>
      </c>
      <c r="AS6" t="n">
        <v>4.76</v>
      </c>
      <c r="AT6" t="n">
        <v>0.29</v>
      </c>
      <c r="AU6" t="n">
        <v>0.29</v>
      </c>
      <c r="AV6" t="n">
        <v>0.35</v>
      </c>
      <c r="AW6" t="n">
        <v>0.32</v>
      </c>
      <c r="AX6" t="n">
        <v>105</v>
      </c>
      <c r="AY6" t="n">
        <v>1.03</v>
      </c>
      <c r="AZ6" t="n">
        <v>19</v>
      </c>
      <c r="BA6" t="n">
        <v>0.19</v>
      </c>
      <c r="BB6" t="n">
        <v>78</v>
      </c>
      <c r="BC6" t="n">
        <v>0.64</v>
      </c>
      <c r="BD6" t="n">
        <v>2509</v>
      </c>
      <c r="BE6" t="n">
        <v>24.7</v>
      </c>
      <c r="BF6" t="n">
        <v>12</v>
      </c>
      <c r="BG6" t="n">
        <v>0.12</v>
      </c>
    </row>
    <row r="7" ht="15" customHeight="1" s="182" thickBot="1">
      <c r="A7" s="184" t="inlineStr">
        <is>
          <t>AT&amp;T Phase 4</t>
        </is>
      </c>
      <c r="B7" t="inlineStr">
        <is>
          <t>DMDR</t>
        </is>
      </c>
      <c r="C7" s="176" t="n">
        <v>44318</v>
      </c>
      <c r="D7" s="174" t="inlineStr">
        <is>
          <t>No</t>
        </is>
      </c>
      <c r="E7" t="n">
        <v>0</v>
      </c>
      <c r="F7" t="n">
        <v>15.57</v>
      </c>
      <c r="G7" t="n">
        <v>78</v>
      </c>
      <c r="H7" t="n">
        <v>1719</v>
      </c>
      <c r="I7" t="n">
        <v>-11.75</v>
      </c>
      <c r="J7" t="n">
        <v>1517</v>
      </c>
      <c r="K7" t="n">
        <v>1216</v>
      </c>
      <c r="L7" t="n">
        <v>301</v>
      </c>
      <c r="M7" t="n">
        <v>80.16</v>
      </c>
      <c r="N7" t="n">
        <v>1517</v>
      </c>
      <c r="O7" t="n">
        <v>0</v>
      </c>
      <c r="P7" t="n">
        <v>5</v>
      </c>
      <c r="Q7" t="n">
        <v>0.33</v>
      </c>
      <c r="R7" t="n">
        <v>33</v>
      </c>
      <c r="S7" t="n">
        <v>2.18</v>
      </c>
      <c r="T7" t="n">
        <v>2</v>
      </c>
      <c r="U7" t="n">
        <v>0.13</v>
      </c>
      <c r="V7" t="n">
        <v>2</v>
      </c>
      <c r="W7" t="n">
        <v>0.13</v>
      </c>
      <c r="X7" t="n">
        <v>111</v>
      </c>
      <c r="Y7" t="n">
        <v>7.32</v>
      </c>
      <c r="Z7" t="n">
        <v>111</v>
      </c>
      <c r="AA7" t="n">
        <v>7.32</v>
      </c>
      <c r="AB7" t="n">
        <v>12</v>
      </c>
      <c r="AC7" t="n">
        <v>0.79</v>
      </c>
      <c r="AD7" t="n">
        <v>28</v>
      </c>
      <c r="AE7" t="n">
        <v>10</v>
      </c>
      <c r="AF7" t="n">
        <v>2.26</v>
      </c>
      <c r="AG7" t="n">
        <v>3.21</v>
      </c>
      <c r="AH7" t="n">
        <v>-0.9399999999999999</v>
      </c>
      <c r="AI7" t="n">
        <v>0.49</v>
      </c>
      <c r="AJ7" t="n">
        <v>0.47</v>
      </c>
      <c r="AK7" t="n">
        <v>0.02</v>
      </c>
      <c r="AL7" t="n">
        <v>0.54</v>
      </c>
      <c r="AM7" t="n">
        <v>0.54</v>
      </c>
      <c r="AN7" t="n">
        <v>7.06</v>
      </c>
      <c r="AO7" t="n">
        <v>7.06</v>
      </c>
      <c r="AP7" t="n">
        <v>7.06</v>
      </c>
      <c r="AQ7" t="n">
        <v>2.14</v>
      </c>
      <c r="AR7" t="n">
        <v>2.14</v>
      </c>
      <c r="AS7" t="n">
        <v>2.14</v>
      </c>
      <c r="AT7" t="n">
        <v>0.16</v>
      </c>
      <c r="AU7" t="n">
        <v>0.35</v>
      </c>
      <c r="AV7" t="n">
        <v>0.13</v>
      </c>
      <c r="AW7" t="n">
        <v>0.32</v>
      </c>
      <c r="AX7" t="n">
        <v>2</v>
      </c>
      <c r="AY7" t="n">
        <v>0.13</v>
      </c>
      <c r="AZ7" t="n">
        <v>0</v>
      </c>
      <c r="BA7" t="n">
        <v>0</v>
      </c>
      <c r="BB7" t="n">
        <v>10</v>
      </c>
      <c r="BC7" t="n">
        <v>0.64</v>
      </c>
      <c r="BD7" t="n">
        <v>42</v>
      </c>
      <c r="BE7" t="n">
        <v>2.77</v>
      </c>
      <c r="BF7" t="n">
        <v>9</v>
      </c>
      <c r="BG7" t="n">
        <v>0.59</v>
      </c>
    </row>
    <row r="8" ht="20.4" customHeight="1" s="182" thickBot="1">
      <c r="B8" t="inlineStr">
        <is>
          <t>MOBSS</t>
        </is>
      </c>
      <c r="C8" s="176" t="n">
        <v>44318</v>
      </c>
      <c r="D8" s="174" t="inlineStr">
        <is>
          <t>No</t>
        </is>
      </c>
      <c r="E8" t="n">
        <v>135</v>
      </c>
      <c r="F8" t="n">
        <v>42.7</v>
      </c>
      <c r="G8" t="n">
        <v>1408</v>
      </c>
      <c r="H8" t="n">
        <v>41584</v>
      </c>
      <c r="I8" t="n">
        <v>-31.89</v>
      </c>
      <c r="J8" t="n">
        <v>28324</v>
      </c>
      <c r="K8" t="n">
        <v>23355</v>
      </c>
      <c r="L8" t="n">
        <v>4969</v>
      </c>
      <c r="M8" t="n">
        <v>82.45999999999999</v>
      </c>
      <c r="N8" t="n">
        <v>28282</v>
      </c>
      <c r="O8" t="n">
        <v>0</v>
      </c>
      <c r="P8" t="n">
        <v>8</v>
      </c>
      <c r="Q8" t="n">
        <v>0.03</v>
      </c>
      <c r="R8" t="n">
        <v>108</v>
      </c>
      <c r="S8" t="n">
        <v>0.38</v>
      </c>
      <c r="T8" t="n">
        <v>708</v>
      </c>
      <c r="U8" t="n">
        <v>2.5</v>
      </c>
      <c r="V8" t="n">
        <v>1737</v>
      </c>
      <c r="W8" t="n">
        <v>6.13</v>
      </c>
      <c r="X8" t="n">
        <v>917</v>
      </c>
      <c r="Y8" t="n">
        <v>3.24</v>
      </c>
      <c r="Z8" t="n">
        <v>917</v>
      </c>
      <c r="AA8" t="n">
        <v>3.24</v>
      </c>
      <c r="AB8" t="n">
        <v>21331</v>
      </c>
      <c r="AC8" t="n">
        <v>75.31</v>
      </c>
      <c r="AD8" t="n">
        <v>4856</v>
      </c>
      <c r="AE8" t="n">
        <v>1229</v>
      </c>
      <c r="AF8" t="n">
        <v>17.72</v>
      </c>
      <c r="AG8" t="n">
        <v>17.98</v>
      </c>
      <c r="AH8" t="n">
        <v>-0.26</v>
      </c>
      <c r="AI8" t="n">
        <v>0.55</v>
      </c>
      <c r="AJ8" t="n">
        <v>0.54</v>
      </c>
      <c r="AK8" t="n">
        <v>0.01</v>
      </c>
      <c r="AL8" t="n">
        <v>0.52</v>
      </c>
      <c r="AM8" t="n">
        <v>0.54</v>
      </c>
      <c r="AN8" t="n">
        <v>8.02</v>
      </c>
      <c r="AO8" t="n">
        <v>7.95</v>
      </c>
      <c r="AP8" t="n">
        <v>7.95</v>
      </c>
      <c r="AQ8" t="n">
        <v>18.93</v>
      </c>
      <c r="AR8" t="n">
        <v>8.41</v>
      </c>
      <c r="AS8" t="n">
        <v>8.41</v>
      </c>
      <c r="AT8" t="n">
        <v>0.15</v>
      </c>
      <c r="AU8" t="n">
        <v>0.33</v>
      </c>
      <c r="AV8" t="n">
        <v>0.13</v>
      </c>
      <c r="AW8" t="n">
        <v>0.32</v>
      </c>
      <c r="AX8" t="n">
        <v>17</v>
      </c>
      <c r="AY8" t="n">
        <v>0.06</v>
      </c>
      <c r="AZ8" t="n">
        <v>1</v>
      </c>
      <c r="BA8" t="n">
        <v>0</v>
      </c>
      <c r="BB8" t="n">
        <v>19</v>
      </c>
      <c r="BC8" t="n">
        <v>0.06</v>
      </c>
      <c r="BD8" t="n">
        <v>5153</v>
      </c>
      <c r="BE8" t="n">
        <v>18.19</v>
      </c>
      <c r="BF8" t="n">
        <v>6</v>
      </c>
      <c r="BG8" t="n">
        <v>0.02</v>
      </c>
      <c r="BH8" s="82" t="inlineStr">
        <is>
          <t>ATTUSA-29550</t>
        </is>
      </c>
    </row>
    <row r="9" ht="20.4" customHeight="1" s="182" thickBot="1">
      <c r="B9" t="inlineStr">
        <is>
          <t>MOBCLG</t>
        </is>
      </c>
      <c r="C9" s="176" t="n">
        <v>44318</v>
      </c>
      <c r="D9" s="174" t="inlineStr">
        <is>
          <t>No</t>
        </is>
      </c>
      <c r="E9" t="n">
        <v>135</v>
      </c>
      <c r="F9" t="n">
        <v>11.15</v>
      </c>
      <c r="G9" t="n">
        <v>434</v>
      </c>
      <c r="H9" t="n">
        <v>18028</v>
      </c>
      <c r="I9" t="n">
        <v>-45.4</v>
      </c>
      <c r="J9" t="n">
        <v>9843</v>
      </c>
      <c r="K9" t="n">
        <v>7866</v>
      </c>
      <c r="L9" t="n">
        <v>1977</v>
      </c>
      <c r="M9" t="n">
        <v>79.91</v>
      </c>
      <c r="N9" t="n">
        <v>9821</v>
      </c>
      <c r="O9" t="n">
        <v>0</v>
      </c>
      <c r="P9" t="n">
        <v>0</v>
      </c>
      <c r="Q9" t="n">
        <v>0</v>
      </c>
      <c r="R9" t="n">
        <v>4</v>
      </c>
      <c r="S9" t="n">
        <v>0.04</v>
      </c>
      <c r="T9" t="n">
        <v>70</v>
      </c>
      <c r="U9" t="n">
        <v>0.71</v>
      </c>
      <c r="V9" t="n">
        <v>55</v>
      </c>
      <c r="W9" t="n">
        <v>0.5600000000000001</v>
      </c>
      <c r="X9" t="n">
        <v>478</v>
      </c>
      <c r="Y9" t="n">
        <v>4.86</v>
      </c>
      <c r="Z9" t="n">
        <v>478</v>
      </c>
      <c r="AA9" t="n">
        <v>4.86</v>
      </c>
      <c r="AB9" t="n">
        <v>7474</v>
      </c>
      <c r="AC9" t="n">
        <v>75.93000000000001</v>
      </c>
      <c r="AD9" t="n">
        <v>399</v>
      </c>
      <c r="AE9" t="n">
        <v>136</v>
      </c>
      <c r="AF9" t="n">
        <v>4.8</v>
      </c>
      <c r="AG9" t="n">
        <v>6.28</v>
      </c>
      <c r="AH9" t="n">
        <v>-1.48</v>
      </c>
      <c r="AI9" t="n">
        <v>0.49</v>
      </c>
      <c r="AJ9" t="n">
        <v>0.48</v>
      </c>
      <c r="AK9" t="n">
        <v>0.01</v>
      </c>
      <c r="AL9" t="n">
        <v>0.48</v>
      </c>
      <c r="AM9" t="n">
        <v>0.48</v>
      </c>
      <c r="AN9" t="n">
        <v>7</v>
      </c>
      <c r="AO9" t="n">
        <v>7</v>
      </c>
      <c r="AP9" t="n">
        <v>7</v>
      </c>
      <c r="AQ9" t="n">
        <v>9.859999999999999</v>
      </c>
      <c r="AR9" t="n">
        <v>8.34</v>
      </c>
      <c r="AS9" t="n">
        <v>8.34</v>
      </c>
      <c r="AT9" t="n">
        <v>0.13</v>
      </c>
      <c r="AU9" t="n">
        <v>0.33</v>
      </c>
      <c r="AV9" t="n">
        <v>0.11</v>
      </c>
      <c r="AW9" t="n">
        <v>0.31</v>
      </c>
      <c r="AX9" t="n">
        <v>20</v>
      </c>
      <c r="AY9" t="n">
        <v>0.2</v>
      </c>
      <c r="AZ9" t="n">
        <v>1</v>
      </c>
      <c r="BA9" t="n">
        <v>0.01</v>
      </c>
      <c r="BB9" t="n">
        <v>2</v>
      </c>
      <c r="BC9" t="n">
        <v>0.02</v>
      </c>
      <c r="BD9" t="n">
        <v>160</v>
      </c>
      <c r="BE9" t="n">
        <v>1.63</v>
      </c>
      <c r="BF9" t="n">
        <v>1</v>
      </c>
      <c r="BG9" t="n">
        <v>0.01</v>
      </c>
      <c r="BH9" s="82" t="inlineStr">
        <is>
          <t>ATTUSA-29550</t>
        </is>
      </c>
    </row>
    <row r="10" ht="15" customHeight="1" s="182" thickBot="1">
      <c r="B10" t="inlineStr">
        <is>
          <t>ISMCLG</t>
        </is>
      </c>
      <c r="C10" s="176" t="n">
        <v>44318</v>
      </c>
      <c r="D10" s="174" t="inlineStr">
        <is>
          <t>No</t>
        </is>
      </c>
      <c r="E10" t="n">
        <v>0</v>
      </c>
      <c r="F10" t="n">
        <v>15.22</v>
      </c>
      <c r="G10" t="n">
        <v>122</v>
      </c>
      <c r="H10" t="n">
        <v>2966</v>
      </c>
      <c r="I10" t="n">
        <v>-32.4</v>
      </c>
      <c r="J10" t="n">
        <v>2005</v>
      </c>
      <c r="K10" t="n">
        <v>1635</v>
      </c>
      <c r="L10" t="n">
        <v>370</v>
      </c>
      <c r="M10" t="n">
        <v>81.55</v>
      </c>
      <c r="N10" t="n">
        <v>2005</v>
      </c>
      <c r="O10" t="n">
        <v>0</v>
      </c>
      <c r="P10" t="n">
        <v>20</v>
      </c>
      <c r="Q10" t="n">
        <v>1</v>
      </c>
      <c r="R10" t="n">
        <v>81</v>
      </c>
      <c r="S10" t="n">
        <v>4.04</v>
      </c>
      <c r="T10" t="n">
        <v>4</v>
      </c>
      <c r="U10" t="n">
        <v>0.2</v>
      </c>
      <c r="V10" t="n">
        <v>10</v>
      </c>
      <c r="W10" t="n">
        <v>0.5</v>
      </c>
      <c r="X10" t="n">
        <v>100</v>
      </c>
      <c r="Y10" t="n">
        <v>4.99</v>
      </c>
      <c r="Z10" t="n">
        <v>100</v>
      </c>
      <c r="AA10" t="n">
        <v>4.99</v>
      </c>
      <c r="AB10" t="n">
        <v>309</v>
      </c>
      <c r="AC10" t="n">
        <v>15.41</v>
      </c>
      <c r="AD10" t="n">
        <v>35</v>
      </c>
      <c r="AE10" t="n">
        <v>11</v>
      </c>
      <c r="AF10" t="n">
        <v>2.1</v>
      </c>
      <c r="AG10" t="n">
        <v>2.86</v>
      </c>
      <c r="AH10" t="n">
        <v>-0.76</v>
      </c>
      <c r="AI10" t="n">
        <v>0.46</v>
      </c>
      <c r="AJ10" t="n">
        <v>0.41</v>
      </c>
      <c r="AK10" t="n">
        <v>0.05</v>
      </c>
      <c r="AL10" t="n">
        <v>0.53</v>
      </c>
      <c r="AM10" t="n">
        <v>0.54</v>
      </c>
      <c r="AN10" t="n">
        <v>7.9</v>
      </c>
      <c r="AO10" t="n">
        <v>7.51</v>
      </c>
      <c r="AP10" t="n">
        <v>7.51</v>
      </c>
      <c r="AQ10" t="n">
        <v>7.33</v>
      </c>
      <c r="AR10" t="n">
        <v>7.33</v>
      </c>
      <c r="AS10" t="n">
        <v>7.33</v>
      </c>
      <c r="AT10" t="n">
        <v>0.14</v>
      </c>
      <c r="AU10" t="n">
        <v>0.36</v>
      </c>
      <c r="AV10" t="n">
        <v>0.13</v>
      </c>
      <c r="AW10" t="n">
        <v>0.34</v>
      </c>
      <c r="AX10" t="n">
        <v>5</v>
      </c>
      <c r="AY10" t="n">
        <v>0.25</v>
      </c>
      <c r="AZ10" t="n">
        <v>0</v>
      </c>
      <c r="BA10" t="n">
        <v>0</v>
      </c>
      <c r="BB10" t="n">
        <v>4</v>
      </c>
      <c r="BC10" t="n">
        <v>0.19</v>
      </c>
      <c r="BD10" t="n">
        <v>70</v>
      </c>
      <c r="BE10" t="n">
        <v>3.49</v>
      </c>
      <c r="BF10" t="n">
        <v>1</v>
      </c>
      <c r="BG10" t="n">
        <v>0.05</v>
      </c>
    </row>
    <row r="11" ht="15" customHeight="1" s="182" thickBot="1">
      <c r="B11" t="inlineStr">
        <is>
          <t>ISMSVC</t>
        </is>
      </c>
      <c r="C11" s="176" t="n">
        <v>44318</v>
      </c>
      <c r="D11" s="174" t="inlineStr">
        <is>
          <t>No</t>
        </is>
      </c>
      <c r="E11" t="n">
        <v>0</v>
      </c>
      <c r="F11" t="n">
        <v>79.14</v>
      </c>
      <c r="G11" t="n">
        <v>390</v>
      </c>
      <c r="H11" t="n">
        <v>10692</v>
      </c>
      <c r="I11" t="n">
        <v>-36.58</v>
      </c>
      <c r="J11" t="n">
        <v>6781</v>
      </c>
      <c r="K11" t="n">
        <v>3494</v>
      </c>
      <c r="L11" t="n">
        <v>3287</v>
      </c>
      <c r="M11" t="n">
        <v>51.53</v>
      </c>
      <c r="N11" t="n">
        <v>6761</v>
      </c>
      <c r="O11" t="n">
        <v>0</v>
      </c>
      <c r="P11" t="n">
        <v>20</v>
      </c>
      <c r="Q11" t="n">
        <v>0.29</v>
      </c>
      <c r="R11" t="n">
        <v>9</v>
      </c>
      <c r="S11" t="n">
        <v>0.13</v>
      </c>
      <c r="T11" t="n">
        <v>3</v>
      </c>
      <c r="U11" t="n">
        <v>0.04</v>
      </c>
      <c r="V11" t="n">
        <v>3</v>
      </c>
      <c r="W11" t="n">
        <v>0.04</v>
      </c>
      <c r="X11" t="n">
        <v>1788</v>
      </c>
      <c r="Y11" t="n">
        <v>26.37</v>
      </c>
      <c r="Z11" t="n">
        <v>1788</v>
      </c>
      <c r="AA11" t="n">
        <v>26.37</v>
      </c>
      <c r="AB11" t="n">
        <v>1170</v>
      </c>
      <c r="AC11" t="n">
        <v>17.25</v>
      </c>
      <c r="AD11" t="n">
        <v>67</v>
      </c>
      <c r="AE11" t="n">
        <v>36</v>
      </c>
      <c r="AF11" t="n">
        <v>1.67</v>
      </c>
      <c r="AG11" t="n">
        <v>1.02</v>
      </c>
      <c r="AH11" t="n">
        <v>0.65</v>
      </c>
      <c r="AI11" t="n">
        <v>0.49</v>
      </c>
      <c r="AJ11" t="n">
        <v>0.49</v>
      </c>
      <c r="AK11" t="n">
        <v>0</v>
      </c>
      <c r="AL11" t="n">
        <v>0.6</v>
      </c>
      <c r="AM11" t="n">
        <v>0.58</v>
      </c>
      <c r="AN11" t="n">
        <v>7.86</v>
      </c>
      <c r="AO11" t="n">
        <v>6.88</v>
      </c>
      <c r="AP11" t="n">
        <v>6.88</v>
      </c>
      <c r="AQ11" t="n">
        <v>5.09</v>
      </c>
      <c r="AR11" t="n">
        <v>4.86</v>
      </c>
      <c r="AS11" t="n">
        <v>4.86</v>
      </c>
      <c r="AT11" t="n">
        <v>0.19</v>
      </c>
      <c r="AU11" t="n">
        <v>0.28</v>
      </c>
      <c r="AV11" t="n">
        <v>0.17</v>
      </c>
      <c r="AW11" t="n">
        <v>0.32</v>
      </c>
      <c r="AX11" t="n">
        <v>18</v>
      </c>
      <c r="AY11" t="n">
        <v>0.27</v>
      </c>
      <c r="AZ11" t="n">
        <v>2</v>
      </c>
      <c r="BA11" t="n">
        <v>0.03</v>
      </c>
      <c r="BB11" t="n">
        <v>55</v>
      </c>
      <c r="BC11" t="n">
        <v>0.64</v>
      </c>
      <c r="BD11" t="n">
        <v>2986</v>
      </c>
      <c r="BE11" t="n">
        <v>44.03</v>
      </c>
      <c r="BF11" t="n">
        <v>461</v>
      </c>
      <c r="BG11" t="n">
        <v>6.8</v>
      </c>
    </row>
    <row r="12" ht="15" customHeight="1" s="182" thickBot="1">
      <c r="A12" s="184" t="inlineStr">
        <is>
          <t>AT&amp;T Phase 4</t>
        </is>
      </c>
      <c r="B12" t="inlineStr">
        <is>
          <t>DMDR</t>
        </is>
      </c>
      <c r="C12" s="176" t="n">
        <v>44319</v>
      </c>
      <c r="D12" s="174" t="inlineStr">
        <is>
          <t>No</t>
        </is>
      </c>
      <c r="E12" t="n">
        <v>0</v>
      </c>
      <c r="F12" s="174" t="n">
        <v>22.75</v>
      </c>
      <c r="G12" s="174" t="n">
        <v>187</v>
      </c>
      <c r="H12" s="174" t="n">
        <v>1517</v>
      </c>
      <c r="I12" s="174" t="n">
        <v>77.06</v>
      </c>
      <c r="J12" s="174" t="n">
        <v>2686</v>
      </c>
      <c r="K12" s="174" t="n">
        <v>2176</v>
      </c>
      <c r="L12" s="174" t="n">
        <v>510</v>
      </c>
      <c r="M12" s="174" t="n">
        <v>81.01000000000001</v>
      </c>
      <c r="N12" s="174" t="n">
        <v>2675</v>
      </c>
      <c r="O12" s="174" t="n">
        <v>0</v>
      </c>
      <c r="P12" s="174" t="n">
        <v>6</v>
      </c>
      <c r="Q12" s="174" t="n">
        <v>0.22</v>
      </c>
      <c r="R12" s="174" t="n">
        <v>15</v>
      </c>
      <c r="S12" s="174" t="n">
        <v>0.5600000000000001</v>
      </c>
      <c r="T12" s="174" t="n">
        <v>0</v>
      </c>
      <c r="U12" s="174" t="n">
        <v>0</v>
      </c>
      <c r="V12" s="174" t="n">
        <v>1</v>
      </c>
      <c r="W12" s="174" t="n">
        <v>0.04</v>
      </c>
      <c r="X12" s="174" t="n">
        <v>103</v>
      </c>
      <c r="Y12" s="174" t="n">
        <v>3.83</v>
      </c>
      <c r="Z12" s="174" t="n">
        <v>103</v>
      </c>
      <c r="AA12" s="174" t="n">
        <v>3.83</v>
      </c>
      <c r="AB12" s="174" t="n">
        <v>14</v>
      </c>
      <c r="AC12" s="174" t="n">
        <v>0.52</v>
      </c>
      <c r="AD12" s="174" t="n">
        <v>34</v>
      </c>
      <c r="AE12" s="174" t="n">
        <v>8</v>
      </c>
      <c r="AF12" s="174" t="n">
        <v>1.25</v>
      </c>
      <c r="AG12" s="174" t="n">
        <v>1.14</v>
      </c>
      <c r="AH12" s="174" t="n">
        <v>0.11</v>
      </c>
      <c r="AI12" s="174" t="n">
        <v>0.45</v>
      </c>
      <c r="AJ12" s="174" t="n">
        <v>0.4</v>
      </c>
      <c r="AK12" s="174" t="n">
        <v>0.05</v>
      </c>
      <c r="AL12" s="174" t="n">
        <v>0.51</v>
      </c>
      <c r="AM12" s="174" t="n">
        <v>0.53</v>
      </c>
      <c r="AN12" s="174" t="n">
        <v>8.67</v>
      </c>
      <c r="AO12" s="174" t="n">
        <v>8.66</v>
      </c>
      <c r="AP12" s="174" t="n">
        <v>8.66</v>
      </c>
      <c r="AQ12" s="174" t="n">
        <v>2.18</v>
      </c>
      <c r="AR12" s="174" t="n">
        <v>2.18</v>
      </c>
      <c r="AS12" s="174" t="n">
        <v>2.18</v>
      </c>
      <c r="AT12" s="174" t="n">
        <v>0.13</v>
      </c>
      <c r="AU12" s="174" t="n">
        <v>0.35</v>
      </c>
      <c r="AV12" s="174" t="n">
        <v>0.1</v>
      </c>
      <c r="AW12" s="174" t="n">
        <v>0.33</v>
      </c>
      <c r="AX12" s="174" t="n">
        <v>275</v>
      </c>
      <c r="AY12" s="174" t="n">
        <v>10.24</v>
      </c>
      <c r="AZ12" s="174" t="n">
        <v>6</v>
      </c>
      <c r="BA12" s="174" t="n">
        <v>0.22</v>
      </c>
      <c r="BB12" s="174" t="n">
        <v>4</v>
      </c>
      <c r="BC12" s="174" t="n">
        <v>0.14</v>
      </c>
      <c r="BD12" s="174" t="n">
        <v>179</v>
      </c>
      <c r="BE12" s="174" t="n">
        <v>6.66</v>
      </c>
      <c r="BF12" s="174" t="n">
        <v>7</v>
      </c>
      <c r="BG12" s="174" t="n">
        <v>0.26</v>
      </c>
    </row>
    <row r="13" ht="15" customHeight="1" s="182" thickBot="1">
      <c r="B13" t="inlineStr">
        <is>
          <t>MOBSS</t>
        </is>
      </c>
      <c r="C13" s="176" t="n">
        <v>44319</v>
      </c>
      <c r="D13" s="174" t="inlineStr">
        <is>
          <t>Yes</t>
        </is>
      </c>
      <c r="E13" t="n">
        <v>202</v>
      </c>
      <c r="F13" s="174" t="n">
        <v>39.1</v>
      </c>
      <c r="G13" s="174" t="n">
        <v>3712</v>
      </c>
      <c r="H13" s="174" t="n">
        <v>28330</v>
      </c>
      <c r="I13" s="174" t="n">
        <v>89.95</v>
      </c>
      <c r="J13" s="174" t="n">
        <v>53812</v>
      </c>
      <c r="K13" s="174" t="n">
        <v>44143</v>
      </c>
      <c r="L13" s="174" t="n">
        <v>9669</v>
      </c>
      <c r="M13" s="174" t="n">
        <v>82.03</v>
      </c>
      <c r="N13" s="174" t="n">
        <v>53572</v>
      </c>
      <c r="O13" s="174" t="n">
        <v>0</v>
      </c>
      <c r="P13" s="174" t="n">
        <v>16</v>
      </c>
      <c r="Q13" s="174" t="n">
        <v>0.03</v>
      </c>
      <c r="R13" s="174" t="n">
        <v>73</v>
      </c>
      <c r="S13" s="174" t="n">
        <v>0.14</v>
      </c>
      <c r="T13" s="174" t="n">
        <v>923</v>
      </c>
      <c r="U13" s="174" t="n">
        <v>1.72</v>
      </c>
      <c r="V13" s="174" t="n">
        <v>2078</v>
      </c>
      <c r="W13" s="174" t="n">
        <v>3.86</v>
      </c>
      <c r="X13" s="174" t="n">
        <v>2342</v>
      </c>
      <c r="Y13" s="174" t="n">
        <v>4.35</v>
      </c>
      <c r="Z13" s="174" t="n">
        <v>2342</v>
      </c>
      <c r="AA13" s="174" t="n">
        <v>4.35</v>
      </c>
      <c r="AB13" s="174" t="n">
        <v>41864</v>
      </c>
      <c r="AC13" s="174" t="n">
        <v>77.8</v>
      </c>
      <c r="AD13" s="174" t="n">
        <v>13347</v>
      </c>
      <c r="AE13" s="174" t="n">
        <v>3535</v>
      </c>
      <c r="AF13" s="174" t="n">
        <v>19.83</v>
      </c>
      <c r="AG13" s="174" t="n">
        <v>20.67</v>
      </c>
      <c r="AH13" s="174" t="n">
        <v>-0.84</v>
      </c>
      <c r="AI13" s="174" t="n">
        <v>0.54</v>
      </c>
      <c r="AJ13" s="174" t="n">
        <v>0.54</v>
      </c>
      <c r="AK13" s="174" t="n">
        <v>0</v>
      </c>
      <c r="AL13" s="174" t="n">
        <v>0.51</v>
      </c>
      <c r="AM13" s="174" t="n">
        <v>0.51</v>
      </c>
      <c r="AN13" s="174" t="n">
        <v>7.08</v>
      </c>
      <c r="AO13" s="174" t="n">
        <v>7.02</v>
      </c>
      <c r="AP13" s="174" t="n">
        <v>7.02</v>
      </c>
      <c r="AQ13" s="174" t="n">
        <v>19.46</v>
      </c>
      <c r="AR13" s="174" t="n">
        <v>8.75</v>
      </c>
      <c r="AS13" s="174" t="n">
        <v>8.75</v>
      </c>
      <c r="AT13" s="174" t="n">
        <v>0.16</v>
      </c>
      <c r="AU13" s="174" t="n">
        <v>0.34</v>
      </c>
      <c r="AV13" s="174" t="n">
        <v>0.14</v>
      </c>
      <c r="AW13" s="174" t="n">
        <v>0.32</v>
      </c>
      <c r="AX13" s="174" t="n">
        <v>2953</v>
      </c>
      <c r="AY13" s="174" t="n">
        <v>5.49</v>
      </c>
      <c r="AZ13" s="174" t="n">
        <v>62</v>
      </c>
      <c r="BA13" s="174" t="n">
        <v>0.12</v>
      </c>
      <c r="BB13" s="174" t="n">
        <v>107</v>
      </c>
      <c r="BC13" s="174" t="n">
        <v>0.19</v>
      </c>
      <c r="BD13" s="174" t="n">
        <v>4723</v>
      </c>
      <c r="BE13" s="174" t="n">
        <v>8.779999999999999</v>
      </c>
      <c r="BF13" s="174" t="n">
        <v>15</v>
      </c>
      <c r="BG13" s="174" t="n">
        <v>0.03</v>
      </c>
      <c r="BH13" s="109" t="inlineStr">
        <is>
          <t>ATTUSA-29575</t>
        </is>
      </c>
    </row>
    <row r="14" ht="15" customHeight="1" s="182" thickBot="1">
      <c r="B14" t="inlineStr">
        <is>
          <t>MOBCLG</t>
        </is>
      </c>
      <c r="C14" s="176" t="n">
        <v>44319</v>
      </c>
      <c r="D14" s="174" t="inlineStr">
        <is>
          <t>Yes</t>
        </is>
      </c>
      <c r="E14" t="n">
        <v>202</v>
      </c>
      <c r="F14" s="174" t="n">
        <v>17.63</v>
      </c>
      <c r="G14" s="174" t="n">
        <v>1244</v>
      </c>
      <c r="H14" s="174" t="n">
        <v>9847</v>
      </c>
      <c r="I14" s="174" t="n">
        <v>115.88</v>
      </c>
      <c r="J14" s="174" t="n">
        <v>21258</v>
      </c>
      <c r="K14" s="174" t="n">
        <v>17431</v>
      </c>
      <c r="L14" s="174" t="n">
        <v>3827</v>
      </c>
      <c r="M14" s="174" t="n">
        <v>82</v>
      </c>
      <c r="N14" s="174" t="n">
        <v>21101</v>
      </c>
      <c r="O14" s="174" t="n">
        <v>1</v>
      </c>
      <c r="P14" s="174" t="n">
        <v>10</v>
      </c>
      <c r="Q14" s="174" t="n">
        <v>0.05</v>
      </c>
      <c r="R14" s="174" t="n">
        <v>7</v>
      </c>
      <c r="S14" s="174" t="n">
        <v>0.03</v>
      </c>
      <c r="T14" s="174" t="n">
        <v>63</v>
      </c>
      <c r="U14" s="174" t="n">
        <v>0.3</v>
      </c>
      <c r="V14" s="174" t="n">
        <v>223</v>
      </c>
      <c r="W14" s="174" t="n">
        <v>1.05</v>
      </c>
      <c r="X14" s="174" t="n">
        <v>878</v>
      </c>
      <c r="Y14" s="174" t="n">
        <v>4.13</v>
      </c>
      <c r="Z14" s="174" t="n">
        <v>878</v>
      </c>
      <c r="AA14" s="174" t="n">
        <v>4.13</v>
      </c>
      <c r="AB14" s="174" t="n">
        <v>17242</v>
      </c>
      <c r="AC14" s="174" t="n">
        <v>81.11</v>
      </c>
      <c r="AD14" s="174" t="n">
        <v>1376</v>
      </c>
      <c r="AE14" s="174" t="n">
        <v>358</v>
      </c>
      <c r="AF14" s="174" t="n">
        <v>5.96</v>
      </c>
      <c r="AG14" s="174" t="n">
        <v>6.09</v>
      </c>
      <c r="AH14" s="174" t="n">
        <v>-0.13</v>
      </c>
      <c r="AI14" s="174" t="n">
        <v>0.49</v>
      </c>
      <c r="AJ14" s="174" t="n">
        <v>0.48</v>
      </c>
      <c r="AK14" s="174" t="n">
        <v>0.01</v>
      </c>
      <c r="AL14" s="174" t="n">
        <v>0.52</v>
      </c>
      <c r="AM14" s="174" t="n">
        <v>0.52</v>
      </c>
      <c r="AN14" s="174" t="n">
        <v>8.23</v>
      </c>
      <c r="AO14" s="174" t="n">
        <v>8.1</v>
      </c>
      <c r="AP14" s="174" t="n">
        <v>8.1</v>
      </c>
      <c r="AQ14" s="174" t="n">
        <v>10.85</v>
      </c>
      <c r="AR14" s="174" t="n">
        <v>10.09</v>
      </c>
      <c r="AS14" s="174" t="n">
        <v>10.09</v>
      </c>
      <c r="AT14" s="174" t="n">
        <v>0.12</v>
      </c>
      <c r="AU14" s="174" t="n">
        <v>0.32</v>
      </c>
      <c r="AV14" s="174" t="n">
        <v>0.1</v>
      </c>
      <c r="AW14" s="174" t="n">
        <v>0.31</v>
      </c>
      <c r="AX14" s="174" t="n">
        <v>1269</v>
      </c>
      <c r="AY14" s="174" t="n">
        <v>5.97</v>
      </c>
      <c r="AZ14" s="174" t="n">
        <v>18</v>
      </c>
      <c r="BA14" s="174" t="n">
        <v>0.08</v>
      </c>
      <c r="BB14" s="174" t="n">
        <v>9</v>
      </c>
      <c r="BC14" s="174" t="n">
        <v>0.04</v>
      </c>
      <c r="BD14" s="174" t="n">
        <v>111</v>
      </c>
      <c r="BE14" s="174" t="n">
        <v>0.52</v>
      </c>
      <c r="BF14" s="174" t="n">
        <v>0</v>
      </c>
      <c r="BG14" s="174" t="n">
        <v>0</v>
      </c>
      <c r="BH14" s="109" t="inlineStr">
        <is>
          <t>ATTUSA-29575</t>
        </is>
      </c>
    </row>
    <row r="15" ht="15" customHeight="1" s="182" thickBot="1">
      <c r="B15" t="inlineStr">
        <is>
          <t>ISMCLG</t>
        </is>
      </c>
      <c r="C15" s="176" t="n">
        <v>44319</v>
      </c>
      <c r="D15" s="174" t="inlineStr">
        <is>
          <t>No</t>
        </is>
      </c>
      <c r="E15" t="n">
        <v>0</v>
      </c>
      <c r="F15" s="174" t="n">
        <v>24.26</v>
      </c>
      <c r="G15" s="174" t="n">
        <v>334</v>
      </c>
      <c r="H15" s="174" t="n">
        <v>2005</v>
      </c>
      <c r="I15" s="174" t="n">
        <v>127.93</v>
      </c>
      <c r="J15" s="174" t="n">
        <v>4570</v>
      </c>
      <c r="K15" s="174" t="n">
        <v>3718</v>
      </c>
      <c r="L15" s="174" t="n">
        <v>852</v>
      </c>
      <c r="M15" s="174" t="n">
        <v>81.36</v>
      </c>
      <c r="N15" s="174" t="n">
        <v>4550</v>
      </c>
      <c r="O15" s="174" t="n">
        <v>0</v>
      </c>
      <c r="P15" s="174" t="n">
        <v>46</v>
      </c>
      <c r="Q15" s="174" t="n">
        <v>1.01</v>
      </c>
      <c r="R15" s="174" t="n">
        <v>230</v>
      </c>
      <c r="S15" s="174" t="n">
        <v>5.03</v>
      </c>
      <c r="T15" s="174" t="n">
        <v>1</v>
      </c>
      <c r="U15" s="174" t="n">
        <v>0.02</v>
      </c>
      <c r="V15" s="174" t="n">
        <v>11</v>
      </c>
      <c r="W15" s="174" t="n">
        <v>0.24</v>
      </c>
      <c r="X15" s="174" t="n">
        <v>163</v>
      </c>
      <c r="Y15" s="174" t="n">
        <v>3.57</v>
      </c>
      <c r="Z15" s="174" t="n">
        <v>163</v>
      </c>
      <c r="AA15" s="174" t="n">
        <v>3.57</v>
      </c>
      <c r="AB15" s="174" t="n">
        <v>960</v>
      </c>
      <c r="AC15" s="174" t="n">
        <v>21.01</v>
      </c>
      <c r="AD15" s="174" t="n">
        <v>105</v>
      </c>
      <c r="AE15" s="174" t="n">
        <v>31</v>
      </c>
      <c r="AF15" s="174" t="n">
        <v>2.26</v>
      </c>
      <c r="AG15" s="174" t="n">
        <v>2.49</v>
      </c>
      <c r="AH15" s="174" t="n">
        <v>-0.23</v>
      </c>
      <c r="AI15" s="174" t="n">
        <v>0.48</v>
      </c>
      <c r="AJ15" s="174" t="n">
        <v>0.48</v>
      </c>
      <c r="AK15" s="174" t="n">
        <v>0</v>
      </c>
      <c r="AL15" s="174" t="n">
        <v>0.5</v>
      </c>
      <c r="AM15" s="174" t="n">
        <v>0.5</v>
      </c>
      <c r="AN15" s="174" t="n">
        <v>9.18</v>
      </c>
      <c r="AO15" s="174" t="n">
        <v>9.140000000000001</v>
      </c>
      <c r="AP15" s="174" t="n">
        <v>9.140000000000001</v>
      </c>
      <c r="AQ15" s="174" t="n">
        <v>11.99</v>
      </c>
      <c r="AR15" s="174" t="n">
        <v>9.92</v>
      </c>
      <c r="AS15" s="174" t="n">
        <v>9.92</v>
      </c>
      <c r="AT15" s="174" t="n">
        <v>0.12</v>
      </c>
      <c r="AU15" s="174" t="n">
        <v>0.33</v>
      </c>
      <c r="AV15" s="174" t="n">
        <v>0.1</v>
      </c>
      <c r="AW15" s="174" t="n">
        <v>0.32</v>
      </c>
      <c r="AX15" s="174" t="n">
        <v>423</v>
      </c>
      <c r="AY15" s="174" t="n">
        <v>9.26</v>
      </c>
      <c r="AZ15" s="174" t="n">
        <v>8</v>
      </c>
      <c r="BA15" s="174" t="n">
        <v>0.18</v>
      </c>
      <c r="BB15" s="174" t="n">
        <v>8</v>
      </c>
      <c r="BC15" s="174" t="n">
        <v>0.17</v>
      </c>
      <c r="BD15" s="174" t="n">
        <v>190</v>
      </c>
      <c r="BE15" s="174" t="n">
        <v>4.16</v>
      </c>
      <c r="BF15" s="174" t="n">
        <v>0</v>
      </c>
      <c r="BG15" s="174" t="n">
        <v>0</v>
      </c>
    </row>
    <row r="16" ht="15" customHeight="1" s="182" thickBot="1">
      <c r="B16" t="inlineStr">
        <is>
          <t>ISMSVC</t>
        </is>
      </c>
      <c r="C16" s="176" t="n">
        <v>44319</v>
      </c>
      <c r="D16" s="174" t="inlineStr">
        <is>
          <t>No</t>
        </is>
      </c>
      <c r="E16" t="n">
        <v>0</v>
      </c>
      <c r="F16" s="174" t="n">
        <v>92.98999999999999</v>
      </c>
      <c r="G16" s="174" t="n">
        <v>947</v>
      </c>
      <c r="H16" s="174" t="n">
        <v>7327</v>
      </c>
      <c r="I16" s="174" t="n">
        <v>105.94</v>
      </c>
      <c r="J16" s="174" t="n">
        <v>15089</v>
      </c>
      <c r="K16" s="174" t="n">
        <v>8038</v>
      </c>
      <c r="L16" s="174" t="n">
        <v>7051</v>
      </c>
      <c r="M16" s="174" t="n">
        <v>53.27</v>
      </c>
      <c r="N16" s="174" t="n">
        <v>14891</v>
      </c>
      <c r="O16" s="174" t="n">
        <v>1</v>
      </c>
      <c r="P16" s="174" t="n">
        <v>0</v>
      </c>
      <c r="Q16" s="174" t="n">
        <v>0</v>
      </c>
      <c r="R16" s="174" t="n">
        <v>14</v>
      </c>
      <c r="S16" s="174" t="n">
        <v>0.09</v>
      </c>
      <c r="T16" s="174" t="n">
        <v>27</v>
      </c>
      <c r="U16" s="174" t="n">
        <v>0.18</v>
      </c>
      <c r="V16" s="174" t="n">
        <v>15</v>
      </c>
      <c r="W16" s="174" t="n">
        <v>0.1</v>
      </c>
      <c r="X16" s="174" t="n">
        <v>8540</v>
      </c>
      <c r="Y16" s="174" t="n">
        <v>56.6</v>
      </c>
      <c r="Z16" s="174" t="n">
        <v>8540</v>
      </c>
      <c r="AA16" s="174" t="n">
        <v>56.6</v>
      </c>
      <c r="AB16" s="174" t="n">
        <v>8515</v>
      </c>
      <c r="AC16" s="174" t="n">
        <v>56.43</v>
      </c>
      <c r="AD16" s="174" t="n">
        <v>1282</v>
      </c>
      <c r="AE16" s="174" t="n">
        <v>983</v>
      </c>
      <c r="AF16" s="174" t="n">
        <v>10.49</v>
      </c>
      <c r="AG16" s="174" t="n">
        <v>9.06</v>
      </c>
      <c r="AH16" s="174" t="n">
        <v>1.43</v>
      </c>
      <c r="AI16" s="174" t="n">
        <v>0.48</v>
      </c>
      <c r="AJ16" s="174" t="n">
        <v>0.49</v>
      </c>
      <c r="AK16" s="174" t="n">
        <v>-0.01</v>
      </c>
      <c r="AL16" s="174" t="n">
        <v>0.5</v>
      </c>
      <c r="AM16" s="174" t="n">
        <v>0.51</v>
      </c>
      <c r="AN16" s="174" t="n">
        <v>6.2</v>
      </c>
      <c r="AO16" s="174" t="n">
        <v>6.2</v>
      </c>
      <c r="AP16" s="174" t="n">
        <v>6.2</v>
      </c>
      <c r="AQ16" s="174" t="n">
        <v>10.68</v>
      </c>
      <c r="AR16" s="174" t="n">
        <v>10.68</v>
      </c>
      <c r="AS16" s="174" t="n">
        <v>10.68</v>
      </c>
      <c r="AT16" s="174" t="n">
        <v>0.29</v>
      </c>
      <c r="AU16" s="174" t="n">
        <v>0.3</v>
      </c>
      <c r="AV16" s="174" t="n">
        <v>0.34</v>
      </c>
      <c r="AW16" s="174" t="n">
        <v>0.33</v>
      </c>
      <c r="AX16" s="174" t="n">
        <v>794</v>
      </c>
      <c r="AY16" s="174" t="n">
        <v>5.26</v>
      </c>
      <c r="AZ16" s="174" t="n">
        <v>94</v>
      </c>
      <c r="BA16" s="174" t="n">
        <v>0.62</v>
      </c>
      <c r="BB16" s="174" t="n">
        <v>52</v>
      </c>
      <c r="BC16" s="174" t="n">
        <v>0.27</v>
      </c>
      <c r="BD16" s="174" t="n">
        <v>3627</v>
      </c>
      <c r="BE16" s="174" t="n">
        <v>24.04</v>
      </c>
      <c r="BF16" s="174" t="n">
        <v>6</v>
      </c>
      <c r="BG16" s="174" t="n">
        <v>0.04</v>
      </c>
    </row>
    <row r="17" ht="15" customHeight="1" s="182" thickBot="1">
      <c r="A17" s="184" t="inlineStr">
        <is>
          <t>AT&amp;T Phase 4</t>
        </is>
      </c>
      <c r="B17" t="inlineStr">
        <is>
          <t>DMDR</t>
        </is>
      </c>
      <c r="C17" s="176" t="n">
        <v>44320</v>
      </c>
      <c r="D17" s="174" t="inlineStr">
        <is>
          <t>No</t>
        </is>
      </c>
      <c r="E17" t="n">
        <v>0</v>
      </c>
      <c r="F17" t="n">
        <v>23.86</v>
      </c>
      <c r="G17" t="n">
        <v>214</v>
      </c>
      <c r="H17" t="n">
        <v>2686</v>
      </c>
      <c r="I17" t="n">
        <v>15.64</v>
      </c>
      <c r="J17" t="n">
        <v>3106</v>
      </c>
      <c r="K17" t="n">
        <v>2522</v>
      </c>
      <c r="L17" t="n">
        <v>584</v>
      </c>
      <c r="M17" t="n">
        <v>81.2</v>
      </c>
      <c r="N17" t="n">
        <v>3094</v>
      </c>
      <c r="O17" t="n">
        <v>0</v>
      </c>
      <c r="P17" t="n">
        <v>4</v>
      </c>
      <c r="Q17" t="n">
        <v>0.13</v>
      </c>
      <c r="R17" t="n">
        <v>19</v>
      </c>
      <c r="S17" t="n">
        <v>0.61</v>
      </c>
      <c r="T17" t="n">
        <v>1</v>
      </c>
      <c r="U17" t="n">
        <v>0.03</v>
      </c>
      <c r="V17" t="n">
        <v>1</v>
      </c>
      <c r="W17" t="n">
        <v>0.03</v>
      </c>
      <c r="X17" t="n">
        <v>127</v>
      </c>
      <c r="Y17" t="n">
        <v>4.09</v>
      </c>
      <c r="Z17" t="n">
        <v>127</v>
      </c>
      <c r="AA17" t="n">
        <v>4.09</v>
      </c>
      <c r="AB17" t="n">
        <v>20</v>
      </c>
      <c r="AC17" t="n">
        <v>0.64</v>
      </c>
      <c r="AD17" t="n">
        <v>59</v>
      </c>
      <c r="AE17" t="n">
        <v>9</v>
      </c>
      <c r="AF17" t="n">
        <v>2.28</v>
      </c>
      <c r="AG17" t="n">
        <v>1.41</v>
      </c>
      <c r="AH17" t="n">
        <v>0.87</v>
      </c>
      <c r="AI17" t="n">
        <v>0.48</v>
      </c>
      <c r="AJ17" t="n">
        <v>0.51</v>
      </c>
      <c r="AK17" t="n">
        <v>-0.03</v>
      </c>
      <c r="AL17" t="n">
        <v>0.49</v>
      </c>
      <c r="AM17" t="n">
        <v>0.5</v>
      </c>
      <c r="AN17" t="n">
        <v>8.869999999999999</v>
      </c>
      <c r="AO17" t="n">
        <v>8.85</v>
      </c>
      <c r="AP17" t="n">
        <v>8.85</v>
      </c>
      <c r="AQ17" t="n">
        <v>2.33</v>
      </c>
      <c r="AR17" t="n">
        <v>2.33</v>
      </c>
      <c r="AS17" t="n">
        <v>2.33</v>
      </c>
      <c r="AT17" t="n">
        <v>0.11</v>
      </c>
      <c r="AU17" t="n">
        <v>0.32</v>
      </c>
      <c r="AV17" t="n">
        <v>0.09</v>
      </c>
      <c r="AW17" t="n">
        <v>0.31</v>
      </c>
      <c r="AX17" t="n">
        <v>217</v>
      </c>
      <c r="AY17" t="n">
        <v>6.99</v>
      </c>
      <c r="AZ17" t="n">
        <v>4</v>
      </c>
      <c r="BA17" t="n">
        <v>0.13</v>
      </c>
      <c r="BB17" t="n">
        <v>6</v>
      </c>
      <c r="BC17" t="n">
        <v>0.18</v>
      </c>
      <c r="BD17" t="n">
        <v>308</v>
      </c>
      <c r="BE17" t="n">
        <v>9.92</v>
      </c>
      <c r="BF17" t="n">
        <v>6</v>
      </c>
      <c r="BG17" t="n">
        <v>0.19</v>
      </c>
    </row>
    <row r="18" ht="15" customHeight="1" s="182" thickBot="1">
      <c r="B18" t="inlineStr">
        <is>
          <t>MOBSS</t>
        </is>
      </c>
      <c r="C18" s="176" t="n">
        <v>44320</v>
      </c>
      <c r="D18" s="174" t="inlineStr">
        <is>
          <t>No</t>
        </is>
      </c>
      <c r="E18" t="n">
        <v>234</v>
      </c>
      <c r="F18" t="n">
        <v>30.89</v>
      </c>
      <c r="G18" t="n">
        <v>3908</v>
      </c>
      <c r="H18" t="n">
        <v>53863</v>
      </c>
      <c r="I18" t="n">
        <v>16.3</v>
      </c>
      <c r="J18" t="n">
        <v>62640</v>
      </c>
      <c r="K18" t="n">
        <v>51912</v>
      </c>
      <c r="L18" t="n">
        <v>10728</v>
      </c>
      <c r="M18" t="n">
        <v>82.87</v>
      </c>
      <c r="N18" t="n">
        <v>62231</v>
      </c>
      <c r="O18" t="n">
        <v>1</v>
      </c>
      <c r="P18" t="n">
        <v>20</v>
      </c>
      <c r="Q18" t="n">
        <v>0.03</v>
      </c>
      <c r="R18" t="n">
        <v>209</v>
      </c>
      <c r="S18" t="n">
        <v>0.33</v>
      </c>
      <c r="T18" t="n">
        <v>735</v>
      </c>
      <c r="U18" t="n">
        <v>1.17</v>
      </c>
      <c r="V18" t="n">
        <v>1187</v>
      </c>
      <c r="W18" t="n">
        <v>1.9</v>
      </c>
      <c r="X18" t="n">
        <v>2514</v>
      </c>
      <c r="Y18" t="n">
        <v>4.01</v>
      </c>
      <c r="Z18" t="n">
        <v>2514</v>
      </c>
      <c r="AA18" t="n">
        <v>4.01</v>
      </c>
      <c r="AB18" t="n">
        <v>38177</v>
      </c>
      <c r="AC18" t="n">
        <v>60.95</v>
      </c>
      <c r="AD18" t="n">
        <v>5101</v>
      </c>
      <c r="AE18" t="n">
        <v>1900</v>
      </c>
      <c r="AF18" t="n">
        <v>8.93</v>
      </c>
      <c r="AG18" t="n">
        <v>13</v>
      </c>
      <c r="AH18" t="n">
        <v>-4.07</v>
      </c>
      <c r="AI18" t="n">
        <v>0.54</v>
      </c>
      <c r="AJ18" t="n">
        <v>0.53</v>
      </c>
      <c r="AK18" t="n">
        <v>0.01</v>
      </c>
      <c r="AL18" t="n">
        <v>0.5</v>
      </c>
      <c r="AM18" t="n">
        <v>0.51</v>
      </c>
      <c r="AN18" t="n">
        <v>8.710000000000001</v>
      </c>
      <c r="AO18" t="n">
        <v>8.23</v>
      </c>
      <c r="AP18" t="n">
        <v>8.23</v>
      </c>
      <c r="AQ18" t="n">
        <v>15.44</v>
      </c>
      <c r="AR18" t="n">
        <v>8.44</v>
      </c>
      <c r="AS18" t="n">
        <v>8.44</v>
      </c>
      <c r="AT18" t="n">
        <v>0.14</v>
      </c>
      <c r="AU18" t="n">
        <v>0.34</v>
      </c>
      <c r="AV18" t="n">
        <v>0.12</v>
      </c>
      <c r="AW18" t="n">
        <v>0.32</v>
      </c>
      <c r="AX18" t="n">
        <v>3166</v>
      </c>
      <c r="AY18" t="n">
        <v>5.05</v>
      </c>
      <c r="AZ18" t="n">
        <v>54</v>
      </c>
      <c r="BA18" t="n">
        <v>0.09</v>
      </c>
      <c r="BB18" t="n">
        <v>38</v>
      </c>
      <c r="BC18" t="n">
        <v>0.06</v>
      </c>
      <c r="BD18" t="n">
        <v>6967</v>
      </c>
      <c r="BE18" t="n">
        <v>11.12</v>
      </c>
      <c r="BF18" t="n">
        <v>10</v>
      </c>
      <c r="BG18" t="n">
        <v>0.02</v>
      </c>
    </row>
    <row r="19" ht="15" customHeight="1" s="182" thickBot="1">
      <c r="B19" t="inlineStr">
        <is>
          <t>MOBCLG</t>
        </is>
      </c>
      <c r="C19" s="176" t="n">
        <v>44320</v>
      </c>
      <c r="D19" s="174" t="inlineStr">
        <is>
          <t>No</t>
        </is>
      </c>
      <c r="E19" t="n">
        <v>234</v>
      </c>
      <c r="F19" t="n">
        <v>22</v>
      </c>
      <c r="G19" t="n">
        <v>1518</v>
      </c>
      <c r="H19" t="n">
        <v>21268</v>
      </c>
      <c r="I19" t="n">
        <v>84.03</v>
      </c>
      <c r="J19" t="n">
        <v>39140</v>
      </c>
      <c r="K19" t="n">
        <v>31826</v>
      </c>
      <c r="L19" t="n">
        <v>7314</v>
      </c>
      <c r="M19" t="n">
        <v>81.31</v>
      </c>
      <c r="N19" t="n">
        <v>38805</v>
      </c>
      <c r="O19" t="n">
        <v>1</v>
      </c>
      <c r="P19" t="n">
        <v>6</v>
      </c>
      <c r="Q19" t="n">
        <v>0.02</v>
      </c>
      <c r="R19" t="n">
        <v>84</v>
      </c>
      <c r="S19" t="n">
        <v>0.21</v>
      </c>
      <c r="T19" t="n">
        <v>32</v>
      </c>
      <c r="U19" t="n">
        <v>0.08</v>
      </c>
      <c r="V19" t="n">
        <v>91</v>
      </c>
      <c r="W19" t="n">
        <v>0.23</v>
      </c>
      <c r="X19" t="n">
        <v>1893</v>
      </c>
      <c r="Y19" t="n">
        <v>4.84</v>
      </c>
      <c r="Z19" t="n">
        <v>1893</v>
      </c>
      <c r="AA19" t="n">
        <v>4.84</v>
      </c>
      <c r="AB19" t="n">
        <v>13551</v>
      </c>
      <c r="AC19" t="n">
        <v>34.62</v>
      </c>
      <c r="AD19" t="n">
        <v>533</v>
      </c>
      <c r="AE19" t="n">
        <v>152</v>
      </c>
      <c r="AF19" t="n">
        <v>1.62</v>
      </c>
      <c r="AG19" t="n">
        <v>1.81</v>
      </c>
      <c r="AH19" t="n">
        <v>-0.19</v>
      </c>
      <c r="AI19" t="n">
        <v>0.49</v>
      </c>
      <c r="AJ19" t="n">
        <v>0.48</v>
      </c>
      <c r="AK19" t="n">
        <v>0.01</v>
      </c>
      <c r="AL19" t="n">
        <v>0.5</v>
      </c>
      <c r="AM19" t="n">
        <v>0.49</v>
      </c>
      <c r="AN19" t="n">
        <v>9.109999999999999</v>
      </c>
      <c r="AO19" t="n">
        <v>9.08</v>
      </c>
      <c r="AP19" t="n">
        <v>9.08</v>
      </c>
      <c r="AQ19" t="n">
        <v>10.67</v>
      </c>
      <c r="AR19" t="n">
        <v>7.99</v>
      </c>
      <c r="AS19" t="n">
        <v>7.99</v>
      </c>
      <c r="AT19" t="n">
        <v>0.12</v>
      </c>
      <c r="AU19" t="n">
        <v>0.33</v>
      </c>
      <c r="AV19" t="n">
        <v>0.1</v>
      </c>
      <c r="AW19" t="n">
        <v>0.31</v>
      </c>
      <c r="AX19" t="n">
        <v>3030</v>
      </c>
      <c r="AY19" t="n">
        <v>7.74</v>
      </c>
      <c r="AZ19" t="n">
        <v>58</v>
      </c>
      <c r="BA19" t="n">
        <v>0.15</v>
      </c>
      <c r="BB19" t="n">
        <v>8</v>
      </c>
      <c r="BC19" t="n">
        <v>0.02</v>
      </c>
      <c r="BD19" t="n">
        <v>2599</v>
      </c>
      <c r="BE19" t="n">
        <v>6.64</v>
      </c>
      <c r="BF19" t="n">
        <v>0</v>
      </c>
      <c r="BG19" t="n">
        <v>0</v>
      </c>
    </row>
    <row r="20" ht="15" customHeight="1" s="182" thickBot="1">
      <c r="B20" t="inlineStr">
        <is>
          <t>ISMCLG</t>
        </is>
      </c>
      <c r="C20" s="176" t="n">
        <v>44320</v>
      </c>
      <c r="D20" s="174" t="inlineStr">
        <is>
          <t>No</t>
        </is>
      </c>
      <c r="E20" t="n">
        <v>0</v>
      </c>
      <c r="F20" t="n">
        <v>25.72</v>
      </c>
      <c r="G20" t="n">
        <v>377</v>
      </c>
      <c r="H20" t="n">
        <v>4570</v>
      </c>
      <c r="I20" t="n">
        <v>30.31</v>
      </c>
      <c r="J20" t="n">
        <v>5955</v>
      </c>
      <c r="K20" t="n">
        <v>4787</v>
      </c>
      <c r="L20" t="n">
        <v>1168</v>
      </c>
      <c r="M20" t="n">
        <v>80.39</v>
      </c>
      <c r="N20" t="n">
        <v>5913</v>
      </c>
      <c r="O20" t="n">
        <v>1</v>
      </c>
      <c r="P20" t="n">
        <v>63</v>
      </c>
      <c r="Q20" t="n">
        <v>1.06</v>
      </c>
      <c r="R20" t="n">
        <v>248</v>
      </c>
      <c r="S20" t="n">
        <v>4.16</v>
      </c>
      <c r="T20" t="n">
        <v>3</v>
      </c>
      <c r="U20" t="n">
        <v>0.05</v>
      </c>
      <c r="V20" t="n">
        <v>22</v>
      </c>
      <c r="W20" t="n">
        <v>0.37</v>
      </c>
      <c r="X20" t="n">
        <v>404</v>
      </c>
      <c r="Y20" t="n">
        <v>6.78</v>
      </c>
      <c r="Z20" t="n">
        <v>404</v>
      </c>
      <c r="AA20" t="n">
        <v>6.78</v>
      </c>
      <c r="AB20" t="n">
        <v>696</v>
      </c>
      <c r="AC20" t="n">
        <v>11.69</v>
      </c>
      <c r="AD20" t="n">
        <v>59</v>
      </c>
      <c r="AE20" t="n">
        <v>17</v>
      </c>
      <c r="AF20" t="n">
        <v>1.22</v>
      </c>
      <c r="AG20" t="n">
        <v>1.32</v>
      </c>
      <c r="AH20" t="n">
        <v>-0.1</v>
      </c>
      <c r="AI20" t="n">
        <v>0.51</v>
      </c>
      <c r="AJ20" t="n">
        <v>0.5</v>
      </c>
      <c r="AK20" t="n">
        <v>0.01</v>
      </c>
      <c r="AL20" t="n">
        <v>0.51</v>
      </c>
      <c r="AM20" t="n">
        <v>0.51</v>
      </c>
      <c r="AN20" t="n">
        <v>8.9</v>
      </c>
      <c r="AO20" t="n">
        <v>8.43</v>
      </c>
      <c r="AP20" t="n">
        <v>8.43</v>
      </c>
      <c r="AQ20" t="n">
        <v>6.94</v>
      </c>
      <c r="AR20" t="n">
        <v>6.87</v>
      </c>
      <c r="AS20" t="n">
        <v>6.87</v>
      </c>
      <c r="AT20" t="n">
        <v>0.13</v>
      </c>
      <c r="AU20" t="n">
        <v>0.32</v>
      </c>
      <c r="AV20" t="n">
        <v>0.12</v>
      </c>
      <c r="AW20" t="n">
        <v>0.31</v>
      </c>
      <c r="AX20" t="n">
        <v>417</v>
      </c>
      <c r="AY20" t="n">
        <v>7</v>
      </c>
      <c r="AZ20" t="n">
        <v>9</v>
      </c>
      <c r="BA20" t="n">
        <v>0.15</v>
      </c>
      <c r="BB20" t="n">
        <v>5</v>
      </c>
      <c r="BC20" t="n">
        <v>0.08</v>
      </c>
      <c r="BD20" t="n">
        <v>316</v>
      </c>
      <c r="BE20" t="n">
        <v>5.31</v>
      </c>
      <c r="BF20" t="n">
        <v>2</v>
      </c>
      <c r="BG20" t="n">
        <v>0.03</v>
      </c>
    </row>
    <row r="21" ht="15" customHeight="1" s="182" thickBot="1">
      <c r="B21" t="inlineStr">
        <is>
          <t>ISMSVC</t>
        </is>
      </c>
      <c r="C21" s="176" t="n">
        <v>44320</v>
      </c>
      <c r="D21" s="174" t="inlineStr">
        <is>
          <t>No</t>
        </is>
      </c>
      <c r="E21" t="n">
        <v>0</v>
      </c>
      <c r="F21" t="n">
        <v>98.47</v>
      </c>
      <c r="G21" t="n">
        <v>1092</v>
      </c>
      <c r="H21" t="n">
        <v>16402</v>
      </c>
      <c r="I21" t="n">
        <v>14.13</v>
      </c>
      <c r="J21" t="n">
        <v>18719</v>
      </c>
      <c r="K21" t="n">
        <v>9702</v>
      </c>
      <c r="L21" t="n">
        <v>9017</v>
      </c>
      <c r="M21" t="n">
        <v>51.83</v>
      </c>
      <c r="N21" t="n">
        <v>18537</v>
      </c>
      <c r="O21" t="n">
        <v>1</v>
      </c>
      <c r="P21" t="n">
        <v>2</v>
      </c>
      <c r="Q21" t="n">
        <v>0.01</v>
      </c>
      <c r="R21" t="n">
        <v>1</v>
      </c>
      <c r="S21" t="n">
        <v>0.01</v>
      </c>
      <c r="T21" t="n">
        <v>2</v>
      </c>
      <c r="U21" t="n">
        <v>0.01</v>
      </c>
      <c r="V21" t="n">
        <v>6</v>
      </c>
      <c r="W21" t="n">
        <v>0.03</v>
      </c>
      <c r="X21" t="n">
        <v>4802</v>
      </c>
      <c r="Y21" t="n">
        <v>25.65</v>
      </c>
      <c r="Z21" t="n">
        <v>4802</v>
      </c>
      <c r="AA21" t="n">
        <v>25.65</v>
      </c>
      <c r="AB21" t="n">
        <v>5915</v>
      </c>
      <c r="AC21" t="n">
        <v>31.6</v>
      </c>
      <c r="AD21" t="n">
        <v>226</v>
      </c>
      <c r="AE21" t="n">
        <v>132</v>
      </c>
      <c r="AF21" t="n">
        <v>2.03</v>
      </c>
      <c r="AG21" t="n">
        <v>1.26</v>
      </c>
      <c r="AH21" t="n">
        <v>0.77</v>
      </c>
      <c r="AI21" t="n">
        <v>0.5</v>
      </c>
      <c r="AJ21" t="n">
        <v>0.5</v>
      </c>
      <c r="AK21" t="n">
        <v>0</v>
      </c>
      <c r="AL21" t="n">
        <v>0.62</v>
      </c>
      <c r="AM21" t="n">
        <v>0.61</v>
      </c>
      <c r="AN21" t="n">
        <v>8.880000000000001</v>
      </c>
      <c r="AO21" t="n">
        <v>8.06</v>
      </c>
      <c r="AP21" t="n">
        <v>8.06</v>
      </c>
      <c r="AQ21" t="n">
        <v>10.1</v>
      </c>
      <c r="AR21" t="n">
        <v>7.28</v>
      </c>
      <c r="AS21" t="n">
        <v>7.28</v>
      </c>
      <c r="AT21" t="n">
        <v>0.2</v>
      </c>
      <c r="AU21" t="n">
        <v>0.27</v>
      </c>
      <c r="AV21" t="n">
        <v>0.16</v>
      </c>
      <c r="AW21" t="n">
        <v>0.32</v>
      </c>
      <c r="AX21" t="n">
        <v>850</v>
      </c>
      <c r="AY21" t="n">
        <v>4.54</v>
      </c>
      <c r="AZ21" t="n">
        <v>109</v>
      </c>
      <c r="BA21" t="n">
        <v>0.58</v>
      </c>
      <c r="BB21" t="n">
        <v>72</v>
      </c>
      <c r="BC21" t="n">
        <v>0.31</v>
      </c>
      <c r="BD21" t="n">
        <v>11157</v>
      </c>
      <c r="BE21" t="n">
        <v>59.6</v>
      </c>
      <c r="BF21" t="n">
        <v>1175</v>
      </c>
      <c r="BG21" t="n">
        <v>6.28</v>
      </c>
    </row>
    <row r="22" ht="15" customHeight="1" s="182" thickBot="1">
      <c r="A22" s="184" t="inlineStr">
        <is>
          <t>AT&amp;T Phase 4</t>
        </is>
      </c>
      <c r="B22" t="inlineStr">
        <is>
          <t>DMDR</t>
        </is>
      </c>
      <c r="C22" s="176" t="n">
        <v>44321</v>
      </c>
      <c r="D22" s="174" t="inlineStr">
        <is>
          <t>No</t>
        </is>
      </c>
      <c r="E22" t="n">
        <v>0</v>
      </c>
      <c r="F22" t="n">
        <v>21.45</v>
      </c>
      <c r="G22" t="n">
        <v>218</v>
      </c>
      <c r="H22" t="n">
        <v>3106</v>
      </c>
      <c r="I22" t="n">
        <v>-5.18</v>
      </c>
      <c r="J22" t="n">
        <v>2945</v>
      </c>
      <c r="K22" t="n">
        <v>2391</v>
      </c>
      <c r="L22" t="n">
        <v>554</v>
      </c>
      <c r="M22" t="n">
        <v>81.19</v>
      </c>
      <c r="N22" t="n">
        <v>2932</v>
      </c>
      <c r="O22" t="n">
        <v>0</v>
      </c>
      <c r="P22" t="n">
        <v>8</v>
      </c>
      <c r="Q22" t="n">
        <v>0.27</v>
      </c>
      <c r="R22" t="n">
        <v>30</v>
      </c>
      <c r="S22" t="n">
        <v>1.02</v>
      </c>
      <c r="T22" t="n">
        <v>0</v>
      </c>
      <c r="U22" t="n">
        <v>0</v>
      </c>
      <c r="V22" t="n">
        <v>1</v>
      </c>
      <c r="W22" t="n">
        <v>0.03</v>
      </c>
      <c r="X22" t="n">
        <v>134</v>
      </c>
      <c r="Y22" t="n">
        <v>4.55</v>
      </c>
      <c r="Z22" t="n">
        <v>134</v>
      </c>
      <c r="AA22" t="n">
        <v>4.55</v>
      </c>
      <c r="AB22" t="n">
        <v>16</v>
      </c>
      <c r="AC22" t="n">
        <v>0.54</v>
      </c>
      <c r="AD22" t="n">
        <v>53</v>
      </c>
      <c r="AE22" t="n">
        <v>6</v>
      </c>
      <c r="AF22" t="n">
        <v>2.18</v>
      </c>
      <c r="AG22" t="n">
        <v>1.03</v>
      </c>
      <c r="AH22" t="n">
        <v>1.15</v>
      </c>
      <c r="AI22" t="n">
        <v>0.46</v>
      </c>
      <c r="AJ22" t="n">
        <v>0.41</v>
      </c>
      <c r="AK22" t="n">
        <v>0.05</v>
      </c>
      <c r="AL22" t="n">
        <v>0.51</v>
      </c>
      <c r="AM22" t="n">
        <v>0.5</v>
      </c>
      <c r="AN22" t="n">
        <v>9.15</v>
      </c>
      <c r="AO22" t="n">
        <v>9.109999999999999</v>
      </c>
      <c r="AP22" t="n">
        <v>9.109999999999999</v>
      </c>
      <c r="AQ22" t="n">
        <v>2.04</v>
      </c>
      <c r="AR22" t="n">
        <v>2.04</v>
      </c>
      <c r="AS22" t="n">
        <v>2.04</v>
      </c>
      <c r="AT22" t="n">
        <v>0.13</v>
      </c>
      <c r="AU22" t="n">
        <v>0.35</v>
      </c>
      <c r="AV22" t="n">
        <v>0.11</v>
      </c>
      <c r="AW22" t="n">
        <v>0.33</v>
      </c>
      <c r="AX22" t="n">
        <v>130</v>
      </c>
      <c r="AY22" t="n">
        <v>4.41</v>
      </c>
      <c r="AZ22" t="n">
        <v>2</v>
      </c>
      <c r="BA22" t="n">
        <v>0.07000000000000001</v>
      </c>
      <c r="BB22" t="n">
        <v>5</v>
      </c>
      <c r="BC22" t="n">
        <v>0.16</v>
      </c>
      <c r="BD22" t="n">
        <v>265</v>
      </c>
      <c r="BE22" t="n">
        <v>9</v>
      </c>
      <c r="BF22" t="n">
        <v>15</v>
      </c>
      <c r="BG22" t="n">
        <v>0.51</v>
      </c>
    </row>
    <row r="23" ht="15" customHeight="1" s="182" thickBot="1">
      <c r="B23" t="inlineStr">
        <is>
          <t>MOBSS</t>
        </is>
      </c>
      <c r="C23" s="176" t="n">
        <v>44321</v>
      </c>
      <c r="D23" s="174" t="inlineStr">
        <is>
          <t>No</t>
        </is>
      </c>
      <c r="E23" t="n">
        <v>304</v>
      </c>
      <c r="F23" t="n">
        <v>29.32</v>
      </c>
      <c r="G23" t="n">
        <v>3568</v>
      </c>
      <c r="H23" t="n">
        <v>62661</v>
      </c>
      <c r="I23" t="n">
        <v>-9.789999999999999</v>
      </c>
      <c r="J23" t="n">
        <v>56524</v>
      </c>
      <c r="K23" t="n">
        <v>45942</v>
      </c>
      <c r="L23" t="n">
        <v>10582</v>
      </c>
      <c r="M23" t="n">
        <v>81.28</v>
      </c>
      <c r="N23" t="n">
        <v>56304</v>
      </c>
      <c r="O23" t="n">
        <v>0</v>
      </c>
      <c r="P23" t="n">
        <v>90</v>
      </c>
      <c r="Q23" t="n">
        <v>0.16</v>
      </c>
      <c r="R23" t="n">
        <v>499</v>
      </c>
      <c r="S23" t="n">
        <v>0.88</v>
      </c>
      <c r="T23" t="n">
        <v>287</v>
      </c>
      <c r="U23" t="n">
        <v>0.51</v>
      </c>
      <c r="V23" t="n">
        <v>783</v>
      </c>
      <c r="W23" t="n">
        <v>1.39</v>
      </c>
      <c r="X23" t="n">
        <v>4646</v>
      </c>
      <c r="Y23" t="n">
        <v>8.220000000000001</v>
      </c>
      <c r="Z23" t="n">
        <v>4646</v>
      </c>
      <c r="AA23" t="n">
        <v>8.220000000000001</v>
      </c>
      <c r="AB23" t="n">
        <v>29679</v>
      </c>
      <c r="AC23" t="n">
        <v>52.51</v>
      </c>
      <c r="AD23" t="n">
        <v>3384</v>
      </c>
      <c r="AE23" t="n">
        <v>1015</v>
      </c>
      <c r="AF23" t="n">
        <v>6.88</v>
      </c>
      <c r="AG23" t="n">
        <v>8.5</v>
      </c>
      <c r="AH23" t="n">
        <v>-1.61</v>
      </c>
      <c r="AI23" t="n">
        <v>0.54</v>
      </c>
      <c r="AJ23" t="n">
        <v>0.54</v>
      </c>
      <c r="AK23" t="n">
        <v>0</v>
      </c>
      <c r="AL23" t="n">
        <v>0.5</v>
      </c>
      <c r="AM23" t="n">
        <v>0.5</v>
      </c>
      <c r="AN23" t="n">
        <v>8.359999999999999</v>
      </c>
      <c r="AO23" t="n">
        <v>8.24</v>
      </c>
      <c r="AP23" t="n">
        <v>8.24</v>
      </c>
      <c r="AQ23" t="n">
        <v>12.96</v>
      </c>
      <c r="AR23" t="n">
        <v>7.4</v>
      </c>
      <c r="AS23" t="n">
        <v>7.4</v>
      </c>
      <c r="AT23" t="n">
        <v>0.16</v>
      </c>
      <c r="AU23" t="n">
        <v>0.34</v>
      </c>
      <c r="AV23" t="n">
        <v>0.14</v>
      </c>
      <c r="AW23" t="n">
        <v>0.31</v>
      </c>
      <c r="AX23" t="n">
        <v>2149</v>
      </c>
      <c r="AY23" t="n">
        <v>3.8</v>
      </c>
      <c r="AZ23" t="n">
        <v>28</v>
      </c>
      <c r="BA23" t="n">
        <v>0.05</v>
      </c>
      <c r="BB23" t="n">
        <v>53</v>
      </c>
      <c r="BC23" t="n">
        <v>0.09</v>
      </c>
      <c r="BD23" t="n">
        <v>5274</v>
      </c>
      <c r="BE23" t="n">
        <v>9.33</v>
      </c>
      <c r="BF23" t="n">
        <v>9</v>
      </c>
      <c r="BG23" t="n">
        <v>0.02</v>
      </c>
    </row>
    <row r="24" ht="15" customHeight="1" s="182" thickBot="1">
      <c r="B24" t="inlineStr">
        <is>
          <t>MOBCLG</t>
        </is>
      </c>
      <c r="C24" s="176" t="n">
        <v>44321</v>
      </c>
      <c r="D24" s="174" t="inlineStr">
        <is>
          <t>No</t>
        </is>
      </c>
      <c r="E24" t="n">
        <v>294</v>
      </c>
      <c r="F24" t="n">
        <v>15.15</v>
      </c>
      <c r="G24" t="n">
        <v>1366</v>
      </c>
      <c r="H24" t="n">
        <v>39144</v>
      </c>
      <c r="I24" t="n">
        <v>-13.31</v>
      </c>
      <c r="J24" t="n">
        <v>33935</v>
      </c>
      <c r="K24" t="n">
        <v>27242</v>
      </c>
      <c r="L24" t="n">
        <v>6693</v>
      </c>
      <c r="M24" t="n">
        <v>80.28</v>
      </c>
      <c r="N24" t="n">
        <v>33736</v>
      </c>
      <c r="O24" t="n">
        <v>1</v>
      </c>
      <c r="P24" t="n">
        <v>22</v>
      </c>
      <c r="Q24" t="n">
        <v>0.06</v>
      </c>
      <c r="R24" t="n">
        <v>152</v>
      </c>
      <c r="S24" t="n">
        <v>0.45</v>
      </c>
      <c r="T24" t="n">
        <v>73</v>
      </c>
      <c r="U24" t="n">
        <v>0.22</v>
      </c>
      <c r="V24" t="n">
        <v>346</v>
      </c>
      <c r="W24" t="n">
        <v>1.02</v>
      </c>
      <c r="X24" t="n">
        <v>1716</v>
      </c>
      <c r="Y24" t="n">
        <v>5.06</v>
      </c>
      <c r="Z24" t="n">
        <v>1716</v>
      </c>
      <c r="AA24" t="n">
        <v>5.06</v>
      </c>
      <c r="AB24" t="n">
        <v>14839</v>
      </c>
      <c r="AC24" t="n">
        <v>43.73</v>
      </c>
      <c r="AD24" t="n">
        <v>770</v>
      </c>
      <c r="AE24" t="n">
        <v>211</v>
      </c>
      <c r="AF24" t="n">
        <v>2.74</v>
      </c>
      <c r="AG24" t="n">
        <v>2.91</v>
      </c>
      <c r="AH24" t="n">
        <v>-0.16</v>
      </c>
      <c r="AI24" t="n">
        <v>0.49</v>
      </c>
      <c r="AJ24" t="n">
        <v>0.49</v>
      </c>
      <c r="AK24" t="n">
        <v>0</v>
      </c>
      <c r="AL24" t="n">
        <v>0.5</v>
      </c>
      <c r="AM24" t="n">
        <v>0.49</v>
      </c>
      <c r="AN24" t="n">
        <v>9.25</v>
      </c>
      <c r="AO24" t="n">
        <v>9</v>
      </c>
      <c r="AP24" t="n">
        <v>9</v>
      </c>
      <c r="AQ24" t="n">
        <v>11.43</v>
      </c>
      <c r="AR24" t="n">
        <v>10.12</v>
      </c>
      <c r="AS24" t="n">
        <v>10.12</v>
      </c>
      <c r="AT24" t="n">
        <v>0.12</v>
      </c>
      <c r="AU24" t="n">
        <v>0.33</v>
      </c>
      <c r="AV24" t="n">
        <v>0.11</v>
      </c>
      <c r="AW24" t="n">
        <v>0.31</v>
      </c>
      <c r="AX24" t="n">
        <v>1425</v>
      </c>
      <c r="AY24" t="n">
        <v>4.2</v>
      </c>
      <c r="AZ24" t="n">
        <v>22</v>
      </c>
      <c r="BA24" t="n">
        <v>0.06</v>
      </c>
      <c r="BB24" t="n">
        <v>3</v>
      </c>
      <c r="BC24" t="n">
        <v>0.01</v>
      </c>
      <c r="BD24" t="n">
        <v>410</v>
      </c>
      <c r="BE24" t="n">
        <v>1.21</v>
      </c>
      <c r="BF24" t="n">
        <v>1</v>
      </c>
      <c r="BG24" t="n">
        <v>0</v>
      </c>
    </row>
    <row r="25" ht="15" customHeight="1" s="182" thickBot="1">
      <c r="B25" t="inlineStr">
        <is>
          <t>ISMCLG</t>
        </is>
      </c>
      <c r="C25" s="176" t="n">
        <v>44321</v>
      </c>
      <c r="D25" s="174" t="inlineStr">
        <is>
          <t>No</t>
        </is>
      </c>
      <c r="E25" t="n">
        <v>10</v>
      </c>
      <c r="F25" t="n">
        <v>17.03</v>
      </c>
      <c r="G25" t="n">
        <v>359</v>
      </c>
      <c r="H25" t="n">
        <v>5955</v>
      </c>
      <c r="I25" t="n">
        <v>-2.96</v>
      </c>
      <c r="J25" t="n">
        <v>5779</v>
      </c>
      <c r="K25" t="n">
        <v>4646</v>
      </c>
      <c r="L25" t="n">
        <v>1133</v>
      </c>
      <c r="M25" t="n">
        <v>80.39</v>
      </c>
      <c r="N25" t="n">
        <v>5749</v>
      </c>
      <c r="O25" t="n">
        <v>1</v>
      </c>
      <c r="P25" t="n">
        <v>64</v>
      </c>
      <c r="Q25" t="n">
        <v>1.11</v>
      </c>
      <c r="R25" t="n">
        <v>350</v>
      </c>
      <c r="S25" t="n">
        <v>6.06</v>
      </c>
      <c r="T25" t="n">
        <v>1</v>
      </c>
      <c r="U25" t="n">
        <v>0.02</v>
      </c>
      <c r="V25" t="n">
        <v>11</v>
      </c>
      <c r="W25" t="n">
        <v>0.19</v>
      </c>
      <c r="X25" t="n">
        <v>148</v>
      </c>
      <c r="Y25" t="n">
        <v>2.56</v>
      </c>
      <c r="Z25" t="n">
        <v>148</v>
      </c>
      <c r="AA25" t="n">
        <v>2.56</v>
      </c>
      <c r="AB25" t="n">
        <v>455</v>
      </c>
      <c r="AC25" t="n">
        <v>7.87</v>
      </c>
      <c r="AD25" t="n">
        <v>74</v>
      </c>
      <c r="AE25" t="n">
        <v>20</v>
      </c>
      <c r="AF25" t="n">
        <v>1.57</v>
      </c>
      <c r="AG25" t="n">
        <v>1.7</v>
      </c>
      <c r="AH25" t="n">
        <v>-0.14</v>
      </c>
      <c r="AI25" t="n">
        <v>0.47</v>
      </c>
      <c r="AJ25" t="n">
        <v>0.46</v>
      </c>
      <c r="AK25" t="n">
        <v>0.01</v>
      </c>
      <c r="AL25" t="n">
        <v>0.51</v>
      </c>
      <c r="AM25" t="n">
        <v>0.5</v>
      </c>
      <c r="AN25" t="n">
        <v>9.49</v>
      </c>
      <c r="AO25" t="n">
        <v>9.42</v>
      </c>
      <c r="AP25" t="n">
        <v>9.42</v>
      </c>
      <c r="AQ25" t="n">
        <v>5.96</v>
      </c>
      <c r="AR25" t="n">
        <v>5.89</v>
      </c>
      <c r="AS25" t="n">
        <v>5.89</v>
      </c>
      <c r="AT25" t="n">
        <v>0.12</v>
      </c>
      <c r="AU25" t="n">
        <v>0.32</v>
      </c>
      <c r="AV25" t="n">
        <v>0.1</v>
      </c>
      <c r="AW25" t="n">
        <v>0.32</v>
      </c>
      <c r="AX25" t="n">
        <v>301</v>
      </c>
      <c r="AY25" t="n">
        <v>5.21</v>
      </c>
      <c r="AZ25" t="n">
        <v>2</v>
      </c>
      <c r="BA25" t="n">
        <v>0.03</v>
      </c>
      <c r="BB25" t="n">
        <v>3</v>
      </c>
      <c r="BC25" t="n">
        <v>0.05</v>
      </c>
      <c r="BD25" t="n">
        <v>38</v>
      </c>
      <c r="BE25" t="n">
        <v>0.66</v>
      </c>
      <c r="BF25" t="n">
        <v>3</v>
      </c>
      <c r="BG25" t="n">
        <v>0.05</v>
      </c>
    </row>
    <row r="26" ht="15" customHeight="1" s="182" thickBot="1">
      <c r="B26" t="inlineStr">
        <is>
          <t>ISMSVC</t>
        </is>
      </c>
      <c r="C26" s="176" t="n">
        <v>44321</v>
      </c>
      <c r="D26" s="174" t="inlineStr">
        <is>
          <t>No</t>
        </is>
      </c>
      <c r="E26" t="n">
        <v>0</v>
      </c>
      <c r="F26" t="n">
        <v>83.20999999999999</v>
      </c>
      <c r="G26" t="n">
        <v>1016</v>
      </c>
      <c r="H26" t="n">
        <v>20121</v>
      </c>
      <c r="I26" t="n">
        <v>-26.08</v>
      </c>
      <c r="J26" t="n">
        <v>14874</v>
      </c>
      <c r="K26" t="n">
        <v>7725</v>
      </c>
      <c r="L26" t="n">
        <v>7149</v>
      </c>
      <c r="M26" t="n">
        <v>51.94</v>
      </c>
      <c r="N26" t="n">
        <v>14763</v>
      </c>
      <c r="O26" t="n">
        <v>1</v>
      </c>
      <c r="P26" t="n">
        <v>1</v>
      </c>
      <c r="Q26" t="n">
        <v>0.01</v>
      </c>
      <c r="R26" t="n">
        <v>8</v>
      </c>
      <c r="S26" t="n">
        <v>0.05</v>
      </c>
      <c r="T26" t="n">
        <v>4</v>
      </c>
      <c r="U26" t="n">
        <v>0.03</v>
      </c>
      <c r="V26" t="n">
        <v>5</v>
      </c>
      <c r="W26" t="n">
        <v>0.03</v>
      </c>
      <c r="X26" t="n">
        <v>8042</v>
      </c>
      <c r="Y26" t="n">
        <v>54.07</v>
      </c>
      <c r="Z26" t="n">
        <v>8042</v>
      </c>
      <c r="AA26" t="n">
        <v>54.07</v>
      </c>
      <c r="AB26" t="n">
        <v>1206</v>
      </c>
      <c r="AC26" t="n">
        <v>8.109999999999999</v>
      </c>
      <c r="AD26" t="n">
        <v>70</v>
      </c>
      <c r="AE26" t="n">
        <v>69</v>
      </c>
      <c r="AF26" t="n">
        <v>0.8</v>
      </c>
      <c r="AG26" t="n">
        <v>0.86</v>
      </c>
      <c r="AH26" t="n">
        <v>-0.06</v>
      </c>
      <c r="AI26" t="n">
        <v>0.49</v>
      </c>
      <c r="AJ26" t="n">
        <v>0.49</v>
      </c>
      <c r="AK26" t="n">
        <v>0</v>
      </c>
      <c r="AL26" t="n">
        <v>0.49</v>
      </c>
      <c r="AM26" t="n">
        <v>0.49</v>
      </c>
      <c r="AN26" t="n">
        <v>9.199999999999999</v>
      </c>
      <c r="AO26" t="n">
        <v>9.199999999999999</v>
      </c>
      <c r="AP26" t="n">
        <v>9.199999999999999</v>
      </c>
      <c r="AQ26" t="n">
        <v>4.18</v>
      </c>
      <c r="AR26" t="n">
        <v>4.18</v>
      </c>
      <c r="AS26" t="n">
        <v>4.18</v>
      </c>
      <c r="AT26" t="n">
        <v>0.31</v>
      </c>
      <c r="AU26" t="n">
        <v>0.3</v>
      </c>
      <c r="AV26" t="n">
        <v>0.34</v>
      </c>
      <c r="AW26" t="n">
        <v>0.32</v>
      </c>
      <c r="AX26" t="n">
        <v>503</v>
      </c>
      <c r="AY26" t="n">
        <v>3.38</v>
      </c>
      <c r="AZ26" t="n">
        <v>61</v>
      </c>
      <c r="BA26" t="n">
        <v>0.41</v>
      </c>
      <c r="BB26" t="n">
        <v>121</v>
      </c>
      <c r="BC26" t="n">
        <v>0.64</v>
      </c>
      <c r="BD26" t="n">
        <v>3487</v>
      </c>
      <c r="BE26" t="n">
        <v>23.44</v>
      </c>
      <c r="BF26" t="n">
        <v>26</v>
      </c>
      <c r="BG26" t="n">
        <v>0.17</v>
      </c>
    </row>
    <row r="27" ht="15" customHeight="1" s="182" thickBot="1">
      <c r="A27" s="184" t="inlineStr">
        <is>
          <t>AT&amp;T Phase 4</t>
        </is>
      </c>
      <c r="B27" t="inlineStr">
        <is>
          <t>DMDR</t>
        </is>
      </c>
      <c r="C27" s="176" t="n">
        <v>44322</v>
      </c>
      <c r="D27" s="174" t="inlineStr">
        <is>
          <t>No</t>
        </is>
      </c>
      <c r="E27" t="n">
        <v>0</v>
      </c>
      <c r="F27" t="n">
        <v>22.23</v>
      </c>
      <c r="G27" t="n">
        <v>206</v>
      </c>
      <c r="H27" t="n">
        <v>2945</v>
      </c>
      <c r="I27" t="n">
        <v>-5.09</v>
      </c>
      <c r="J27" t="n">
        <v>2795</v>
      </c>
      <c r="K27" t="n">
        <v>2267</v>
      </c>
      <c r="L27" t="n">
        <v>528</v>
      </c>
      <c r="M27" t="n">
        <v>81.11</v>
      </c>
      <c r="N27" t="n">
        <v>2787</v>
      </c>
      <c r="O27" t="n">
        <v>0</v>
      </c>
      <c r="P27" t="n">
        <v>1</v>
      </c>
      <c r="Q27" t="n">
        <v>0.04</v>
      </c>
      <c r="R27" t="n">
        <v>17</v>
      </c>
      <c r="S27" t="n">
        <v>0.61</v>
      </c>
      <c r="T27" t="n">
        <v>0</v>
      </c>
      <c r="U27" t="n">
        <v>0</v>
      </c>
      <c r="V27" t="n">
        <v>1</v>
      </c>
      <c r="W27" t="n">
        <v>0.04</v>
      </c>
      <c r="X27" t="n">
        <v>111</v>
      </c>
      <c r="Y27" t="n">
        <v>3.97</v>
      </c>
      <c r="Z27" t="n">
        <v>111</v>
      </c>
      <c r="AA27" t="n">
        <v>3.97</v>
      </c>
      <c r="AB27" t="n">
        <v>27</v>
      </c>
      <c r="AC27" t="n">
        <v>0.97</v>
      </c>
      <c r="AD27" t="n">
        <v>36</v>
      </c>
      <c r="AE27" t="n">
        <v>18</v>
      </c>
      <c r="AF27" t="n">
        <v>1.57</v>
      </c>
      <c r="AG27" t="n">
        <v>3.21</v>
      </c>
      <c r="AH27" t="n">
        <v>-1.64</v>
      </c>
      <c r="AI27" t="n">
        <v>0.48</v>
      </c>
      <c r="AJ27" t="n">
        <v>0.49</v>
      </c>
      <c r="AK27" t="n">
        <v>-0.01</v>
      </c>
      <c r="AL27" t="n">
        <v>0.5</v>
      </c>
      <c r="AM27" t="n">
        <v>0.5</v>
      </c>
      <c r="AN27" t="n">
        <v>8.550000000000001</v>
      </c>
      <c r="AO27" t="n">
        <v>8.539999999999999</v>
      </c>
      <c r="AP27" t="n">
        <v>8.539999999999999</v>
      </c>
      <c r="AQ27" t="n">
        <v>2.46</v>
      </c>
      <c r="AR27" t="n">
        <v>2.46</v>
      </c>
      <c r="AS27" t="n">
        <v>2.46</v>
      </c>
      <c r="AT27" t="n">
        <v>0.11</v>
      </c>
      <c r="AU27" t="n">
        <v>0.31</v>
      </c>
      <c r="AV27" t="n">
        <v>0.09</v>
      </c>
      <c r="AW27" t="n">
        <v>0.31</v>
      </c>
      <c r="AX27" t="n">
        <v>120</v>
      </c>
      <c r="AY27" t="n">
        <v>4.29</v>
      </c>
      <c r="AZ27" t="n">
        <v>1</v>
      </c>
      <c r="BA27" t="n">
        <v>0.04</v>
      </c>
      <c r="BB27" t="n">
        <v>4</v>
      </c>
      <c r="BC27" t="n">
        <v>0.14</v>
      </c>
      <c r="BD27" t="n">
        <v>319</v>
      </c>
      <c r="BE27" t="n">
        <v>11.41</v>
      </c>
      <c r="BF27" t="n">
        <v>14</v>
      </c>
      <c r="BG27" t="n">
        <v>0.5</v>
      </c>
    </row>
    <row r="28" ht="15" customHeight="1" s="182" thickBot="1">
      <c r="B28" t="inlineStr">
        <is>
          <t>MOBSS</t>
        </is>
      </c>
      <c r="C28" s="176" t="n">
        <v>44322</v>
      </c>
      <c r="D28" s="174" t="inlineStr">
        <is>
          <t>No</t>
        </is>
      </c>
      <c r="E28" t="n">
        <v>238</v>
      </c>
      <c r="F28" t="n">
        <v>27.09</v>
      </c>
      <c r="G28" t="n">
        <v>3600</v>
      </c>
      <c r="H28" t="n">
        <v>56529</v>
      </c>
      <c r="I28" t="n">
        <v>-1.29</v>
      </c>
      <c r="J28" t="n">
        <v>55801</v>
      </c>
      <c r="K28" t="n">
        <v>45033</v>
      </c>
      <c r="L28" t="n">
        <v>10768</v>
      </c>
      <c r="M28" t="n">
        <v>80.7</v>
      </c>
      <c r="N28" t="n">
        <v>55551</v>
      </c>
      <c r="O28" t="n">
        <v>0</v>
      </c>
      <c r="P28" t="n">
        <v>74</v>
      </c>
      <c r="Q28" t="n">
        <v>0.13</v>
      </c>
      <c r="R28" t="n">
        <v>702</v>
      </c>
      <c r="S28" t="n">
        <v>1.26</v>
      </c>
      <c r="T28" t="n">
        <v>175</v>
      </c>
      <c r="U28" t="n">
        <v>0.31</v>
      </c>
      <c r="V28" t="n">
        <v>271</v>
      </c>
      <c r="W28" t="n">
        <v>0.49</v>
      </c>
      <c r="X28" t="n">
        <v>4014</v>
      </c>
      <c r="Y28" t="n">
        <v>7.19</v>
      </c>
      <c r="Z28" t="n">
        <v>4014</v>
      </c>
      <c r="AA28" t="n">
        <v>7.19</v>
      </c>
      <c r="AB28" t="n">
        <v>14556</v>
      </c>
      <c r="AC28" t="n">
        <v>26.09</v>
      </c>
      <c r="AD28" t="n">
        <v>1534</v>
      </c>
      <c r="AE28" t="n">
        <v>536</v>
      </c>
      <c r="AF28" t="n">
        <v>3.28</v>
      </c>
      <c r="AG28" t="n">
        <v>4.55</v>
      </c>
      <c r="AH28" t="n">
        <v>-1.26</v>
      </c>
      <c r="AI28" t="n">
        <v>0.53</v>
      </c>
      <c r="AJ28" t="n">
        <v>0.53</v>
      </c>
      <c r="AK28" t="n">
        <v>0</v>
      </c>
      <c r="AL28" t="n">
        <v>0.49</v>
      </c>
      <c r="AM28" t="n">
        <v>0.49</v>
      </c>
      <c r="AN28" t="n">
        <v>8.57</v>
      </c>
      <c r="AO28" t="n">
        <v>8.199999999999999</v>
      </c>
      <c r="AP28" t="n">
        <v>8.199999999999999</v>
      </c>
      <c r="AQ28" t="n">
        <v>10.39</v>
      </c>
      <c r="AR28" t="n">
        <v>6.84</v>
      </c>
      <c r="AS28" t="n">
        <v>6.84</v>
      </c>
      <c r="AT28" t="n">
        <v>0.15</v>
      </c>
      <c r="AU28" t="n">
        <v>0.34</v>
      </c>
      <c r="AV28" t="n">
        <v>0.13</v>
      </c>
      <c r="AW28" t="n">
        <v>0.31</v>
      </c>
      <c r="AX28" t="n">
        <v>2935</v>
      </c>
      <c r="AY28" t="n">
        <v>5.26</v>
      </c>
      <c r="AZ28" t="n">
        <v>19</v>
      </c>
      <c r="BA28" t="n">
        <v>0.03</v>
      </c>
      <c r="BB28" t="n">
        <v>117</v>
      </c>
      <c r="BC28" t="n">
        <v>0.2</v>
      </c>
      <c r="BD28" t="n">
        <v>5550</v>
      </c>
      <c r="BE28" t="n">
        <v>9.949999999999999</v>
      </c>
      <c r="BF28" t="n">
        <v>53</v>
      </c>
      <c r="BG28" t="n">
        <v>0.1</v>
      </c>
    </row>
    <row r="29" ht="15" customHeight="1" s="182" thickBot="1">
      <c r="B29" t="inlineStr">
        <is>
          <t>MOBCLG</t>
        </is>
      </c>
      <c r="C29" s="176" t="n">
        <v>44322</v>
      </c>
      <c r="D29" s="174" t="inlineStr">
        <is>
          <t>No</t>
        </is>
      </c>
      <c r="E29" t="n">
        <v>238</v>
      </c>
      <c r="F29" t="n">
        <v>19.65</v>
      </c>
      <c r="G29" t="n">
        <v>1333</v>
      </c>
      <c r="H29" t="n">
        <v>33976</v>
      </c>
      <c r="I29" t="n">
        <v>-13.26</v>
      </c>
      <c r="J29" t="n">
        <v>29472</v>
      </c>
      <c r="K29" t="n">
        <v>23709</v>
      </c>
      <c r="L29" t="n">
        <v>5763</v>
      </c>
      <c r="M29" t="n">
        <v>80.45</v>
      </c>
      <c r="N29" t="n">
        <v>29278</v>
      </c>
      <c r="O29" t="n">
        <v>1</v>
      </c>
      <c r="P29" t="n">
        <v>3</v>
      </c>
      <c r="Q29" t="n">
        <v>0.01</v>
      </c>
      <c r="R29" t="n">
        <v>41</v>
      </c>
      <c r="S29" t="n">
        <v>0.14</v>
      </c>
      <c r="T29" t="n">
        <v>101</v>
      </c>
      <c r="U29" t="n">
        <v>0.34</v>
      </c>
      <c r="V29" t="n">
        <v>215</v>
      </c>
      <c r="W29" t="n">
        <v>0.73</v>
      </c>
      <c r="X29" t="n">
        <v>1330</v>
      </c>
      <c r="Y29" t="n">
        <v>4.51</v>
      </c>
      <c r="Z29" t="n">
        <v>1330</v>
      </c>
      <c r="AA29" t="n">
        <v>4.51</v>
      </c>
      <c r="AB29" t="n">
        <v>12238</v>
      </c>
      <c r="AC29" t="n">
        <v>41.52</v>
      </c>
      <c r="AD29" t="n">
        <v>742</v>
      </c>
      <c r="AE29" t="n">
        <v>209</v>
      </c>
      <c r="AF29" t="n">
        <v>3.04</v>
      </c>
      <c r="AG29" t="n">
        <v>3.37</v>
      </c>
      <c r="AH29" t="n">
        <v>-0.33</v>
      </c>
      <c r="AI29" t="n">
        <v>0.48</v>
      </c>
      <c r="AJ29" t="n">
        <v>0.48</v>
      </c>
      <c r="AK29" t="n">
        <v>0</v>
      </c>
      <c r="AL29" t="n">
        <v>0.49</v>
      </c>
      <c r="AM29" t="n">
        <v>0.49</v>
      </c>
      <c r="AN29" t="n">
        <v>9.23</v>
      </c>
      <c r="AO29" t="n">
        <v>9.210000000000001</v>
      </c>
      <c r="AP29" t="n">
        <v>9.210000000000001</v>
      </c>
      <c r="AQ29" t="n">
        <v>10.85</v>
      </c>
      <c r="AR29" t="n">
        <v>8.24</v>
      </c>
      <c r="AS29" t="n">
        <v>8.24</v>
      </c>
      <c r="AT29" t="n">
        <v>0.12</v>
      </c>
      <c r="AU29" t="n">
        <v>0.33</v>
      </c>
      <c r="AV29" t="n">
        <v>0.11</v>
      </c>
      <c r="AW29" t="n">
        <v>0.31</v>
      </c>
      <c r="AX29" t="n">
        <v>1486</v>
      </c>
      <c r="AY29" t="n">
        <v>5.04</v>
      </c>
      <c r="AZ29" t="n">
        <v>17</v>
      </c>
      <c r="BA29" t="n">
        <v>0.06</v>
      </c>
      <c r="BB29" t="n">
        <v>5</v>
      </c>
      <c r="BC29" t="n">
        <v>0.02</v>
      </c>
      <c r="BD29" t="n">
        <v>1700</v>
      </c>
      <c r="BE29" t="n">
        <v>5.77</v>
      </c>
      <c r="BF29" t="n">
        <v>0</v>
      </c>
      <c r="BG29" t="n">
        <v>0</v>
      </c>
    </row>
    <row r="30" ht="15" customHeight="1" s="182" thickBot="1">
      <c r="B30" t="inlineStr">
        <is>
          <t>ISMCLG</t>
        </is>
      </c>
      <c r="C30" s="176" t="n">
        <v>44322</v>
      </c>
      <c r="D30" s="174" t="inlineStr">
        <is>
          <t>No</t>
        </is>
      </c>
      <c r="E30" t="n">
        <v>0</v>
      </c>
      <c r="F30" t="n">
        <v>30</v>
      </c>
      <c r="G30" t="n">
        <v>5</v>
      </c>
      <c r="H30" t="n">
        <v>5779</v>
      </c>
      <c r="I30" t="n">
        <v>-99.83</v>
      </c>
      <c r="J30" t="n">
        <v>10</v>
      </c>
      <c r="K30" t="n">
        <v>0</v>
      </c>
      <c r="L30" t="n">
        <v>10</v>
      </c>
      <c r="M30" t="n">
        <v>0</v>
      </c>
      <c r="N30" t="n">
        <v>10</v>
      </c>
      <c r="O30" t="n">
        <v>0</v>
      </c>
      <c r="P30" t="n">
        <v>4</v>
      </c>
      <c r="Q30" t="n">
        <v>40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11</v>
      </c>
      <c r="AE30" t="n">
        <v>3</v>
      </c>
      <c r="AF30" t="n">
        <v>100</v>
      </c>
      <c r="AG30" t="n">
        <v>21.43</v>
      </c>
      <c r="AH30" t="n">
        <v>78.56999999999999</v>
      </c>
      <c r="AJ30" t="n">
        <v>0.68</v>
      </c>
      <c r="AM30" t="n">
        <v>0.53</v>
      </c>
      <c r="AN30" t="n">
        <v>2.5</v>
      </c>
      <c r="AO30" t="n">
        <v>2.5</v>
      </c>
      <c r="AP30" t="n">
        <v>2.5</v>
      </c>
      <c r="AU30" t="n">
        <v>0.3</v>
      </c>
      <c r="AW30" t="n">
        <v>0.27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3</v>
      </c>
      <c r="BE30" t="n">
        <v>30</v>
      </c>
      <c r="BF30" t="n">
        <v>0</v>
      </c>
      <c r="BG30" t="n">
        <v>0</v>
      </c>
    </row>
    <row r="31" ht="15" customHeight="1" s="182" thickBot="1">
      <c r="B31" t="inlineStr">
        <is>
          <t>ISMSVC</t>
        </is>
      </c>
      <c r="C31" s="176" t="n">
        <v>44322</v>
      </c>
      <c r="D31" s="174" t="inlineStr">
        <is>
          <t>No</t>
        </is>
      </c>
      <c r="E31" t="n">
        <v>0</v>
      </c>
      <c r="F31" t="n">
        <v>98.18000000000001</v>
      </c>
      <c r="G31" t="n">
        <v>1037</v>
      </c>
      <c r="H31" t="n">
        <v>16212</v>
      </c>
      <c r="I31" t="n">
        <v>-14.32</v>
      </c>
      <c r="J31" t="n">
        <v>13891</v>
      </c>
      <c r="K31" t="n">
        <v>7235</v>
      </c>
      <c r="L31" t="n">
        <v>6656</v>
      </c>
      <c r="M31" t="n">
        <v>52.08</v>
      </c>
      <c r="N31" t="n">
        <v>13793</v>
      </c>
      <c r="O31" t="n">
        <v>1</v>
      </c>
      <c r="P31" t="n">
        <v>13</v>
      </c>
      <c r="Q31" t="n">
        <v>0.09</v>
      </c>
      <c r="R31" t="n">
        <v>14</v>
      </c>
      <c r="S31" t="n">
        <v>0.1</v>
      </c>
      <c r="T31" t="n">
        <v>0</v>
      </c>
      <c r="U31" t="n">
        <v>0</v>
      </c>
      <c r="V31" t="n">
        <v>0</v>
      </c>
      <c r="W31" t="n">
        <v>0</v>
      </c>
      <c r="X31" t="n">
        <v>3885</v>
      </c>
      <c r="Y31" t="n">
        <v>27.97</v>
      </c>
      <c r="Z31" t="n">
        <v>3885</v>
      </c>
      <c r="AA31" t="n">
        <v>27.97</v>
      </c>
      <c r="AB31" t="n">
        <v>420</v>
      </c>
      <c r="AC31" t="n">
        <v>3.02</v>
      </c>
      <c r="AD31" t="n">
        <v>11</v>
      </c>
      <c r="AE31" t="n">
        <v>36</v>
      </c>
      <c r="AF31" t="n">
        <v>0.14</v>
      </c>
      <c r="AG31" t="n">
        <v>0.47</v>
      </c>
      <c r="AH31" t="n">
        <v>-0.33</v>
      </c>
      <c r="AI31" t="n">
        <v>0.47</v>
      </c>
      <c r="AJ31" t="n">
        <v>0.48</v>
      </c>
      <c r="AK31" t="n">
        <v>-0.01</v>
      </c>
      <c r="AL31" t="n">
        <v>0.59</v>
      </c>
      <c r="AM31" t="n">
        <v>0.58</v>
      </c>
      <c r="AN31" t="n">
        <v>10.08</v>
      </c>
      <c r="AO31" t="n">
        <v>9.16</v>
      </c>
      <c r="AP31" t="n">
        <v>9.16</v>
      </c>
      <c r="AQ31" t="n">
        <v>3.47</v>
      </c>
      <c r="AR31" t="n">
        <v>3.24</v>
      </c>
      <c r="AS31" t="n">
        <v>3.24</v>
      </c>
      <c r="AT31" t="n">
        <v>0.18</v>
      </c>
      <c r="AU31" t="n">
        <v>0.26</v>
      </c>
      <c r="AV31" t="n">
        <v>0.18</v>
      </c>
      <c r="AW31" t="n">
        <v>0.32</v>
      </c>
      <c r="AX31" t="n">
        <v>554</v>
      </c>
      <c r="AY31" t="n">
        <v>3.99</v>
      </c>
      <c r="AZ31" t="n">
        <v>62</v>
      </c>
      <c r="BA31" t="n">
        <v>0.45</v>
      </c>
      <c r="BB31" t="n">
        <v>140</v>
      </c>
      <c r="BC31" t="n">
        <v>0.8100000000000001</v>
      </c>
      <c r="BD31" t="n">
        <v>8795</v>
      </c>
      <c r="BE31" t="n">
        <v>63.31</v>
      </c>
      <c r="BF31" t="n">
        <v>129</v>
      </c>
      <c r="BG31" t="n">
        <v>0.93</v>
      </c>
    </row>
    <row r="32" ht="15" customHeight="1" s="182" thickBot="1">
      <c r="A32" s="184" t="inlineStr">
        <is>
          <t>AT&amp;T Phase 4</t>
        </is>
      </c>
      <c r="B32" t="inlineStr">
        <is>
          <t>DMDR</t>
        </is>
      </c>
      <c r="C32" s="176" t="n">
        <v>44323</v>
      </c>
      <c r="D32" s="174" t="inlineStr">
        <is>
          <t>No</t>
        </is>
      </c>
      <c r="E32" t="n">
        <v>0</v>
      </c>
      <c r="F32" t="n">
        <v>22</v>
      </c>
      <c r="G32" t="n">
        <v>185</v>
      </c>
      <c r="H32" t="n">
        <v>2795</v>
      </c>
      <c r="I32" t="n">
        <v>-3.86</v>
      </c>
      <c r="J32" t="n">
        <v>2687</v>
      </c>
      <c r="K32" t="n">
        <v>2211</v>
      </c>
      <c r="L32" t="n">
        <v>476</v>
      </c>
      <c r="M32" t="n">
        <v>82.29000000000001</v>
      </c>
      <c r="N32" t="n">
        <v>2685</v>
      </c>
      <c r="O32" t="n">
        <v>0</v>
      </c>
      <c r="P32" t="n">
        <v>4</v>
      </c>
      <c r="Q32" t="n">
        <v>0.15</v>
      </c>
      <c r="R32" t="n">
        <v>30</v>
      </c>
      <c r="S32" t="n">
        <v>1.12</v>
      </c>
      <c r="T32" t="n">
        <v>0</v>
      </c>
      <c r="U32" t="n">
        <v>0</v>
      </c>
      <c r="V32" t="n">
        <v>3</v>
      </c>
      <c r="W32" t="n">
        <v>0.11</v>
      </c>
      <c r="X32" t="n">
        <v>196</v>
      </c>
      <c r="Y32" t="n">
        <v>7.29</v>
      </c>
      <c r="Z32" t="n">
        <v>196</v>
      </c>
      <c r="AA32" t="n">
        <v>7.29</v>
      </c>
      <c r="AB32" t="n">
        <v>37</v>
      </c>
      <c r="AC32" t="n">
        <v>1.38</v>
      </c>
      <c r="AD32" t="n">
        <v>38</v>
      </c>
      <c r="AE32" t="n">
        <v>8</v>
      </c>
      <c r="AF32" t="n">
        <v>1.69</v>
      </c>
      <c r="AG32" t="n">
        <v>1.58</v>
      </c>
      <c r="AH32" t="n">
        <v>0.11</v>
      </c>
      <c r="AI32" t="n">
        <v>0.44</v>
      </c>
      <c r="AJ32" t="n">
        <v>0.37</v>
      </c>
      <c r="AK32" t="n">
        <v>0.07000000000000001</v>
      </c>
      <c r="AL32" t="n">
        <v>0.5</v>
      </c>
      <c r="AM32" t="n">
        <v>0.53</v>
      </c>
      <c r="AN32" t="n">
        <v>8.470000000000001</v>
      </c>
      <c r="AO32" t="n">
        <v>8.43</v>
      </c>
      <c r="AP32" t="n">
        <v>8.43</v>
      </c>
      <c r="AQ32" t="n">
        <v>2.46</v>
      </c>
      <c r="AR32" t="n">
        <v>2.46</v>
      </c>
      <c r="AS32" t="n">
        <v>2.46</v>
      </c>
      <c r="AT32" t="n">
        <v>0.14</v>
      </c>
      <c r="AU32" t="n">
        <v>0.32</v>
      </c>
      <c r="AV32" t="n">
        <v>0.12</v>
      </c>
      <c r="AW32" t="n">
        <v>0.31</v>
      </c>
      <c r="AX32" t="n">
        <v>122</v>
      </c>
      <c r="AY32" t="n">
        <v>4.54</v>
      </c>
      <c r="AZ32" t="n">
        <v>1</v>
      </c>
      <c r="BA32" t="n">
        <v>0.04</v>
      </c>
      <c r="BB32" t="n">
        <v>5</v>
      </c>
      <c r="BC32" t="n">
        <v>0.18</v>
      </c>
      <c r="BD32" t="n">
        <v>186</v>
      </c>
      <c r="BE32" t="n">
        <v>6.92</v>
      </c>
      <c r="BF32" t="n">
        <v>12</v>
      </c>
      <c r="BG32" t="n">
        <v>0.45</v>
      </c>
    </row>
    <row r="33" ht="15" customHeight="1" s="182" thickBot="1">
      <c r="B33" t="inlineStr">
        <is>
          <t>MOBSS</t>
        </is>
      </c>
      <c r="C33" s="176" t="n">
        <v>44323</v>
      </c>
      <c r="D33" s="174" t="inlineStr">
        <is>
          <t>No</t>
        </is>
      </c>
      <c r="E33" t="n">
        <v>108</v>
      </c>
      <c r="F33" t="n">
        <v>25.59</v>
      </c>
      <c r="G33" t="n">
        <v>3512</v>
      </c>
      <c r="H33" t="n">
        <v>55812</v>
      </c>
      <c r="I33" t="n">
        <v>1.58</v>
      </c>
      <c r="J33" t="n">
        <v>56696</v>
      </c>
      <c r="K33" t="n">
        <v>45988</v>
      </c>
      <c r="L33" t="n">
        <v>10708</v>
      </c>
      <c r="M33" t="n">
        <v>81.11</v>
      </c>
      <c r="N33" t="n">
        <v>56396</v>
      </c>
      <c r="O33" t="n">
        <v>1</v>
      </c>
      <c r="P33" t="n">
        <v>59</v>
      </c>
      <c r="Q33" t="n">
        <v>0.1</v>
      </c>
      <c r="R33" t="n">
        <v>447</v>
      </c>
      <c r="S33" t="n">
        <v>0.79</v>
      </c>
      <c r="T33" t="n">
        <v>192</v>
      </c>
      <c r="U33" t="n">
        <v>0.34</v>
      </c>
      <c r="V33" t="n">
        <v>429</v>
      </c>
      <c r="W33" t="n">
        <v>0.76</v>
      </c>
      <c r="X33" t="n">
        <v>3618</v>
      </c>
      <c r="Y33" t="n">
        <v>6.38</v>
      </c>
      <c r="Z33" t="n">
        <v>3618</v>
      </c>
      <c r="AA33" t="n">
        <v>6.38</v>
      </c>
      <c r="AB33" t="n">
        <v>21676</v>
      </c>
      <c r="AC33" t="n">
        <v>38.23</v>
      </c>
      <c r="AD33" t="n">
        <v>2447</v>
      </c>
      <c r="AE33" t="n">
        <v>701</v>
      </c>
      <c r="AF33" t="n">
        <v>5.04</v>
      </c>
      <c r="AG33" t="n">
        <v>5.86</v>
      </c>
      <c r="AH33" t="n">
        <v>-0.82</v>
      </c>
      <c r="AI33" t="n">
        <v>0.54</v>
      </c>
      <c r="AJ33" t="n">
        <v>0.53</v>
      </c>
      <c r="AK33" t="n">
        <v>0.01</v>
      </c>
      <c r="AL33" t="n">
        <v>0.5</v>
      </c>
      <c r="AM33" t="n">
        <v>0.51</v>
      </c>
      <c r="AN33" t="n">
        <v>8.550000000000001</v>
      </c>
      <c r="AO33" t="n">
        <v>8.4</v>
      </c>
      <c r="AP33" t="n">
        <v>8.4</v>
      </c>
      <c r="AQ33" t="n">
        <v>12.88</v>
      </c>
      <c r="AR33" t="n">
        <v>7.45</v>
      </c>
      <c r="AS33" t="n">
        <v>7.45</v>
      </c>
      <c r="AT33" t="n">
        <v>0.15</v>
      </c>
      <c r="AU33" t="n">
        <v>0.34</v>
      </c>
      <c r="AV33" t="n">
        <v>0.12</v>
      </c>
      <c r="AW33" t="n">
        <v>0.32</v>
      </c>
      <c r="AX33" t="n">
        <v>2587</v>
      </c>
      <c r="AY33" t="n">
        <v>4.56</v>
      </c>
      <c r="AZ33" t="n">
        <v>31</v>
      </c>
      <c r="BA33" t="n">
        <v>0.05</v>
      </c>
      <c r="BB33" t="n">
        <v>87</v>
      </c>
      <c r="BC33" t="n">
        <v>0.15</v>
      </c>
      <c r="BD33" t="n">
        <v>4434</v>
      </c>
      <c r="BE33" t="n">
        <v>7.82</v>
      </c>
      <c r="BF33" t="n">
        <v>26</v>
      </c>
      <c r="BG33" t="n">
        <v>0.05</v>
      </c>
    </row>
    <row r="34" ht="15" customHeight="1" s="182" thickBot="1">
      <c r="B34" t="inlineStr">
        <is>
          <t>MOBCLG</t>
        </is>
      </c>
      <c r="C34" s="176" t="n">
        <v>44323</v>
      </c>
      <c r="D34" s="174" t="inlineStr">
        <is>
          <t>No</t>
        </is>
      </c>
      <c r="E34" t="n">
        <v>108</v>
      </c>
      <c r="F34" t="n">
        <v>16.88</v>
      </c>
      <c r="G34" t="n">
        <v>1231</v>
      </c>
      <c r="H34" t="n">
        <v>29474</v>
      </c>
      <c r="I34" t="n">
        <v>-8.68</v>
      </c>
      <c r="J34" t="n">
        <v>26917</v>
      </c>
      <c r="K34" t="n">
        <v>21703</v>
      </c>
      <c r="L34" t="n">
        <v>5214</v>
      </c>
      <c r="M34" t="n">
        <v>80.63</v>
      </c>
      <c r="N34" t="n">
        <v>26722</v>
      </c>
      <c r="O34" t="n">
        <v>1</v>
      </c>
      <c r="P34" t="n">
        <v>5</v>
      </c>
      <c r="Q34" t="n">
        <v>0.02</v>
      </c>
      <c r="R34" t="n">
        <v>62</v>
      </c>
      <c r="S34" t="n">
        <v>0.23</v>
      </c>
      <c r="T34" t="n">
        <v>38</v>
      </c>
      <c r="U34" t="n">
        <v>0.14</v>
      </c>
      <c r="V34" t="n">
        <v>120</v>
      </c>
      <c r="W34" t="n">
        <v>0.45</v>
      </c>
      <c r="X34" t="n">
        <v>2249</v>
      </c>
      <c r="Y34" t="n">
        <v>8.359999999999999</v>
      </c>
      <c r="Z34" t="n">
        <v>2249</v>
      </c>
      <c r="AA34" t="n">
        <v>8.359999999999999</v>
      </c>
      <c r="AB34" t="n">
        <v>14875</v>
      </c>
      <c r="AC34" t="n">
        <v>55.26</v>
      </c>
      <c r="AD34" t="n">
        <v>618</v>
      </c>
      <c r="AE34" t="n">
        <v>159</v>
      </c>
      <c r="AF34" t="n">
        <v>2.76</v>
      </c>
      <c r="AG34" t="n">
        <v>2.83</v>
      </c>
      <c r="AH34" t="n">
        <v>-0.07000000000000001</v>
      </c>
      <c r="AI34" t="n">
        <v>0.46</v>
      </c>
      <c r="AJ34" t="n">
        <v>0.46</v>
      </c>
      <c r="AK34" t="n">
        <v>0</v>
      </c>
      <c r="AL34" t="n">
        <v>0.51</v>
      </c>
      <c r="AM34" t="n">
        <v>0.51</v>
      </c>
      <c r="AN34" t="n">
        <v>8.08</v>
      </c>
      <c r="AO34" t="n">
        <v>8.039999999999999</v>
      </c>
      <c r="AP34" t="n">
        <v>8.039999999999999</v>
      </c>
      <c r="AQ34" t="n">
        <v>10.6</v>
      </c>
      <c r="AR34" t="n">
        <v>9.43</v>
      </c>
      <c r="AS34" t="n">
        <v>9.43</v>
      </c>
      <c r="AT34" t="n">
        <v>0.14</v>
      </c>
      <c r="AU34" t="n">
        <v>0.33</v>
      </c>
      <c r="AV34" t="n">
        <v>0.12</v>
      </c>
      <c r="AW34" t="n">
        <v>0.31</v>
      </c>
      <c r="AX34" t="n">
        <v>856</v>
      </c>
      <c r="AY34" t="n">
        <v>3.18</v>
      </c>
      <c r="AZ34" t="n">
        <v>16</v>
      </c>
      <c r="BA34" t="n">
        <v>0.06</v>
      </c>
      <c r="BB34" t="n">
        <v>5</v>
      </c>
      <c r="BC34" t="n">
        <v>0.02</v>
      </c>
      <c r="BD34" t="n">
        <v>382</v>
      </c>
      <c r="BE34" t="n">
        <v>1.42</v>
      </c>
      <c r="BF34" t="n">
        <v>0</v>
      </c>
      <c r="BG34" t="n">
        <v>0</v>
      </c>
    </row>
    <row r="35" ht="15" customHeight="1" s="182" thickBot="1">
      <c r="B35" t="inlineStr">
        <is>
          <t>ISMCLG</t>
        </is>
      </c>
      <c r="C35" s="176" t="n">
        <v>44323</v>
      </c>
      <c r="D35" s="174" t="inlineStr">
        <is>
          <t>No</t>
        </is>
      </c>
      <c r="E35" t="n">
        <v>0</v>
      </c>
    </row>
    <row r="36" ht="15" customHeight="1" s="182" thickBot="1">
      <c r="B36" t="inlineStr">
        <is>
          <t>ISMSVC</t>
        </is>
      </c>
      <c r="C36" s="176" t="n">
        <v>44323</v>
      </c>
      <c r="D36" s="174" t="inlineStr">
        <is>
          <t>No</t>
        </is>
      </c>
      <c r="E36" t="n">
        <v>0</v>
      </c>
      <c r="F36" t="n">
        <v>82.19</v>
      </c>
      <c r="G36" t="n">
        <v>1077</v>
      </c>
      <c r="H36" t="n">
        <v>14838</v>
      </c>
      <c r="I36" t="n">
        <v>-3.86</v>
      </c>
      <c r="J36" t="n">
        <v>14265</v>
      </c>
      <c r="K36" t="n">
        <v>7389</v>
      </c>
      <c r="L36" t="n">
        <v>6876</v>
      </c>
      <c r="M36" t="n">
        <v>51.8</v>
      </c>
      <c r="N36" t="n">
        <v>14176</v>
      </c>
      <c r="O36" t="n">
        <v>1</v>
      </c>
      <c r="P36" t="n">
        <v>10</v>
      </c>
      <c r="Q36" t="n">
        <v>0.07000000000000001</v>
      </c>
      <c r="R36" t="n">
        <v>9</v>
      </c>
      <c r="S36" t="n">
        <v>0.06</v>
      </c>
      <c r="T36" t="n">
        <v>2</v>
      </c>
      <c r="U36" t="n">
        <v>0.01</v>
      </c>
      <c r="V36" t="n">
        <v>6</v>
      </c>
      <c r="W36" t="n">
        <v>0.04</v>
      </c>
      <c r="X36" t="n">
        <v>7387</v>
      </c>
      <c r="Y36" t="n">
        <v>51.78</v>
      </c>
      <c r="Z36" t="n">
        <v>7387</v>
      </c>
      <c r="AA36" t="n">
        <v>51.78</v>
      </c>
      <c r="AB36" t="n">
        <v>42</v>
      </c>
      <c r="AC36" t="n">
        <v>0.29</v>
      </c>
      <c r="AD36" t="n">
        <v>14</v>
      </c>
      <c r="AE36" t="n">
        <v>13</v>
      </c>
      <c r="AF36" t="n">
        <v>0.18</v>
      </c>
      <c r="AG36" t="n">
        <v>0.17</v>
      </c>
      <c r="AH36" t="n">
        <v>0.01</v>
      </c>
      <c r="AI36" t="n">
        <v>0.49</v>
      </c>
      <c r="AJ36" t="n">
        <v>0.49</v>
      </c>
      <c r="AK36" t="n">
        <v>0</v>
      </c>
      <c r="AL36" t="n">
        <v>0.5</v>
      </c>
      <c r="AM36" t="n">
        <v>0.49</v>
      </c>
      <c r="AN36" t="n">
        <v>10.09</v>
      </c>
      <c r="AO36" t="n">
        <v>10.09</v>
      </c>
      <c r="AP36" t="n">
        <v>10.09</v>
      </c>
      <c r="AQ36" t="n">
        <v>2.26</v>
      </c>
      <c r="AR36" t="n">
        <v>2.26</v>
      </c>
      <c r="AS36" t="n">
        <v>2.26</v>
      </c>
      <c r="AT36" t="n">
        <v>0.3</v>
      </c>
      <c r="AU36" t="n">
        <v>0.31</v>
      </c>
      <c r="AV36" t="n">
        <v>0.34</v>
      </c>
      <c r="AW36" t="n">
        <v>0.33</v>
      </c>
      <c r="AX36" t="n">
        <v>488</v>
      </c>
      <c r="AY36" t="n">
        <v>3.42</v>
      </c>
      <c r="AZ36" t="n">
        <v>41</v>
      </c>
      <c r="BA36" t="n">
        <v>0.29</v>
      </c>
      <c r="BB36" t="n">
        <v>134</v>
      </c>
      <c r="BC36" t="n">
        <v>0.76</v>
      </c>
      <c r="BD36" t="n">
        <v>3532</v>
      </c>
      <c r="BE36" t="n">
        <v>24.76</v>
      </c>
      <c r="BF36" t="n">
        <v>38</v>
      </c>
      <c r="BG36" t="n">
        <v>0.27</v>
      </c>
    </row>
    <row r="37" ht="15" customHeight="1" s="182" thickBot="1">
      <c r="A37" s="184" t="inlineStr">
        <is>
          <t>AT&amp;T Phase 4</t>
        </is>
      </c>
      <c r="B37" t="inlineStr">
        <is>
          <t>DMDR</t>
        </is>
      </c>
      <c r="C37" s="176" t="n">
        <v>44324</v>
      </c>
      <c r="D37" s="174" t="inlineStr">
        <is>
          <t>No</t>
        </is>
      </c>
      <c r="E37" t="n">
        <v>0</v>
      </c>
      <c r="F37" t="n">
        <v>16.88</v>
      </c>
      <c r="G37" t="n">
        <v>91</v>
      </c>
      <c r="H37" t="n">
        <v>2687</v>
      </c>
      <c r="I37" t="n">
        <v>-38.11</v>
      </c>
      <c r="J37" t="n">
        <v>1663</v>
      </c>
      <c r="K37" t="n">
        <v>1307</v>
      </c>
      <c r="L37" t="n">
        <v>356</v>
      </c>
      <c r="M37" t="n">
        <v>78.59</v>
      </c>
      <c r="N37" t="n">
        <v>1657</v>
      </c>
      <c r="O37" t="n">
        <v>0</v>
      </c>
      <c r="P37" t="n">
        <v>5</v>
      </c>
      <c r="Q37" t="n">
        <v>0.3</v>
      </c>
      <c r="R37" t="n">
        <v>22</v>
      </c>
      <c r="S37" t="n">
        <v>1.32</v>
      </c>
      <c r="T37" t="n">
        <v>0</v>
      </c>
      <c r="U37" t="n">
        <v>0</v>
      </c>
      <c r="V37" t="n">
        <v>1</v>
      </c>
      <c r="W37" t="n">
        <v>0.06</v>
      </c>
      <c r="X37" t="n">
        <v>109</v>
      </c>
      <c r="Y37" t="n">
        <v>6.55</v>
      </c>
      <c r="Z37" t="n">
        <v>109</v>
      </c>
      <c r="AA37" t="n">
        <v>6.55</v>
      </c>
      <c r="AB37" t="n">
        <v>3</v>
      </c>
      <c r="AC37" t="n">
        <v>0.18</v>
      </c>
      <c r="AD37" t="n">
        <v>20</v>
      </c>
      <c r="AE37" t="n">
        <v>5</v>
      </c>
      <c r="AF37" t="n">
        <v>1.52</v>
      </c>
      <c r="AG37" t="n">
        <v>1.38</v>
      </c>
      <c r="AH37" t="n">
        <v>0.14</v>
      </c>
      <c r="AI37" t="n">
        <v>0.55</v>
      </c>
      <c r="AJ37" t="n">
        <v>0.53</v>
      </c>
      <c r="AK37" t="n">
        <v>0.02</v>
      </c>
      <c r="AL37" t="n">
        <v>0.51</v>
      </c>
      <c r="AM37" t="n">
        <v>0.5</v>
      </c>
      <c r="AN37" t="n">
        <v>6.57</v>
      </c>
      <c r="AO37" t="n">
        <v>6.57</v>
      </c>
      <c r="AP37" t="n">
        <v>6.57</v>
      </c>
      <c r="AQ37" t="n">
        <v>2</v>
      </c>
      <c r="AR37" t="n">
        <v>2</v>
      </c>
      <c r="AS37" t="n">
        <v>2</v>
      </c>
      <c r="AT37" t="n">
        <v>0.14</v>
      </c>
      <c r="AU37" t="n">
        <v>0.31</v>
      </c>
      <c r="AV37" t="n">
        <v>0.12</v>
      </c>
      <c r="AW37" t="n">
        <v>0.3</v>
      </c>
      <c r="AX37" t="n">
        <v>12</v>
      </c>
      <c r="AY37" t="n">
        <v>0.72</v>
      </c>
      <c r="AZ37" t="n">
        <v>0</v>
      </c>
      <c r="BA37" t="n">
        <v>0</v>
      </c>
      <c r="BB37" t="n">
        <v>4</v>
      </c>
      <c r="BC37" t="n">
        <v>0.23</v>
      </c>
      <c r="BD37" t="n">
        <v>104</v>
      </c>
      <c r="BE37" t="n">
        <v>6.25</v>
      </c>
      <c r="BF37" t="n">
        <v>9</v>
      </c>
      <c r="BG37" t="n">
        <v>0.54</v>
      </c>
    </row>
    <row r="38" ht="20.4" customHeight="1" s="182" thickBot="1">
      <c r="B38" t="inlineStr">
        <is>
          <t>MOBSS</t>
        </is>
      </c>
      <c r="C38" s="176" t="n">
        <v>44324</v>
      </c>
      <c r="D38" s="174" t="inlineStr">
        <is>
          <t>No</t>
        </is>
      </c>
      <c r="E38" t="n">
        <v>13</v>
      </c>
      <c r="F38" t="n">
        <v>25.65</v>
      </c>
      <c r="G38" t="n">
        <v>2198</v>
      </c>
      <c r="H38" t="n">
        <v>56703</v>
      </c>
      <c r="I38" t="n">
        <v>-26.99</v>
      </c>
      <c r="J38" t="n">
        <v>41398</v>
      </c>
      <c r="K38" t="n">
        <v>33215</v>
      </c>
      <c r="L38" t="n">
        <v>8183</v>
      </c>
      <c r="M38" t="n">
        <v>80.23</v>
      </c>
      <c r="N38" t="n">
        <v>41314</v>
      </c>
      <c r="O38" t="n">
        <v>0</v>
      </c>
      <c r="P38" t="n">
        <v>54</v>
      </c>
      <c r="Q38" t="n">
        <v>0.13</v>
      </c>
      <c r="R38" t="n">
        <v>390</v>
      </c>
      <c r="S38" t="n">
        <v>0.9399999999999999</v>
      </c>
      <c r="T38" t="n">
        <v>326</v>
      </c>
      <c r="U38" t="n">
        <v>0.79</v>
      </c>
      <c r="V38" t="n">
        <v>406</v>
      </c>
      <c r="W38" t="n">
        <v>0.98</v>
      </c>
      <c r="X38" t="n">
        <v>3175</v>
      </c>
      <c r="Y38" t="n">
        <v>7.67</v>
      </c>
      <c r="Z38" t="n">
        <v>3175</v>
      </c>
      <c r="AA38" t="n">
        <v>7.67</v>
      </c>
      <c r="AB38" t="n">
        <v>20347</v>
      </c>
      <c r="AC38" t="n">
        <v>49.15</v>
      </c>
      <c r="AD38" t="n">
        <v>2387</v>
      </c>
      <c r="AE38" t="n">
        <v>723</v>
      </c>
      <c r="AF38" t="n">
        <v>6.8</v>
      </c>
      <c r="AG38" t="n">
        <v>8.18</v>
      </c>
      <c r="AH38" t="n">
        <v>-1.38</v>
      </c>
      <c r="AI38" t="n">
        <v>0.53</v>
      </c>
      <c r="AJ38" t="n">
        <v>0.53</v>
      </c>
      <c r="AK38" t="n">
        <v>0</v>
      </c>
      <c r="AL38" t="n">
        <v>0.51</v>
      </c>
      <c r="AM38" t="n">
        <v>0.51</v>
      </c>
      <c r="AN38" t="n">
        <v>7.65</v>
      </c>
      <c r="AO38" t="n">
        <v>7.49</v>
      </c>
      <c r="AP38" t="n">
        <v>7.49</v>
      </c>
      <c r="AQ38" t="n">
        <v>12.35</v>
      </c>
      <c r="AR38" t="n">
        <v>7.84</v>
      </c>
      <c r="AS38" t="n">
        <v>7.84</v>
      </c>
      <c r="AT38" t="n">
        <v>0.15</v>
      </c>
      <c r="AU38" t="n">
        <v>0.34</v>
      </c>
      <c r="AV38" t="n">
        <v>0.13</v>
      </c>
      <c r="AW38" t="n">
        <v>0.31</v>
      </c>
      <c r="AX38" t="n">
        <v>318</v>
      </c>
      <c r="AY38" t="n">
        <v>0.77</v>
      </c>
      <c r="AZ38" t="n">
        <v>7</v>
      </c>
      <c r="BA38" t="n">
        <v>0.02</v>
      </c>
      <c r="BB38" t="n">
        <v>82</v>
      </c>
      <c r="BC38" t="n">
        <v>0.19</v>
      </c>
      <c r="BD38" t="n">
        <v>3953</v>
      </c>
      <c r="BE38" t="n">
        <v>9.550000000000001</v>
      </c>
      <c r="BF38" t="n">
        <v>39</v>
      </c>
      <c r="BG38" t="n">
        <v>0.09</v>
      </c>
      <c r="BH38" s="82" t="inlineStr">
        <is>
          <t>ATTUSA-29791</t>
        </is>
      </c>
    </row>
    <row r="39" ht="20.4" customHeight="1" s="182" thickBot="1">
      <c r="B39" t="inlineStr">
        <is>
          <t>MOBCLG</t>
        </is>
      </c>
      <c r="C39" s="176" t="n">
        <v>44324</v>
      </c>
      <c r="D39" s="174" t="inlineStr">
        <is>
          <t>No</t>
        </is>
      </c>
      <c r="E39" t="n">
        <v>13</v>
      </c>
      <c r="F39" t="n">
        <v>18.6</v>
      </c>
      <c r="G39" t="n">
        <v>766</v>
      </c>
      <c r="H39" t="n">
        <v>26925</v>
      </c>
      <c r="I39" t="n">
        <v>-28.75</v>
      </c>
      <c r="J39" t="n">
        <v>19183</v>
      </c>
      <c r="K39" t="n">
        <v>15436</v>
      </c>
      <c r="L39" t="n">
        <v>3747</v>
      </c>
      <c r="M39" t="n">
        <v>80.47</v>
      </c>
      <c r="N39" t="n">
        <v>19154</v>
      </c>
      <c r="O39" t="n">
        <v>0</v>
      </c>
      <c r="P39" t="n">
        <v>3</v>
      </c>
      <c r="Q39" t="n">
        <v>0.02</v>
      </c>
      <c r="R39" t="n">
        <v>56</v>
      </c>
      <c r="S39" t="n">
        <v>0.29</v>
      </c>
      <c r="T39" t="n">
        <v>19</v>
      </c>
      <c r="U39" t="n">
        <v>0.1</v>
      </c>
      <c r="V39" t="n">
        <v>68</v>
      </c>
      <c r="W39" t="n">
        <v>0.35</v>
      </c>
      <c r="X39" t="n">
        <v>2075</v>
      </c>
      <c r="Y39" t="n">
        <v>10.82</v>
      </c>
      <c r="Z39" t="n">
        <v>2075</v>
      </c>
      <c r="AA39" t="n">
        <v>10.82</v>
      </c>
      <c r="AB39" t="n">
        <v>9547</v>
      </c>
      <c r="AC39" t="n">
        <v>49.77</v>
      </c>
      <c r="AD39" t="n">
        <v>390</v>
      </c>
      <c r="AE39" t="n">
        <v>118</v>
      </c>
      <c r="AF39" t="n">
        <v>2.48</v>
      </c>
      <c r="AG39" t="n">
        <v>3.05</v>
      </c>
      <c r="AH39" t="n">
        <v>-0.57</v>
      </c>
      <c r="AI39" t="n">
        <v>0.49</v>
      </c>
      <c r="AJ39" t="n">
        <v>0.49</v>
      </c>
      <c r="AK39" t="n">
        <v>0</v>
      </c>
      <c r="AL39" t="n">
        <v>0.49</v>
      </c>
      <c r="AM39" t="n">
        <v>0.5</v>
      </c>
      <c r="AN39" t="n">
        <v>7.38</v>
      </c>
      <c r="AO39" t="n">
        <v>7.37</v>
      </c>
      <c r="AP39" t="n">
        <v>7.37</v>
      </c>
      <c r="AQ39" t="n">
        <v>8.050000000000001</v>
      </c>
      <c r="AR39" t="n">
        <v>6.98</v>
      </c>
      <c r="AS39" t="n">
        <v>6.98</v>
      </c>
      <c r="AT39" t="n">
        <v>0.15</v>
      </c>
      <c r="AU39" t="n">
        <v>0.34</v>
      </c>
      <c r="AV39" t="n">
        <v>0.13</v>
      </c>
      <c r="AW39" t="n">
        <v>0.31</v>
      </c>
      <c r="AX39" t="n">
        <v>175</v>
      </c>
      <c r="AY39" t="n">
        <v>0.91</v>
      </c>
      <c r="AZ39" t="n">
        <v>3</v>
      </c>
      <c r="BA39" t="n">
        <v>0.02</v>
      </c>
      <c r="BB39" t="n">
        <v>4</v>
      </c>
      <c r="BC39" t="n">
        <v>0.02</v>
      </c>
      <c r="BD39" t="n">
        <v>806</v>
      </c>
      <c r="BE39" t="n">
        <v>4.2</v>
      </c>
      <c r="BF39" t="n">
        <v>0</v>
      </c>
      <c r="BG39" t="n">
        <v>0</v>
      </c>
      <c r="BH39" s="82" t="inlineStr">
        <is>
          <t>ATTUSA-29791</t>
        </is>
      </c>
    </row>
    <row r="40" ht="15" customHeight="1" s="182" thickBot="1">
      <c r="B40" t="inlineStr">
        <is>
          <t>ISMCLG</t>
        </is>
      </c>
      <c r="C40" s="176" t="n">
        <v>44324</v>
      </c>
      <c r="D40" s="174" t="inlineStr">
        <is>
          <t>No</t>
        </is>
      </c>
      <c r="E40" t="n">
        <v>0</v>
      </c>
    </row>
    <row r="41" ht="15" customHeight="1" s="182" thickBot="1">
      <c r="B41" t="inlineStr">
        <is>
          <t>ISMSVC</t>
        </is>
      </c>
      <c r="C41" s="176" t="n">
        <v>44324</v>
      </c>
      <c r="D41" s="174" t="inlineStr">
        <is>
          <t>No</t>
        </is>
      </c>
      <c r="E41" t="n">
        <v>0</v>
      </c>
      <c r="F41" t="n">
        <v>85.44</v>
      </c>
      <c r="G41" t="n">
        <v>624</v>
      </c>
      <c r="H41" t="n">
        <v>15077</v>
      </c>
      <c r="I41" t="n">
        <v>-46.42</v>
      </c>
      <c r="J41" t="n">
        <v>8078</v>
      </c>
      <c r="K41" t="n">
        <v>4061</v>
      </c>
      <c r="L41" t="n">
        <v>4017</v>
      </c>
      <c r="M41" t="n">
        <v>50.27</v>
      </c>
      <c r="N41" t="n">
        <v>8068</v>
      </c>
      <c r="O41" t="n">
        <v>0</v>
      </c>
      <c r="P41" t="n">
        <v>17</v>
      </c>
      <c r="Q41" t="n">
        <v>0.21</v>
      </c>
      <c r="R41" t="n">
        <v>23</v>
      </c>
      <c r="S41" t="n">
        <v>0.28</v>
      </c>
      <c r="T41" t="n">
        <v>9</v>
      </c>
      <c r="U41" t="n">
        <v>0.11</v>
      </c>
      <c r="V41" t="n">
        <v>1</v>
      </c>
      <c r="W41" t="n">
        <v>0.01</v>
      </c>
      <c r="X41" t="n">
        <v>2166</v>
      </c>
      <c r="Y41" t="n">
        <v>26.81</v>
      </c>
      <c r="Z41" t="n">
        <v>2166</v>
      </c>
      <c r="AA41" t="n">
        <v>26.81</v>
      </c>
      <c r="AB41" t="n">
        <v>157</v>
      </c>
      <c r="AC41" t="n">
        <v>1.94</v>
      </c>
      <c r="AD41" t="n">
        <v>10</v>
      </c>
      <c r="AE41" t="n">
        <v>10</v>
      </c>
      <c r="AF41" t="n">
        <v>0.23</v>
      </c>
      <c r="AG41" t="n">
        <v>0.23</v>
      </c>
      <c r="AH41" t="n">
        <v>0</v>
      </c>
      <c r="AI41" t="n">
        <v>0.43</v>
      </c>
      <c r="AJ41" t="n">
        <v>0.44</v>
      </c>
      <c r="AK41" t="n">
        <v>-0.01</v>
      </c>
      <c r="AL41" t="n">
        <v>0.6</v>
      </c>
      <c r="AM41" t="n">
        <v>0.58</v>
      </c>
      <c r="AN41" t="n">
        <v>9.82</v>
      </c>
      <c r="AO41" t="n">
        <v>9.09</v>
      </c>
      <c r="AP41" t="n">
        <v>9.09</v>
      </c>
      <c r="AQ41" t="n">
        <v>2.69</v>
      </c>
      <c r="AR41" t="n">
        <v>2.63</v>
      </c>
      <c r="AS41" t="n">
        <v>2.63</v>
      </c>
      <c r="AT41" t="n">
        <v>0.2</v>
      </c>
      <c r="AU41" t="n">
        <v>0.27</v>
      </c>
      <c r="AV41" t="n">
        <v>0.18</v>
      </c>
      <c r="AW41" t="n">
        <v>0.32</v>
      </c>
      <c r="AX41" t="n">
        <v>75</v>
      </c>
      <c r="AY41" t="n">
        <v>0.93</v>
      </c>
      <c r="AZ41" t="n">
        <v>11</v>
      </c>
      <c r="BA41" t="n">
        <v>0.14</v>
      </c>
      <c r="BB41" t="n">
        <v>84</v>
      </c>
      <c r="BC41" t="n">
        <v>0.85</v>
      </c>
      <c r="BD41" t="n">
        <v>4476</v>
      </c>
      <c r="BE41" t="n">
        <v>55.41</v>
      </c>
      <c r="BF41" t="n">
        <v>83</v>
      </c>
      <c r="BG41" t="n">
        <v>1.03</v>
      </c>
    </row>
    <row r="42" ht="15" customHeight="1" s="182" thickBot="1">
      <c r="A42" s="184" t="inlineStr">
        <is>
          <t>AT&amp;T Phase 4</t>
        </is>
      </c>
      <c r="B42" t="inlineStr">
        <is>
          <t>DMDR</t>
        </is>
      </c>
      <c r="C42" s="176" t="n">
        <v>44325</v>
      </c>
      <c r="D42" s="174" t="inlineStr">
        <is>
          <t>No</t>
        </is>
      </c>
      <c r="E42" t="n">
        <v>0</v>
      </c>
      <c r="F42" t="n">
        <v>15.75</v>
      </c>
      <c r="G42" t="n">
        <v>67</v>
      </c>
      <c r="H42" t="n">
        <v>1663</v>
      </c>
      <c r="I42" t="n">
        <v>-30.61</v>
      </c>
      <c r="J42" t="n">
        <v>1154</v>
      </c>
      <c r="K42" t="n">
        <v>920</v>
      </c>
      <c r="L42" t="n">
        <v>234</v>
      </c>
      <c r="M42" t="n">
        <v>79.72</v>
      </c>
      <c r="N42" t="n">
        <v>1152</v>
      </c>
      <c r="O42" t="n">
        <v>0</v>
      </c>
      <c r="P42" t="n">
        <v>9</v>
      </c>
      <c r="Q42" t="n">
        <v>0.78</v>
      </c>
      <c r="R42" t="n">
        <v>55</v>
      </c>
      <c r="S42" t="n">
        <v>4.77</v>
      </c>
      <c r="T42" t="n">
        <v>1</v>
      </c>
      <c r="U42" t="n">
        <v>0.09</v>
      </c>
      <c r="V42" t="n">
        <v>1</v>
      </c>
      <c r="W42" t="n">
        <v>0.09</v>
      </c>
      <c r="X42" t="n">
        <v>36</v>
      </c>
      <c r="Y42" t="n">
        <v>3.12</v>
      </c>
      <c r="Z42" t="n">
        <v>36</v>
      </c>
      <c r="AA42" t="n">
        <v>3.12</v>
      </c>
      <c r="AB42" t="n">
        <v>3</v>
      </c>
      <c r="AC42" t="n">
        <v>0.26</v>
      </c>
      <c r="AD42" t="n">
        <v>7</v>
      </c>
      <c r="AE42" t="n">
        <v>5</v>
      </c>
      <c r="AF42" t="n">
        <v>0.76</v>
      </c>
      <c r="AG42" t="n">
        <v>2.1</v>
      </c>
      <c r="AH42" t="n">
        <v>-1.34</v>
      </c>
      <c r="AI42" t="n">
        <v>0.52</v>
      </c>
      <c r="AJ42" t="n">
        <v>0.41</v>
      </c>
      <c r="AK42" t="n">
        <v>0.11</v>
      </c>
      <c r="AL42" t="n">
        <v>0.54</v>
      </c>
      <c r="AM42" t="n">
        <v>0.54</v>
      </c>
      <c r="AN42" t="n">
        <v>7.92</v>
      </c>
      <c r="AO42" t="n">
        <v>7.91</v>
      </c>
      <c r="AP42" t="n">
        <v>7.91</v>
      </c>
      <c r="AQ42" t="n">
        <v>2</v>
      </c>
      <c r="AR42" t="n">
        <v>2</v>
      </c>
      <c r="AS42" t="n">
        <v>2</v>
      </c>
      <c r="AT42" t="n">
        <v>0.15</v>
      </c>
      <c r="AU42" t="n">
        <v>0.33</v>
      </c>
      <c r="AV42" t="n">
        <v>0.12</v>
      </c>
      <c r="AW42" t="n">
        <v>0.34</v>
      </c>
      <c r="AX42" t="n">
        <v>5</v>
      </c>
      <c r="AY42" t="n">
        <v>0.43</v>
      </c>
      <c r="AZ42" t="n">
        <v>0</v>
      </c>
      <c r="BA42" t="n">
        <v>0</v>
      </c>
      <c r="BB42" t="n">
        <v>7</v>
      </c>
      <c r="BC42" t="n">
        <v>0.59</v>
      </c>
      <c r="BD42" t="n">
        <v>62</v>
      </c>
      <c r="BE42" t="n">
        <v>5.37</v>
      </c>
      <c r="BF42" t="n">
        <v>9</v>
      </c>
      <c r="BG42" t="n">
        <v>0.78</v>
      </c>
    </row>
    <row r="43" ht="15" customHeight="1" s="182" thickBot="1">
      <c r="B43" t="inlineStr">
        <is>
          <t>MOBSS</t>
        </is>
      </c>
      <c r="C43" s="176" t="n">
        <v>44325</v>
      </c>
      <c r="D43" s="174" t="inlineStr">
        <is>
          <t>No</t>
        </is>
      </c>
      <c r="E43" t="n">
        <v>0</v>
      </c>
      <c r="F43" t="n">
        <v>18.4</v>
      </c>
      <c r="G43" t="n">
        <v>1447</v>
      </c>
      <c r="H43" t="n">
        <v>41417</v>
      </c>
      <c r="I43" t="n">
        <v>-37.9</v>
      </c>
      <c r="J43" t="n">
        <v>25721</v>
      </c>
      <c r="K43" t="n">
        <v>20555</v>
      </c>
      <c r="L43" t="n">
        <v>5166</v>
      </c>
      <c r="M43" t="n">
        <v>79.92</v>
      </c>
      <c r="N43" t="n">
        <v>25669</v>
      </c>
      <c r="O43" t="n">
        <v>0</v>
      </c>
      <c r="P43" t="n">
        <v>71</v>
      </c>
      <c r="Q43" t="n">
        <v>0.28</v>
      </c>
      <c r="R43" t="n">
        <v>854</v>
      </c>
      <c r="S43" t="n">
        <v>3.32</v>
      </c>
      <c r="T43" t="n">
        <v>3</v>
      </c>
      <c r="U43" t="n">
        <v>0.01</v>
      </c>
      <c r="V43" t="n">
        <v>26</v>
      </c>
      <c r="W43" t="n">
        <v>0.1</v>
      </c>
      <c r="X43" t="n">
        <v>1044</v>
      </c>
      <c r="Y43" t="n">
        <v>4.06</v>
      </c>
      <c r="Z43" t="n">
        <v>1044</v>
      </c>
      <c r="AA43" t="n">
        <v>4.06</v>
      </c>
      <c r="AB43" t="n">
        <v>565</v>
      </c>
      <c r="AC43" t="n">
        <v>2.2</v>
      </c>
      <c r="AD43" t="n">
        <v>113</v>
      </c>
      <c r="AE43" t="n">
        <v>25</v>
      </c>
      <c r="AF43" t="n">
        <v>0.55</v>
      </c>
      <c r="AG43" t="n">
        <v>0.48</v>
      </c>
      <c r="AH43" t="n">
        <v>0.07000000000000001</v>
      </c>
      <c r="AI43" t="n">
        <v>0.57</v>
      </c>
      <c r="AJ43" t="n">
        <v>0.5600000000000001</v>
      </c>
      <c r="AK43" t="n">
        <v>0.01</v>
      </c>
      <c r="AL43" t="n">
        <v>0.51</v>
      </c>
      <c r="AM43" t="n">
        <v>0.52</v>
      </c>
      <c r="AN43" t="n">
        <v>8.99</v>
      </c>
      <c r="AO43" t="n">
        <v>8.92</v>
      </c>
      <c r="AP43" t="n">
        <v>8.92</v>
      </c>
      <c r="AQ43" t="n">
        <v>4.28</v>
      </c>
      <c r="AR43" t="n">
        <v>3.39</v>
      </c>
      <c r="AS43" t="n">
        <v>3.39</v>
      </c>
      <c r="AT43" t="n">
        <v>0.13</v>
      </c>
      <c r="AU43" t="n">
        <v>0.34</v>
      </c>
      <c r="AV43" t="n">
        <v>0.1</v>
      </c>
      <c r="AW43" t="n">
        <v>0.31</v>
      </c>
      <c r="AX43" t="n">
        <v>164</v>
      </c>
      <c r="AY43" t="n">
        <v>0.64</v>
      </c>
      <c r="AZ43" t="n">
        <v>5</v>
      </c>
      <c r="BA43" t="n">
        <v>0.02</v>
      </c>
      <c r="BB43" t="n">
        <v>161</v>
      </c>
      <c r="BC43" t="n">
        <v>0.59</v>
      </c>
      <c r="BD43" t="n">
        <v>2283</v>
      </c>
      <c r="BE43" t="n">
        <v>8.880000000000001</v>
      </c>
      <c r="BF43" t="n">
        <v>97</v>
      </c>
      <c r="BG43" t="n">
        <v>0.38</v>
      </c>
    </row>
    <row r="44" ht="15" customHeight="1" s="182" thickBot="1">
      <c r="B44" t="inlineStr">
        <is>
          <t>MOBCLG</t>
        </is>
      </c>
      <c r="C44" s="176" t="n">
        <v>44325</v>
      </c>
      <c r="D44" s="174" t="inlineStr">
        <is>
          <t>No</t>
        </is>
      </c>
      <c r="E44" t="n">
        <v>0</v>
      </c>
      <c r="F44" t="n">
        <v>9.67</v>
      </c>
      <c r="G44" t="n">
        <v>430</v>
      </c>
      <c r="H44" t="n">
        <v>19188</v>
      </c>
      <c r="I44" t="n">
        <v>-45.39</v>
      </c>
      <c r="J44" t="n">
        <v>10479</v>
      </c>
      <c r="K44" t="n">
        <v>8424</v>
      </c>
      <c r="L44" t="n">
        <v>2055</v>
      </c>
      <c r="M44" t="n">
        <v>80.39</v>
      </c>
      <c r="N44" t="n">
        <v>10442</v>
      </c>
      <c r="O44" t="n">
        <v>0</v>
      </c>
      <c r="P44" t="n">
        <v>8</v>
      </c>
      <c r="Q44" t="n">
        <v>0.08</v>
      </c>
      <c r="R44" t="n">
        <v>97</v>
      </c>
      <c r="S44" t="n">
        <v>0.93</v>
      </c>
      <c r="T44" t="n">
        <v>11</v>
      </c>
      <c r="U44" t="n">
        <v>0.11</v>
      </c>
      <c r="V44" t="n">
        <v>68</v>
      </c>
      <c r="W44" t="n">
        <v>0.65</v>
      </c>
      <c r="X44" t="n">
        <v>562</v>
      </c>
      <c r="Y44" t="n">
        <v>5.36</v>
      </c>
      <c r="Z44" t="n">
        <v>562</v>
      </c>
      <c r="AA44" t="n">
        <v>5.36</v>
      </c>
      <c r="AB44" t="n">
        <v>1516</v>
      </c>
      <c r="AC44" t="n">
        <v>14.47</v>
      </c>
      <c r="AD44" t="n">
        <v>109</v>
      </c>
      <c r="AE44" t="n">
        <v>34</v>
      </c>
      <c r="AF44" t="n">
        <v>1.28</v>
      </c>
      <c r="AG44" t="n">
        <v>1.62</v>
      </c>
      <c r="AH44" t="n">
        <v>-0.34</v>
      </c>
      <c r="AI44" t="n">
        <v>0.48</v>
      </c>
      <c r="AJ44" t="n">
        <v>0.46</v>
      </c>
      <c r="AK44" t="n">
        <v>0.02</v>
      </c>
      <c r="AL44" t="n">
        <v>0.52</v>
      </c>
      <c r="AM44" t="n">
        <v>0.54</v>
      </c>
      <c r="AN44" t="n">
        <v>9.31</v>
      </c>
      <c r="AO44" t="n">
        <v>9.1</v>
      </c>
      <c r="AP44" t="n">
        <v>9.1</v>
      </c>
      <c r="AQ44" t="n">
        <v>7.69</v>
      </c>
      <c r="AR44" t="n">
        <v>7.27</v>
      </c>
      <c r="AS44" t="n">
        <v>7.27</v>
      </c>
      <c r="AT44" t="n">
        <v>0.15</v>
      </c>
      <c r="AU44" t="n">
        <v>0.31</v>
      </c>
      <c r="AV44" t="n">
        <v>0.12</v>
      </c>
      <c r="AW44" t="n">
        <v>0.33</v>
      </c>
      <c r="AX44" t="n">
        <v>60</v>
      </c>
      <c r="AY44" t="n">
        <v>0.57</v>
      </c>
      <c r="AZ44" t="n">
        <v>2</v>
      </c>
      <c r="BA44" t="n">
        <v>0.02</v>
      </c>
      <c r="BB44" t="n">
        <v>2</v>
      </c>
      <c r="BC44" t="n">
        <v>0.02</v>
      </c>
      <c r="BD44" t="n">
        <v>116</v>
      </c>
      <c r="BE44" t="n">
        <v>1.11</v>
      </c>
      <c r="BF44" t="n">
        <v>1</v>
      </c>
      <c r="BG44" t="n">
        <v>0.01</v>
      </c>
    </row>
    <row r="45" ht="15" customHeight="1" s="182" thickBot="1">
      <c r="B45" t="inlineStr">
        <is>
          <t>ISMCLG</t>
        </is>
      </c>
      <c r="C45" s="176" t="n">
        <v>44325</v>
      </c>
      <c r="D45" s="174" t="inlineStr">
        <is>
          <t>No</t>
        </is>
      </c>
      <c r="E45" t="n">
        <v>0</v>
      </c>
    </row>
    <row r="46" ht="15" customHeight="1" s="182" thickBot="1">
      <c r="B46" t="inlineStr">
        <is>
          <t>ISMSVC</t>
        </is>
      </c>
      <c r="C46" s="176" t="n">
        <v>44325</v>
      </c>
      <c r="D46" s="174" t="inlineStr">
        <is>
          <t>No</t>
        </is>
      </c>
      <c r="E46" t="n">
        <v>0</v>
      </c>
      <c r="F46" t="n">
        <v>71.88</v>
      </c>
      <c r="G46" t="n">
        <v>368</v>
      </c>
      <c r="H46" t="n">
        <v>8594</v>
      </c>
      <c r="I46" t="n">
        <v>-58.16</v>
      </c>
      <c r="J46" t="n">
        <v>3596</v>
      </c>
      <c r="K46" t="n">
        <v>1800</v>
      </c>
      <c r="L46" t="n">
        <v>1796</v>
      </c>
      <c r="M46" t="n">
        <v>50.06</v>
      </c>
      <c r="N46" t="n">
        <v>3590</v>
      </c>
      <c r="O46" t="n">
        <v>0</v>
      </c>
      <c r="P46" t="n">
        <v>25</v>
      </c>
      <c r="Q46" t="n">
        <v>0.7</v>
      </c>
      <c r="R46" t="n">
        <v>22</v>
      </c>
      <c r="S46" t="n">
        <v>0.61</v>
      </c>
      <c r="T46" t="n">
        <v>0</v>
      </c>
      <c r="U46" t="n">
        <v>0</v>
      </c>
      <c r="V46" t="n">
        <v>0</v>
      </c>
      <c r="W46" t="n">
        <v>0</v>
      </c>
      <c r="X46" t="n">
        <v>1778</v>
      </c>
      <c r="Y46" t="n">
        <v>49.44</v>
      </c>
      <c r="Z46" t="n">
        <v>1778</v>
      </c>
      <c r="AA46" t="n">
        <v>49.44</v>
      </c>
      <c r="AB46" t="n">
        <v>0</v>
      </c>
      <c r="AC46" t="n">
        <v>0</v>
      </c>
      <c r="AD46" t="n">
        <v>0</v>
      </c>
      <c r="AE46" t="n">
        <v>4</v>
      </c>
      <c r="AF46" t="n">
        <v>0</v>
      </c>
      <c r="AG46" t="n">
        <v>0.21</v>
      </c>
      <c r="AH46" t="n">
        <v>-0.21</v>
      </c>
      <c r="AI46" t="n">
        <v>0.51</v>
      </c>
      <c r="AJ46" t="n">
        <v>0.53</v>
      </c>
      <c r="AK46" t="n">
        <v>-0.02</v>
      </c>
      <c r="AL46" t="n">
        <v>0.49</v>
      </c>
      <c r="AM46" t="n">
        <v>0.49</v>
      </c>
      <c r="AN46" t="n">
        <v>9.92</v>
      </c>
      <c r="AO46" t="n">
        <v>9.92</v>
      </c>
      <c r="AP46" t="n">
        <v>9.92</v>
      </c>
      <c r="AQ46" t="n">
        <v>2</v>
      </c>
      <c r="AR46" t="n">
        <v>2</v>
      </c>
      <c r="AS46" t="n">
        <v>2</v>
      </c>
      <c r="AT46" t="n">
        <v>0.32</v>
      </c>
      <c r="AU46" t="n">
        <v>0.31</v>
      </c>
      <c r="AV46" t="n">
        <v>0.35</v>
      </c>
      <c r="AW46" t="n">
        <v>0.32</v>
      </c>
      <c r="AX46" t="n">
        <v>11</v>
      </c>
      <c r="AY46" t="n">
        <v>0.31</v>
      </c>
      <c r="AZ46" t="n">
        <v>2</v>
      </c>
      <c r="BA46" t="n">
        <v>0.06</v>
      </c>
      <c r="BB46" t="n">
        <v>39</v>
      </c>
      <c r="BC46" t="n">
        <v>0.86</v>
      </c>
      <c r="BD46" t="n">
        <v>730</v>
      </c>
      <c r="BE46" t="n">
        <v>20.3</v>
      </c>
      <c r="BF46" t="n">
        <v>13</v>
      </c>
      <c r="BG46" t="n">
        <v>0.36</v>
      </c>
    </row>
    <row r="47" ht="15" customHeight="1" s="182" thickBot="1">
      <c r="A47" s="184" t="inlineStr">
        <is>
          <t>AT&amp;T Phase 4</t>
        </is>
      </c>
      <c r="B47" t="inlineStr">
        <is>
          <t>DMDR</t>
        </is>
      </c>
      <c r="C47" s="176" t="n">
        <v>44326</v>
      </c>
      <c r="D47" s="174" t="inlineStr">
        <is>
          <t>No</t>
        </is>
      </c>
      <c r="E47" t="n">
        <v>0</v>
      </c>
      <c r="F47" t="n">
        <v>22.75</v>
      </c>
      <c r="G47" t="n">
        <v>183</v>
      </c>
      <c r="H47" t="n">
        <v>1154</v>
      </c>
      <c r="I47" t="n">
        <v>159.19</v>
      </c>
      <c r="J47" t="n">
        <v>2991</v>
      </c>
      <c r="K47" t="n">
        <v>2403</v>
      </c>
      <c r="L47" t="n">
        <v>588</v>
      </c>
      <c r="M47" t="n">
        <v>80.34</v>
      </c>
      <c r="N47" t="n">
        <v>2984</v>
      </c>
      <c r="O47" t="n">
        <v>0</v>
      </c>
      <c r="P47" t="n">
        <v>9</v>
      </c>
      <c r="Q47" t="n">
        <v>0.3</v>
      </c>
      <c r="R47" t="n">
        <v>21</v>
      </c>
      <c r="S47" t="n">
        <v>0.7</v>
      </c>
      <c r="T47" t="n">
        <v>2</v>
      </c>
      <c r="U47" t="n">
        <v>0.07000000000000001</v>
      </c>
      <c r="V47" t="n">
        <v>5</v>
      </c>
      <c r="W47" t="n">
        <v>0.17</v>
      </c>
      <c r="X47" t="n">
        <v>108</v>
      </c>
      <c r="Y47" t="n">
        <v>3.61</v>
      </c>
      <c r="Z47" t="n">
        <v>108</v>
      </c>
      <c r="AA47" t="n">
        <v>3.61</v>
      </c>
      <c r="AB47" t="n">
        <v>26</v>
      </c>
      <c r="AC47" t="n">
        <v>0.87</v>
      </c>
      <c r="AD47" t="n">
        <v>30</v>
      </c>
      <c r="AE47" t="n">
        <v>8</v>
      </c>
      <c r="AF47" t="n">
        <v>1.22</v>
      </c>
      <c r="AG47" t="n">
        <v>1.28</v>
      </c>
      <c r="AH47" t="n">
        <v>-0.05</v>
      </c>
      <c r="AI47" t="n">
        <v>0.48</v>
      </c>
      <c r="AJ47" t="n">
        <v>0.51</v>
      </c>
      <c r="AK47" t="n">
        <v>-0.03</v>
      </c>
      <c r="AL47" t="n">
        <v>0.49</v>
      </c>
      <c r="AM47" t="n">
        <v>0.5</v>
      </c>
      <c r="AN47" t="n">
        <v>9.029999999999999</v>
      </c>
      <c r="AO47" t="n">
        <v>9.029999999999999</v>
      </c>
      <c r="AP47" t="n">
        <v>9.029999999999999</v>
      </c>
      <c r="AQ47" t="n">
        <v>2.61</v>
      </c>
      <c r="AR47" t="n">
        <v>2.61</v>
      </c>
      <c r="AS47" t="n">
        <v>2.61</v>
      </c>
      <c r="AT47" t="n">
        <v>0.11</v>
      </c>
      <c r="AU47" t="n">
        <v>0.32</v>
      </c>
      <c r="AV47" t="n">
        <v>0.08</v>
      </c>
      <c r="AW47" t="n">
        <v>0.31</v>
      </c>
      <c r="AX47" t="n">
        <v>171</v>
      </c>
      <c r="AY47" t="n">
        <v>5.72</v>
      </c>
      <c r="AZ47" t="n">
        <v>2</v>
      </c>
      <c r="BA47" t="n">
        <v>0.07000000000000001</v>
      </c>
      <c r="BB47" t="n">
        <v>2</v>
      </c>
      <c r="BC47" t="n">
        <v>0.06</v>
      </c>
      <c r="BD47" t="n">
        <v>337</v>
      </c>
      <c r="BE47" t="n">
        <v>11.27</v>
      </c>
      <c r="BF47" t="n">
        <v>7</v>
      </c>
      <c r="BG47" t="n">
        <v>0.23</v>
      </c>
    </row>
    <row r="48" ht="15" customHeight="1" s="182" thickBot="1">
      <c r="B48" t="inlineStr">
        <is>
          <t>MOBSS</t>
        </is>
      </c>
      <c r="C48" s="176" t="n">
        <v>44326</v>
      </c>
      <c r="D48" s="174" t="inlineStr">
        <is>
          <t>No</t>
        </is>
      </c>
      <c r="E48" t="n">
        <v>388</v>
      </c>
      <c r="F48" t="n">
        <v>24.15</v>
      </c>
      <c r="G48" t="n">
        <v>3874</v>
      </c>
      <c r="H48" t="n">
        <v>25725</v>
      </c>
      <c r="I48" t="n">
        <v>159.48</v>
      </c>
      <c r="J48" t="n">
        <v>66751</v>
      </c>
      <c r="K48" t="n">
        <v>54213</v>
      </c>
      <c r="L48" t="n">
        <v>12538</v>
      </c>
      <c r="M48" t="n">
        <v>81.22</v>
      </c>
      <c r="N48" t="n">
        <v>66469</v>
      </c>
      <c r="O48" t="n">
        <v>0</v>
      </c>
      <c r="P48" t="n">
        <v>33</v>
      </c>
      <c r="Q48" t="n">
        <v>0.05</v>
      </c>
      <c r="R48" t="n">
        <v>361</v>
      </c>
      <c r="S48" t="n">
        <v>0.54</v>
      </c>
      <c r="T48" t="n">
        <v>247</v>
      </c>
      <c r="U48" t="n">
        <v>0.37</v>
      </c>
      <c r="V48" t="n">
        <v>312</v>
      </c>
      <c r="W48" t="n">
        <v>0.47</v>
      </c>
      <c r="X48" t="n">
        <v>4070</v>
      </c>
      <c r="Y48" t="n">
        <v>6.1</v>
      </c>
      <c r="Z48" t="n">
        <v>4070</v>
      </c>
      <c r="AA48" t="n">
        <v>6.1</v>
      </c>
      <c r="AB48" t="n">
        <v>33898</v>
      </c>
      <c r="AC48" t="n">
        <v>50.78</v>
      </c>
      <c r="AD48" t="n">
        <v>2558</v>
      </c>
      <c r="AE48" t="n">
        <v>917</v>
      </c>
      <c r="AF48" t="n">
        <v>4.48</v>
      </c>
      <c r="AG48" t="n">
        <v>6.45</v>
      </c>
      <c r="AH48" t="n">
        <v>-1.97</v>
      </c>
      <c r="AI48" t="n">
        <v>0.53</v>
      </c>
      <c r="AJ48" t="n">
        <v>0.53</v>
      </c>
      <c r="AK48" t="n">
        <v>0</v>
      </c>
      <c r="AL48" t="n">
        <v>0.5</v>
      </c>
      <c r="AM48" t="n">
        <v>0.5</v>
      </c>
      <c r="AN48" t="n">
        <v>8.720000000000001</v>
      </c>
      <c r="AO48" t="n">
        <v>8.15</v>
      </c>
      <c r="AP48" t="n">
        <v>8.15</v>
      </c>
      <c r="AQ48" t="n">
        <v>13.12</v>
      </c>
      <c r="AR48" t="n">
        <v>8.02</v>
      </c>
      <c r="AS48" t="n">
        <v>8.02</v>
      </c>
      <c r="AT48" t="n">
        <v>0.15</v>
      </c>
      <c r="AU48" t="n">
        <v>0.34</v>
      </c>
      <c r="AV48" t="n">
        <v>0.13</v>
      </c>
      <c r="AW48" t="n">
        <v>0.31</v>
      </c>
      <c r="AX48" t="n">
        <v>3507</v>
      </c>
      <c r="AY48" t="n">
        <v>5.25</v>
      </c>
      <c r="AZ48" t="n">
        <v>41</v>
      </c>
      <c r="BA48" t="n">
        <v>0.06</v>
      </c>
      <c r="BB48" t="n">
        <v>69</v>
      </c>
      <c r="BC48" t="n">
        <v>0.1</v>
      </c>
      <c r="BD48" t="n">
        <v>5300</v>
      </c>
      <c r="BE48" t="n">
        <v>7.94</v>
      </c>
      <c r="BF48" t="n">
        <v>71</v>
      </c>
      <c r="BG48" t="n">
        <v>0.11</v>
      </c>
    </row>
    <row r="49" ht="15" customHeight="1" s="182" thickBot="1">
      <c r="B49" t="inlineStr">
        <is>
          <t>MOBCLG</t>
        </is>
      </c>
      <c r="C49" s="176" t="n">
        <v>44326</v>
      </c>
      <c r="D49" s="174" t="inlineStr">
        <is>
          <t>No</t>
        </is>
      </c>
      <c r="E49" t="n">
        <v>388</v>
      </c>
      <c r="F49" t="n">
        <v>21.73</v>
      </c>
      <c r="G49" t="n">
        <v>1241</v>
      </c>
      <c r="H49" t="n">
        <v>10479</v>
      </c>
      <c r="I49" t="n">
        <v>141.1</v>
      </c>
      <c r="J49" t="n">
        <v>25265</v>
      </c>
      <c r="K49" t="n">
        <v>20455</v>
      </c>
      <c r="L49" t="n">
        <v>4810</v>
      </c>
      <c r="M49" t="n">
        <v>80.95999999999999</v>
      </c>
      <c r="N49" t="n">
        <v>25080</v>
      </c>
      <c r="O49" t="n">
        <v>1</v>
      </c>
      <c r="P49" t="n">
        <v>3</v>
      </c>
      <c r="Q49" t="n">
        <v>0.01</v>
      </c>
      <c r="R49" t="n">
        <v>66</v>
      </c>
      <c r="S49" t="n">
        <v>0.26</v>
      </c>
      <c r="T49" t="n">
        <v>34</v>
      </c>
      <c r="U49" t="n">
        <v>0.13</v>
      </c>
      <c r="V49" t="n">
        <v>82</v>
      </c>
      <c r="W49" t="n">
        <v>0.32</v>
      </c>
      <c r="X49" t="n">
        <v>1735</v>
      </c>
      <c r="Y49" t="n">
        <v>6.87</v>
      </c>
      <c r="Z49" t="n">
        <v>1735</v>
      </c>
      <c r="AA49" t="n">
        <v>6.87</v>
      </c>
      <c r="AB49" t="n">
        <v>7920</v>
      </c>
      <c r="AC49" t="n">
        <v>31.35</v>
      </c>
      <c r="AD49" t="n">
        <v>360</v>
      </c>
      <c r="AE49" t="n">
        <v>83</v>
      </c>
      <c r="AF49" t="n">
        <v>1.72</v>
      </c>
      <c r="AG49" t="n">
        <v>1.6</v>
      </c>
      <c r="AH49" t="n">
        <v>0.12</v>
      </c>
      <c r="AI49" t="n">
        <v>0.48</v>
      </c>
      <c r="AJ49" t="n">
        <v>0.48</v>
      </c>
      <c r="AK49" t="n">
        <v>0</v>
      </c>
      <c r="AL49" t="n">
        <v>0.51</v>
      </c>
      <c r="AM49" t="n">
        <v>0.51</v>
      </c>
      <c r="AN49" t="n">
        <v>8.76</v>
      </c>
      <c r="AO49" t="n">
        <v>8.74</v>
      </c>
      <c r="AP49" t="n">
        <v>8.74</v>
      </c>
      <c r="AQ49" t="n">
        <v>7.77</v>
      </c>
      <c r="AR49" t="n">
        <v>6.96</v>
      </c>
      <c r="AS49" t="n">
        <v>6.96</v>
      </c>
      <c r="AT49" t="n">
        <v>0.13</v>
      </c>
      <c r="AU49" t="n">
        <v>0.33</v>
      </c>
      <c r="AV49" t="n">
        <v>0.11</v>
      </c>
      <c r="AW49" t="n">
        <v>0.31</v>
      </c>
      <c r="AX49" t="n">
        <v>1721</v>
      </c>
      <c r="AY49" t="n">
        <v>6.81</v>
      </c>
      <c r="AZ49" t="n">
        <v>21</v>
      </c>
      <c r="BA49" t="n">
        <v>0.08</v>
      </c>
      <c r="BB49" t="n">
        <v>10</v>
      </c>
      <c r="BC49" t="n">
        <v>0.04</v>
      </c>
      <c r="BD49" t="n">
        <v>1273</v>
      </c>
      <c r="BE49" t="n">
        <v>5.04</v>
      </c>
      <c r="BF49" t="n">
        <v>0</v>
      </c>
      <c r="BG49" t="n">
        <v>0</v>
      </c>
    </row>
    <row r="50" ht="15" customHeight="1" s="182" thickBot="1">
      <c r="B50" t="inlineStr">
        <is>
          <t>ISMCLG</t>
        </is>
      </c>
      <c r="C50" s="176" t="n">
        <v>44326</v>
      </c>
      <c r="D50" s="174" t="inlineStr">
        <is>
          <t>No</t>
        </is>
      </c>
      <c r="E50" t="n">
        <v>0</v>
      </c>
    </row>
    <row r="51" ht="15" customHeight="1" s="182" thickBot="1">
      <c r="B51" t="inlineStr">
        <is>
          <t>ISMSVC</t>
        </is>
      </c>
      <c r="C51" s="176" t="n">
        <v>44326</v>
      </c>
      <c r="D51" s="174" t="inlineStr">
        <is>
          <t>No</t>
        </is>
      </c>
      <c r="E51" t="n">
        <v>0</v>
      </c>
      <c r="F51" t="n">
        <v>88.15000000000001</v>
      </c>
      <c r="G51" t="n">
        <v>1180</v>
      </c>
      <c r="H51" t="n">
        <v>3877</v>
      </c>
      <c r="I51" t="n">
        <v>361.62</v>
      </c>
      <c r="J51" t="n">
        <v>17897</v>
      </c>
      <c r="K51" t="n">
        <v>9169</v>
      </c>
      <c r="L51" t="n">
        <v>8728</v>
      </c>
      <c r="M51" t="n">
        <v>51.23</v>
      </c>
      <c r="N51" t="n">
        <v>17721</v>
      </c>
      <c r="O51" t="n">
        <v>1</v>
      </c>
      <c r="P51" t="n">
        <v>1</v>
      </c>
      <c r="Q51" t="n">
        <v>0.01</v>
      </c>
      <c r="R51" t="n">
        <v>25</v>
      </c>
      <c r="S51" t="n">
        <v>0.14</v>
      </c>
      <c r="T51" t="n">
        <v>0</v>
      </c>
      <c r="U51" t="n">
        <v>0</v>
      </c>
      <c r="V51" t="n">
        <v>0</v>
      </c>
      <c r="W51" t="n">
        <v>0</v>
      </c>
      <c r="X51" t="n">
        <v>4735</v>
      </c>
      <c r="Y51" t="n">
        <v>26.46</v>
      </c>
      <c r="Z51" t="n">
        <v>4735</v>
      </c>
      <c r="AA51" t="n">
        <v>26.46</v>
      </c>
      <c r="AB51" t="n">
        <v>1372</v>
      </c>
      <c r="AC51" t="n">
        <v>7.67</v>
      </c>
      <c r="AD51" t="n">
        <v>39</v>
      </c>
      <c r="AE51" t="n">
        <v>36</v>
      </c>
      <c r="AF51" t="n">
        <v>0.39</v>
      </c>
      <c r="AG51" t="n">
        <v>0.35</v>
      </c>
      <c r="AH51" t="n">
        <v>0.03</v>
      </c>
      <c r="AI51" t="n">
        <v>0.42</v>
      </c>
      <c r="AJ51" t="n">
        <v>0.43</v>
      </c>
      <c r="AK51" t="n">
        <v>-0.01</v>
      </c>
      <c r="AL51" t="n">
        <v>0.59</v>
      </c>
      <c r="AM51" t="n">
        <v>0.58</v>
      </c>
      <c r="AN51" t="n">
        <v>9.84</v>
      </c>
      <c r="AO51" t="n">
        <v>9</v>
      </c>
      <c r="AP51" t="n">
        <v>9</v>
      </c>
      <c r="AQ51" t="n">
        <v>6.93</v>
      </c>
      <c r="AR51" t="n">
        <v>5.45</v>
      </c>
      <c r="AS51" t="n">
        <v>5.45</v>
      </c>
      <c r="AT51" t="n">
        <v>0.21</v>
      </c>
      <c r="AU51" t="n">
        <v>0.27</v>
      </c>
      <c r="AV51" t="n">
        <v>0.18</v>
      </c>
      <c r="AW51" t="n">
        <v>0.32</v>
      </c>
      <c r="AX51" t="n">
        <v>910</v>
      </c>
      <c r="AY51" t="n">
        <v>5.08</v>
      </c>
      <c r="AZ51" t="n">
        <v>109</v>
      </c>
      <c r="BA51" t="n">
        <v>0.61</v>
      </c>
      <c r="BB51" t="n">
        <v>118</v>
      </c>
      <c r="BC51" t="n">
        <v>0.52</v>
      </c>
      <c r="BD51" t="n">
        <v>9666</v>
      </c>
      <c r="BE51" t="n">
        <v>54.01</v>
      </c>
      <c r="BF51" t="n">
        <v>134</v>
      </c>
      <c r="BG51" t="n">
        <v>0.75</v>
      </c>
    </row>
    <row r="52" ht="15" customHeight="1" s="182" thickBot="1">
      <c r="A52" s="184" t="inlineStr">
        <is>
          <t>AT&amp;T Phase 4</t>
        </is>
      </c>
      <c r="B52" t="inlineStr">
        <is>
          <t>DMDR</t>
        </is>
      </c>
      <c r="C52" s="176" t="n">
        <v>44327</v>
      </c>
      <c r="D52" s="174" t="inlineStr">
        <is>
          <t>No</t>
        </is>
      </c>
      <c r="E52" t="n">
        <v>0</v>
      </c>
      <c r="F52" t="n">
        <v>24.15</v>
      </c>
      <c r="G52" t="n">
        <v>208</v>
      </c>
      <c r="H52" t="n">
        <v>2991</v>
      </c>
      <c r="I52" t="n">
        <v>0.03</v>
      </c>
      <c r="J52" t="n">
        <v>2992</v>
      </c>
      <c r="K52" t="n">
        <v>2431</v>
      </c>
      <c r="L52" t="n">
        <v>561</v>
      </c>
      <c r="M52" t="n">
        <v>81.25</v>
      </c>
      <c r="N52" t="n">
        <v>2982</v>
      </c>
      <c r="O52" t="n">
        <v>0</v>
      </c>
      <c r="P52" t="n">
        <v>4</v>
      </c>
      <c r="Q52" t="n">
        <v>0.13</v>
      </c>
      <c r="R52" t="n">
        <v>27</v>
      </c>
      <c r="S52" t="n">
        <v>0.9</v>
      </c>
      <c r="T52" t="n">
        <v>0</v>
      </c>
      <c r="U52" t="n">
        <v>0</v>
      </c>
      <c r="V52" t="n">
        <v>4</v>
      </c>
      <c r="W52" t="n">
        <v>0.13</v>
      </c>
      <c r="X52" t="n">
        <v>100</v>
      </c>
      <c r="Y52" t="n">
        <v>3.34</v>
      </c>
      <c r="Z52" t="n">
        <v>100</v>
      </c>
      <c r="AA52" t="n">
        <v>3.34</v>
      </c>
      <c r="AB52" t="n">
        <v>21</v>
      </c>
      <c r="AC52" t="n">
        <v>0.7</v>
      </c>
      <c r="AD52" t="n">
        <v>44</v>
      </c>
      <c r="AE52" t="n">
        <v>10</v>
      </c>
      <c r="AF52" t="n">
        <v>1.77</v>
      </c>
      <c r="AG52" t="n">
        <v>1.64</v>
      </c>
      <c r="AH52" t="n">
        <v>0.13</v>
      </c>
      <c r="AI52" t="n">
        <v>0.52</v>
      </c>
      <c r="AJ52" t="n">
        <v>0.54</v>
      </c>
      <c r="AK52" t="n">
        <v>-0.02</v>
      </c>
      <c r="AL52" t="n">
        <v>0.51</v>
      </c>
      <c r="AM52" t="n">
        <v>0.49</v>
      </c>
      <c r="AN52" t="n">
        <v>8.880000000000001</v>
      </c>
      <c r="AO52" t="n">
        <v>8.85</v>
      </c>
      <c r="AP52" t="n">
        <v>8.85</v>
      </c>
      <c r="AQ52" t="n">
        <v>2.69</v>
      </c>
      <c r="AR52" t="n">
        <v>2.69</v>
      </c>
      <c r="AS52" t="n">
        <v>2.69</v>
      </c>
      <c r="AT52" t="n">
        <v>0.11</v>
      </c>
      <c r="AU52" t="n">
        <v>0.3</v>
      </c>
      <c r="AV52" t="n">
        <v>0.1</v>
      </c>
      <c r="AW52" t="n">
        <v>0.32</v>
      </c>
      <c r="AX52" t="n">
        <v>230</v>
      </c>
      <c r="AY52" t="n">
        <v>7.69</v>
      </c>
      <c r="AZ52" t="n">
        <v>4</v>
      </c>
      <c r="BA52" t="n">
        <v>0.13</v>
      </c>
      <c r="BB52" t="n">
        <v>5</v>
      </c>
      <c r="BC52" t="n">
        <v>0.16</v>
      </c>
      <c r="BD52" t="n">
        <v>296</v>
      </c>
      <c r="BE52" t="n">
        <v>9.890000000000001</v>
      </c>
      <c r="BF52" t="n">
        <v>18</v>
      </c>
      <c r="BG52" t="n">
        <v>0.6</v>
      </c>
    </row>
    <row r="53" ht="15" customHeight="1" s="182" thickBot="1">
      <c r="B53" t="inlineStr">
        <is>
          <t>MOBSS</t>
        </is>
      </c>
      <c r="C53" s="176" t="n">
        <v>44327</v>
      </c>
      <c r="D53" s="174" t="inlineStr">
        <is>
          <t>No</t>
        </is>
      </c>
      <c r="E53" t="n">
        <v>266</v>
      </c>
      <c r="F53" t="n">
        <v>27.8</v>
      </c>
      <c r="G53" t="n">
        <v>3920</v>
      </c>
      <c r="H53" t="n">
        <v>66761</v>
      </c>
      <c r="I53" t="n">
        <v>-11.06</v>
      </c>
      <c r="J53" t="n">
        <v>59374</v>
      </c>
      <c r="K53" t="n">
        <v>48249</v>
      </c>
      <c r="L53" t="n">
        <v>11125</v>
      </c>
      <c r="M53" t="n">
        <v>81.26000000000001</v>
      </c>
      <c r="N53" t="n">
        <v>58936</v>
      </c>
      <c r="O53" t="n">
        <v>1</v>
      </c>
      <c r="P53" t="n">
        <v>59</v>
      </c>
      <c r="Q53" t="n">
        <v>0.1</v>
      </c>
      <c r="R53" t="n">
        <v>551</v>
      </c>
      <c r="S53" t="n">
        <v>0.93</v>
      </c>
      <c r="T53" t="n">
        <v>86</v>
      </c>
      <c r="U53" t="n">
        <v>0.14</v>
      </c>
      <c r="V53" t="n">
        <v>230</v>
      </c>
      <c r="W53" t="n">
        <v>0.39</v>
      </c>
      <c r="X53" t="n">
        <v>4661</v>
      </c>
      <c r="Y53" t="n">
        <v>7.85</v>
      </c>
      <c r="Z53" t="n">
        <v>4661</v>
      </c>
      <c r="AA53" t="n">
        <v>7.85</v>
      </c>
      <c r="AB53" t="n">
        <v>13150</v>
      </c>
      <c r="AC53" t="n">
        <v>22.15</v>
      </c>
      <c r="AD53" t="n">
        <v>901</v>
      </c>
      <c r="AE53" t="n">
        <v>333</v>
      </c>
      <c r="AF53" t="n">
        <v>1.81</v>
      </c>
      <c r="AG53" t="n">
        <v>2.69</v>
      </c>
      <c r="AH53" t="n">
        <v>-0.88</v>
      </c>
      <c r="AI53" t="n">
        <v>0.53</v>
      </c>
      <c r="AJ53" t="n">
        <v>0.53</v>
      </c>
      <c r="AK53" t="n">
        <v>0</v>
      </c>
      <c r="AL53" t="n">
        <v>0.51</v>
      </c>
      <c r="AM53" t="n">
        <v>0.51</v>
      </c>
      <c r="AN53" t="n">
        <v>8.75</v>
      </c>
      <c r="AO53" t="n">
        <v>8.550000000000001</v>
      </c>
      <c r="AP53" t="n">
        <v>8.550000000000001</v>
      </c>
      <c r="AQ53" t="n">
        <v>8.92</v>
      </c>
      <c r="AR53" t="n">
        <v>6.13</v>
      </c>
      <c r="AS53" t="n">
        <v>6.13</v>
      </c>
      <c r="AT53" t="n">
        <v>0.15</v>
      </c>
      <c r="AU53" t="n">
        <v>0.34</v>
      </c>
      <c r="AV53" t="n">
        <v>0.13</v>
      </c>
      <c r="AW53" t="n">
        <v>0.31</v>
      </c>
      <c r="AX53" t="n">
        <v>4563</v>
      </c>
      <c r="AY53" t="n">
        <v>7.69</v>
      </c>
      <c r="AZ53" t="n">
        <v>47</v>
      </c>
      <c r="BA53" t="n">
        <v>0.08</v>
      </c>
      <c r="BB53" t="n">
        <v>151</v>
      </c>
      <c r="BC53" t="n">
        <v>0.24</v>
      </c>
      <c r="BD53" t="n">
        <v>4841</v>
      </c>
      <c r="BE53" t="n">
        <v>8.15</v>
      </c>
      <c r="BF53" t="n">
        <v>50</v>
      </c>
      <c r="BG53" t="n">
        <v>0.08</v>
      </c>
    </row>
    <row r="54" ht="15" customHeight="1" s="182" thickBot="1">
      <c r="B54" t="inlineStr">
        <is>
          <t>MOBCLG</t>
        </is>
      </c>
      <c r="C54" s="176" t="n">
        <v>44327</v>
      </c>
      <c r="D54" s="174" t="inlineStr">
        <is>
          <t>No</t>
        </is>
      </c>
      <c r="E54" t="n">
        <v>255</v>
      </c>
      <c r="F54" t="n">
        <v>14.55</v>
      </c>
      <c r="G54" t="n">
        <v>1521</v>
      </c>
      <c r="H54" t="n">
        <v>25266</v>
      </c>
      <c r="I54" t="n">
        <v>19.32</v>
      </c>
      <c r="J54" t="n">
        <v>30148</v>
      </c>
      <c r="K54" t="n">
        <v>24455</v>
      </c>
      <c r="L54" t="n">
        <v>5693</v>
      </c>
      <c r="M54" t="n">
        <v>81.12</v>
      </c>
      <c r="N54" t="n">
        <v>29882</v>
      </c>
      <c r="O54" t="n">
        <v>1</v>
      </c>
      <c r="P54" t="n">
        <v>17</v>
      </c>
      <c r="Q54" t="n">
        <v>0.06</v>
      </c>
      <c r="R54" t="n">
        <v>153</v>
      </c>
      <c r="S54" t="n">
        <v>0.51</v>
      </c>
      <c r="T54" t="n">
        <v>44</v>
      </c>
      <c r="U54" t="n">
        <v>0.15</v>
      </c>
      <c r="V54" t="n">
        <v>111</v>
      </c>
      <c r="W54" t="n">
        <v>0.37</v>
      </c>
      <c r="X54" t="n">
        <v>632</v>
      </c>
      <c r="Y54" t="n">
        <v>2.1</v>
      </c>
      <c r="Z54" t="n">
        <v>632</v>
      </c>
      <c r="AA54" t="n">
        <v>2.1</v>
      </c>
      <c r="AB54" t="n">
        <v>3481</v>
      </c>
      <c r="AC54" t="n">
        <v>11.55</v>
      </c>
      <c r="AD54" t="n">
        <v>245</v>
      </c>
      <c r="AE54" t="n">
        <v>72</v>
      </c>
      <c r="AF54" t="n">
        <v>0.98</v>
      </c>
      <c r="AG54" t="n">
        <v>1.14</v>
      </c>
      <c r="AH54" t="n">
        <v>-0.17</v>
      </c>
      <c r="AI54" t="n">
        <v>0.48</v>
      </c>
      <c r="AJ54" t="n">
        <v>0.49</v>
      </c>
      <c r="AK54" t="n">
        <v>-0.01</v>
      </c>
      <c r="AL54" t="n">
        <v>0.49</v>
      </c>
      <c r="AM54" t="n">
        <v>0.5</v>
      </c>
      <c r="AN54" t="n">
        <v>10.16</v>
      </c>
      <c r="AO54" t="n">
        <v>9.99</v>
      </c>
      <c r="AP54" t="n">
        <v>9.99</v>
      </c>
      <c r="AQ54" t="n">
        <v>8.76</v>
      </c>
      <c r="AR54" t="n">
        <v>8.25</v>
      </c>
      <c r="AS54" t="n">
        <v>8.25</v>
      </c>
      <c r="AT54" t="n">
        <v>0.1</v>
      </c>
      <c r="AU54" t="n">
        <v>0.33</v>
      </c>
      <c r="AV54" t="n">
        <v>0.08</v>
      </c>
      <c r="AW54" t="n">
        <v>0.31</v>
      </c>
      <c r="AX54" t="n">
        <v>2494</v>
      </c>
      <c r="AY54" t="n">
        <v>8.27</v>
      </c>
      <c r="AZ54" t="n">
        <v>27</v>
      </c>
      <c r="BA54" t="n">
        <v>0.09</v>
      </c>
      <c r="BB54" t="n">
        <v>20</v>
      </c>
      <c r="BC54" t="n">
        <v>0.06</v>
      </c>
      <c r="BD54" t="n">
        <v>437</v>
      </c>
      <c r="BE54" t="n">
        <v>1.45</v>
      </c>
      <c r="BF54" t="n">
        <v>1</v>
      </c>
      <c r="BG54" t="n">
        <v>0</v>
      </c>
    </row>
    <row r="55" ht="15" customHeight="1" s="182" thickBot="1">
      <c r="B55" t="inlineStr">
        <is>
          <t>ISMCLG</t>
        </is>
      </c>
      <c r="C55" s="176" t="n">
        <v>44327</v>
      </c>
      <c r="D55" s="174" t="inlineStr">
        <is>
          <t>No</t>
        </is>
      </c>
      <c r="E55" t="n">
        <v>11</v>
      </c>
    </row>
    <row r="56" ht="15" customHeight="1" s="182" thickBot="1">
      <c r="B56" t="inlineStr">
        <is>
          <t>ISMSVC</t>
        </is>
      </c>
      <c r="C56" s="176" t="n">
        <v>44327</v>
      </c>
      <c r="D56" s="174" t="inlineStr">
        <is>
          <t>No</t>
        </is>
      </c>
      <c r="E56" t="n">
        <v>0</v>
      </c>
      <c r="F56" t="n">
        <v>83.97</v>
      </c>
      <c r="G56" t="n">
        <v>1135</v>
      </c>
      <c r="H56" t="n">
        <v>19278</v>
      </c>
      <c r="I56" t="n">
        <v>-22.76</v>
      </c>
      <c r="J56" t="n">
        <v>14891</v>
      </c>
      <c r="K56" t="n">
        <v>7842</v>
      </c>
      <c r="L56" t="n">
        <v>7049</v>
      </c>
      <c r="M56" t="n">
        <v>52.66</v>
      </c>
      <c r="N56" t="n">
        <v>14753</v>
      </c>
      <c r="O56" t="n">
        <v>1</v>
      </c>
      <c r="P56" t="n">
        <v>13</v>
      </c>
      <c r="Q56" t="n">
        <v>0.09</v>
      </c>
      <c r="R56" t="n">
        <v>12</v>
      </c>
      <c r="S56" t="n">
        <v>0.08</v>
      </c>
      <c r="T56" t="n">
        <v>0</v>
      </c>
      <c r="U56" t="n">
        <v>0</v>
      </c>
      <c r="V56" t="n">
        <v>2</v>
      </c>
      <c r="W56" t="n">
        <v>0.01</v>
      </c>
      <c r="X56" t="n">
        <v>7829</v>
      </c>
      <c r="Y56" t="n">
        <v>52.58</v>
      </c>
      <c r="Z56" t="n">
        <v>7829</v>
      </c>
      <c r="AA56" t="n">
        <v>52.58</v>
      </c>
      <c r="AB56" t="n">
        <v>48</v>
      </c>
      <c r="AC56" t="n">
        <v>0.32</v>
      </c>
      <c r="AD56" t="n">
        <v>11</v>
      </c>
      <c r="AE56" t="n">
        <v>16</v>
      </c>
      <c r="AF56" t="n">
        <v>0.13</v>
      </c>
      <c r="AG56" t="n">
        <v>0.19</v>
      </c>
      <c r="AH56" t="n">
        <v>-0.06</v>
      </c>
      <c r="AI56" t="n">
        <v>0.5</v>
      </c>
      <c r="AJ56" t="n">
        <v>0.5</v>
      </c>
      <c r="AK56" t="n">
        <v>0</v>
      </c>
      <c r="AL56" t="n">
        <v>0.5</v>
      </c>
      <c r="AM56" t="n">
        <v>0.5</v>
      </c>
      <c r="AN56" t="n">
        <v>10.13</v>
      </c>
      <c r="AO56" t="n">
        <v>10.13</v>
      </c>
      <c r="AP56" t="n">
        <v>10.13</v>
      </c>
      <c r="AQ56" t="n">
        <v>2.34</v>
      </c>
      <c r="AR56" t="n">
        <v>2.34</v>
      </c>
      <c r="AS56" t="n">
        <v>2.34</v>
      </c>
      <c r="AT56" t="n">
        <v>0.31</v>
      </c>
      <c r="AU56" t="n">
        <v>0.31</v>
      </c>
      <c r="AV56" t="n">
        <v>0.34</v>
      </c>
      <c r="AW56" t="n">
        <v>0.33</v>
      </c>
      <c r="AX56" t="n">
        <v>746</v>
      </c>
      <c r="AY56" t="n">
        <v>5.01</v>
      </c>
      <c r="AZ56" t="n">
        <v>77</v>
      </c>
      <c r="BA56" t="n">
        <v>0.52</v>
      </c>
      <c r="BB56" t="n">
        <v>120</v>
      </c>
      <c r="BC56" t="n">
        <v>0.63</v>
      </c>
      <c r="BD56" t="n">
        <v>3637</v>
      </c>
      <c r="BE56" t="n">
        <v>24.42</v>
      </c>
      <c r="BF56" t="n">
        <v>26</v>
      </c>
      <c r="BG56" t="n">
        <v>0.17</v>
      </c>
    </row>
    <row r="57" ht="15" customHeight="1" s="182" thickBot="1">
      <c r="A57" s="184" t="inlineStr">
        <is>
          <t>AT&amp;T Phase 4</t>
        </is>
      </c>
      <c r="B57" t="inlineStr">
        <is>
          <t>DMDR</t>
        </is>
      </c>
      <c r="C57" s="176" t="n">
        <v>44328</v>
      </c>
      <c r="D57" s="174" t="inlineStr">
        <is>
          <t>No</t>
        </is>
      </c>
      <c r="E57" t="n">
        <v>0</v>
      </c>
      <c r="F57" t="n">
        <v>23.76</v>
      </c>
      <c r="G57" t="n">
        <v>210</v>
      </c>
      <c r="H57" t="n">
        <v>2992</v>
      </c>
      <c r="I57" t="n">
        <v>1.8</v>
      </c>
      <c r="J57" t="n">
        <v>3046</v>
      </c>
      <c r="K57" t="n">
        <v>2472</v>
      </c>
      <c r="L57" t="n">
        <v>574</v>
      </c>
      <c r="M57" t="n">
        <v>81.16</v>
      </c>
      <c r="N57" t="n">
        <v>3034</v>
      </c>
      <c r="O57" t="n">
        <v>0</v>
      </c>
      <c r="P57" t="n">
        <v>6</v>
      </c>
      <c r="Q57" t="n">
        <v>0.2</v>
      </c>
      <c r="R57" t="n">
        <v>29</v>
      </c>
      <c r="S57" t="n">
        <v>0.95</v>
      </c>
      <c r="T57" t="n">
        <v>1</v>
      </c>
      <c r="U57" t="n">
        <v>0.03</v>
      </c>
      <c r="V57" t="n">
        <v>0</v>
      </c>
      <c r="W57" t="n">
        <v>0</v>
      </c>
      <c r="X57" t="n">
        <v>147</v>
      </c>
      <c r="Y57" t="n">
        <v>4.83</v>
      </c>
      <c r="Z57" t="n">
        <v>147</v>
      </c>
      <c r="AA57" t="n">
        <v>4.83</v>
      </c>
      <c r="AB57" t="n">
        <v>41</v>
      </c>
      <c r="AC57" t="n">
        <v>1.35</v>
      </c>
      <c r="AD57" t="n">
        <v>44</v>
      </c>
      <c r="AE57" t="n">
        <v>10</v>
      </c>
      <c r="AF57" t="n">
        <v>1.74</v>
      </c>
      <c r="AG57" t="n">
        <v>1.65</v>
      </c>
      <c r="AH57" t="n">
        <v>0.09</v>
      </c>
      <c r="AI57" t="n">
        <v>0.51</v>
      </c>
      <c r="AJ57" t="n">
        <v>0.47</v>
      </c>
      <c r="AK57" t="n">
        <v>0.04</v>
      </c>
      <c r="AL57" t="n">
        <v>0.54</v>
      </c>
      <c r="AM57" t="n">
        <v>0.54</v>
      </c>
      <c r="AN57" t="n">
        <v>8.74</v>
      </c>
      <c r="AO57" t="n">
        <v>8.720000000000001</v>
      </c>
      <c r="AP57" t="n">
        <v>8.720000000000001</v>
      </c>
      <c r="AQ57" t="n">
        <v>2.44</v>
      </c>
      <c r="AR57" t="n">
        <v>2.44</v>
      </c>
      <c r="AS57" t="n">
        <v>2.44</v>
      </c>
      <c r="AT57" t="n">
        <v>0.11</v>
      </c>
      <c r="AU57" t="n">
        <v>0.32</v>
      </c>
      <c r="AV57" t="n">
        <v>0.1</v>
      </c>
      <c r="AW57" t="n">
        <v>0.31</v>
      </c>
      <c r="AX57" t="n">
        <v>161</v>
      </c>
      <c r="AY57" t="n">
        <v>5.29</v>
      </c>
      <c r="AZ57" t="n">
        <v>1</v>
      </c>
      <c r="BA57" t="n">
        <v>0.03</v>
      </c>
      <c r="BB57" t="n">
        <v>3</v>
      </c>
      <c r="BC57" t="n">
        <v>0.09</v>
      </c>
      <c r="BD57" t="n">
        <v>328</v>
      </c>
      <c r="BE57" t="n">
        <v>10.77</v>
      </c>
      <c r="BF57" t="n">
        <v>13</v>
      </c>
      <c r="BG57" t="n">
        <v>0.43</v>
      </c>
    </row>
    <row r="58" ht="15" customHeight="1" s="182" thickBot="1">
      <c r="B58" t="inlineStr">
        <is>
          <t>MOBSS</t>
        </is>
      </c>
      <c r="C58" s="176" t="n">
        <v>44328</v>
      </c>
      <c r="D58" s="174" t="inlineStr">
        <is>
          <t>No</t>
        </is>
      </c>
      <c r="E58" t="n">
        <v>215</v>
      </c>
      <c r="F58" t="n">
        <v>28.74</v>
      </c>
      <c r="G58" t="n">
        <v>3601</v>
      </c>
      <c r="H58" t="n">
        <v>59382</v>
      </c>
      <c r="I58" t="n">
        <v>-2.61</v>
      </c>
      <c r="J58" t="n">
        <v>57834</v>
      </c>
      <c r="K58" t="n">
        <v>47001</v>
      </c>
      <c r="L58" t="n">
        <v>10833</v>
      </c>
      <c r="M58" t="n">
        <v>81.27</v>
      </c>
      <c r="N58" t="n">
        <v>57486</v>
      </c>
      <c r="O58" t="n">
        <v>1</v>
      </c>
      <c r="P58" t="n">
        <v>49</v>
      </c>
      <c r="Q58" t="n">
        <v>0.08</v>
      </c>
      <c r="R58" t="n">
        <v>416</v>
      </c>
      <c r="S58" t="n">
        <v>0.72</v>
      </c>
      <c r="T58" t="n">
        <v>104</v>
      </c>
      <c r="U58" t="n">
        <v>0.18</v>
      </c>
      <c r="V58" t="n">
        <v>322</v>
      </c>
      <c r="W58" t="n">
        <v>0.5600000000000001</v>
      </c>
      <c r="X58" t="n">
        <v>6039</v>
      </c>
      <c r="Y58" t="n">
        <v>10.44</v>
      </c>
      <c r="Z58" t="n">
        <v>6039</v>
      </c>
      <c r="AA58" t="n">
        <v>10.44</v>
      </c>
      <c r="AB58" t="n">
        <v>19773</v>
      </c>
      <c r="AC58" t="n">
        <v>34.19</v>
      </c>
      <c r="AD58" t="n">
        <v>1538</v>
      </c>
      <c r="AE58" t="n">
        <v>423</v>
      </c>
      <c r="AF58" t="n">
        <v>3.14</v>
      </c>
      <c r="AG58" t="n">
        <v>3.51</v>
      </c>
      <c r="AH58" t="n">
        <v>-0.37</v>
      </c>
      <c r="AI58" t="n">
        <v>0.52</v>
      </c>
      <c r="AJ58" t="n">
        <v>0.52</v>
      </c>
      <c r="AK58" t="n">
        <v>0</v>
      </c>
      <c r="AL58" t="n">
        <v>0.49</v>
      </c>
      <c r="AM58" t="n">
        <v>0.5</v>
      </c>
      <c r="AN58" t="n">
        <v>8.02</v>
      </c>
      <c r="AO58" t="n">
        <v>7.62</v>
      </c>
      <c r="AP58" t="n">
        <v>7.62</v>
      </c>
      <c r="AQ58" t="n">
        <v>9.609999999999999</v>
      </c>
      <c r="AR58" t="n">
        <v>6.43</v>
      </c>
      <c r="AS58" t="n">
        <v>6.43</v>
      </c>
      <c r="AT58" t="n">
        <v>0.16</v>
      </c>
      <c r="AU58" t="n">
        <v>0.34</v>
      </c>
      <c r="AV58" t="n">
        <v>0.14</v>
      </c>
      <c r="AW58" t="n">
        <v>0.31</v>
      </c>
      <c r="AX58" t="n">
        <v>3012</v>
      </c>
      <c r="AY58" t="n">
        <v>5.21</v>
      </c>
      <c r="AZ58" t="n">
        <v>21</v>
      </c>
      <c r="BA58" t="n">
        <v>0.04</v>
      </c>
      <c r="BB58" t="n">
        <v>140</v>
      </c>
      <c r="BC58" t="n">
        <v>0.23</v>
      </c>
      <c r="BD58" t="n">
        <v>4555</v>
      </c>
      <c r="BE58" t="n">
        <v>7.88</v>
      </c>
      <c r="BF58" t="n">
        <v>88</v>
      </c>
      <c r="BG58" t="n">
        <v>0.15</v>
      </c>
    </row>
    <row r="59" ht="15" customHeight="1" s="182" thickBot="1">
      <c r="B59" t="inlineStr">
        <is>
          <t>MOBCLG</t>
        </is>
      </c>
      <c r="C59" s="176" t="n">
        <v>44328</v>
      </c>
      <c r="D59" s="174" t="inlineStr">
        <is>
          <t>No</t>
        </is>
      </c>
      <c r="E59" t="n">
        <v>207</v>
      </c>
      <c r="F59" t="n">
        <v>18.01</v>
      </c>
      <c r="G59" t="n">
        <v>1429</v>
      </c>
      <c r="H59" t="n">
        <v>30160</v>
      </c>
      <c r="I59" t="n">
        <v>5.41</v>
      </c>
      <c r="J59" t="n">
        <v>31792</v>
      </c>
      <c r="K59" t="n">
        <v>25639</v>
      </c>
      <c r="L59" t="n">
        <v>6153</v>
      </c>
      <c r="M59" t="n">
        <v>80.65000000000001</v>
      </c>
      <c r="N59" t="n">
        <v>31533</v>
      </c>
      <c r="O59" t="n">
        <v>1</v>
      </c>
      <c r="P59" t="n">
        <v>8</v>
      </c>
      <c r="Q59" t="n">
        <v>0.03</v>
      </c>
      <c r="R59" t="n">
        <v>137</v>
      </c>
      <c r="S59" t="n">
        <v>0.43</v>
      </c>
      <c r="T59" t="n">
        <v>28</v>
      </c>
      <c r="U59" t="n">
        <v>0.09</v>
      </c>
      <c r="V59" t="n">
        <v>94</v>
      </c>
      <c r="W59" t="n">
        <v>0.3</v>
      </c>
      <c r="X59" t="n">
        <v>1035</v>
      </c>
      <c r="Y59" t="n">
        <v>3.26</v>
      </c>
      <c r="Z59" t="n">
        <v>1035</v>
      </c>
      <c r="AA59" t="n">
        <v>3.26</v>
      </c>
      <c r="AB59" t="n">
        <v>11352</v>
      </c>
      <c r="AC59" t="n">
        <v>35.71</v>
      </c>
      <c r="AD59" t="n">
        <v>628</v>
      </c>
      <c r="AE59" t="n">
        <v>175</v>
      </c>
      <c r="AF59" t="n">
        <v>2.38</v>
      </c>
      <c r="AG59" t="n">
        <v>2.6</v>
      </c>
      <c r="AH59" t="n">
        <v>-0.22</v>
      </c>
      <c r="AI59" t="n">
        <v>0.48</v>
      </c>
      <c r="AJ59" t="n">
        <v>0.49</v>
      </c>
      <c r="AK59" t="n">
        <v>-0.01</v>
      </c>
      <c r="AL59" t="n">
        <v>0.47</v>
      </c>
      <c r="AM59" t="n">
        <v>0.47</v>
      </c>
      <c r="AN59" t="n">
        <v>9.359999999999999</v>
      </c>
      <c r="AO59" t="n">
        <v>9.34</v>
      </c>
      <c r="AP59" t="n">
        <v>9.34</v>
      </c>
      <c r="AQ59" t="n">
        <v>12.29</v>
      </c>
      <c r="AR59" t="n">
        <v>8.75</v>
      </c>
      <c r="AS59" t="n">
        <v>8.75</v>
      </c>
      <c r="AT59" t="n">
        <v>0.11</v>
      </c>
      <c r="AU59" t="n">
        <v>0.33</v>
      </c>
      <c r="AV59" t="n">
        <v>0.1</v>
      </c>
      <c r="AW59" t="n">
        <v>0.31</v>
      </c>
      <c r="AX59" t="n">
        <v>1530</v>
      </c>
      <c r="AY59" t="n">
        <v>4.81</v>
      </c>
      <c r="AZ59" t="n">
        <v>16</v>
      </c>
      <c r="BA59" t="n">
        <v>0.05</v>
      </c>
      <c r="BB59" t="n">
        <v>19</v>
      </c>
      <c r="BC59" t="n">
        <v>0.06</v>
      </c>
      <c r="BD59" t="n">
        <v>1983</v>
      </c>
      <c r="BE59" t="n">
        <v>6.24</v>
      </c>
      <c r="BF59" t="n">
        <v>0</v>
      </c>
      <c r="BG59" t="n">
        <v>0</v>
      </c>
    </row>
    <row r="60" ht="15" customHeight="1" s="182" thickBot="1">
      <c r="B60" t="inlineStr">
        <is>
          <t>ISMCLG</t>
        </is>
      </c>
      <c r="C60" s="176" t="n">
        <v>44328</v>
      </c>
      <c r="D60" s="174" t="inlineStr">
        <is>
          <t>No</t>
        </is>
      </c>
      <c r="E60" t="n">
        <v>0</v>
      </c>
    </row>
    <row r="61" ht="15" customHeight="1" s="182" thickBot="1">
      <c r="B61" t="inlineStr">
        <is>
          <t>ISMSVC</t>
        </is>
      </c>
      <c r="C61" s="176" t="n">
        <v>44328</v>
      </c>
      <c r="D61" s="174" t="inlineStr">
        <is>
          <t>No</t>
        </is>
      </c>
      <c r="E61" t="n">
        <v>0</v>
      </c>
      <c r="F61" t="n">
        <v>87.09999999999999</v>
      </c>
      <c r="G61" t="n">
        <v>1093</v>
      </c>
      <c r="H61" t="n">
        <v>16161</v>
      </c>
      <c r="I61" t="n">
        <v>2.2</v>
      </c>
      <c r="J61" t="n">
        <v>16517</v>
      </c>
      <c r="K61" t="n">
        <v>8514</v>
      </c>
      <c r="L61" t="n">
        <v>8003</v>
      </c>
      <c r="M61" t="n">
        <v>51.55</v>
      </c>
      <c r="N61" t="n">
        <v>16339</v>
      </c>
      <c r="O61" t="n">
        <v>1</v>
      </c>
      <c r="P61" t="n">
        <v>3</v>
      </c>
      <c r="Q61" t="n">
        <v>0.02</v>
      </c>
      <c r="R61" t="n">
        <v>2</v>
      </c>
      <c r="S61" t="n">
        <v>0.01</v>
      </c>
      <c r="T61" t="n">
        <v>1</v>
      </c>
      <c r="U61" t="n">
        <v>0.01</v>
      </c>
      <c r="V61" t="n">
        <v>2</v>
      </c>
      <c r="W61" t="n">
        <v>0.01</v>
      </c>
      <c r="X61" t="n">
        <v>8915</v>
      </c>
      <c r="Y61" t="n">
        <v>53.97</v>
      </c>
      <c r="Z61" t="n">
        <v>8915</v>
      </c>
      <c r="AA61" t="n">
        <v>53.97</v>
      </c>
      <c r="AB61" t="n">
        <v>3591</v>
      </c>
      <c r="AC61" t="n">
        <v>21.74</v>
      </c>
      <c r="AD61" t="n">
        <v>92</v>
      </c>
      <c r="AE61" t="n">
        <v>82</v>
      </c>
      <c r="AF61" t="n">
        <v>0.98</v>
      </c>
      <c r="AG61" t="n">
        <v>0.89</v>
      </c>
      <c r="AH61" t="n">
        <v>0.09</v>
      </c>
      <c r="AI61" t="n">
        <v>0.49</v>
      </c>
      <c r="AJ61" t="n">
        <v>0.49</v>
      </c>
      <c r="AK61" t="n">
        <v>0</v>
      </c>
      <c r="AL61" t="n">
        <v>0.48</v>
      </c>
      <c r="AM61" t="n">
        <v>0.48</v>
      </c>
      <c r="AN61" t="n">
        <v>9.34</v>
      </c>
      <c r="AO61" t="n">
        <v>9.34</v>
      </c>
      <c r="AP61" t="n">
        <v>9.34</v>
      </c>
      <c r="AQ61" t="n">
        <v>7.12</v>
      </c>
      <c r="AR61" t="n">
        <v>7.12</v>
      </c>
      <c r="AS61" t="n">
        <v>7.12</v>
      </c>
      <c r="AT61" t="n">
        <v>0.3</v>
      </c>
      <c r="AU61" t="n">
        <v>0.3</v>
      </c>
      <c r="AV61" t="n">
        <v>0.34</v>
      </c>
      <c r="AW61" t="n">
        <v>0.32</v>
      </c>
      <c r="AX61" t="n">
        <v>597</v>
      </c>
      <c r="AY61" t="n">
        <v>3.61</v>
      </c>
      <c r="AZ61" t="n">
        <v>51</v>
      </c>
      <c r="BA61" t="n">
        <v>0.31</v>
      </c>
      <c r="BB61" t="n">
        <v>90</v>
      </c>
      <c r="BC61" t="n">
        <v>0.43</v>
      </c>
      <c r="BD61" t="n">
        <v>4527</v>
      </c>
      <c r="BE61" t="n">
        <v>27.41</v>
      </c>
      <c r="BF61" t="n">
        <v>24</v>
      </c>
      <c r="BG61" t="n">
        <v>0.15</v>
      </c>
    </row>
    <row r="62" ht="15" customHeight="1" s="182" thickBot="1">
      <c r="A62" s="184" t="inlineStr">
        <is>
          <t>AT&amp;T Phase 4</t>
        </is>
      </c>
      <c r="B62" t="inlineStr">
        <is>
          <t>DMDR</t>
        </is>
      </c>
      <c r="C62" s="176" t="n">
        <v>44329</v>
      </c>
      <c r="D62" s="174" t="inlineStr">
        <is>
          <t>No</t>
        </is>
      </c>
      <c r="E62" t="n">
        <v>0</v>
      </c>
      <c r="F62" t="n">
        <v>20.05</v>
      </c>
      <c r="G62" t="n">
        <v>207</v>
      </c>
      <c r="H62" t="n">
        <v>3046</v>
      </c>
      <c r="I62" t="n">
        <v>-8.17</v>
      </c>
      <c r="J62" t="n">
        <v>2797</v>
      </c>
      <c r="K62" t="n">
        <v>2282</v>
      </c>
      <c r="L62" t="n">
        <v>515</v>
      </c>
      <c r="M62" t="n">
        <v>81.59</v>
      </c>
      <c r="N62" t="n">
        <v>2784</v>
      </c>
      <c r="O62" t="n">
        <v>0</v>
      </c>
      <c r="P62" t="n">
        <v>6</v>
      </c>
      <c r="Q62" t="n">
        <v>0.21</v>
      </c>
      <c r="R62" t="n">
        <v>39</v>
      </c>
      <c r="S62" t="n">
        <v>1.39</v>
      </c>
      <c r="T62" t="n">
        <v>0</v>
      </c>
      <c r="U62" t="n">
        <v>0</v>
      </c>
      <c r="V62" t="n">
        <v>2</v>
      </c>
      <c r="W62" t="n">
        <v>0.07000000000000001</v>
      </c>
      <c r="X62" t="n">
        <v>79</v>
      </c>
      <c r="Y62" t="n">
        <v>2.82</v>
      </c>
      <c r="Z62" t="n">
        <v>79</v>
      </c>
      <c r="AA62" t="n">
        <v>2.82</v>
      </c>
      <c r="AB62" t="n">
        <v>9</v>
      </c>
      <c r="AC62" t="n">
        <v>0.32</v>
      </c>
      <c r="AD62" t="n">
        <v>50</v>
      </c>
      <c r="AE62" t="n">
        <v>11</v>
      </c>
      <c r="AF62" t="n">
        <v>2.15</v>
      </c>
      <c r="AG62" t="n">
        <v>1.98</v>
      </c>
      <c r="AH62" t="n">
        <v>0.17</v>
      </c>
      <c r="AI62" t="n">
        <v>0.52</v>
      </c>
      <c r="AJ62" t="n">
        <v>0.53</v>
      </c>
      <c r="AK62" t="n">
        <v>-0.01</v>
      </c>
      <c r="AL62" t="n">
        <v>0.52</v>
      </c>
      <c r="AM62" t="n">
        <v>0.5</v>
      </c>
      <c r="AN62" t="n">
        <v>8.94</v>
      </c>
      <c r="AO62" t="n">
        <v>8.92</v>
      </c>
      <c r="AP62" t="n">
        <v>8.92</v>
      </c>
      <c r="AQ62" t="n">
        <v>2.39</v>
      </c>
      <c r="AR62" t="n">
        <v>2.39</v>
      </c>
      <c r="AS62" t="n">
        <v>2.39</v>
      </c>
      <c r="AT62" t="n">
        <v>0.11</v>
      </c>
      <c r="AU62" t="n">
        <v>0.35</v>
      </c>
      <c r="AV62" t="n">
        <v>0.1</v>
      </c>
      <c r="AW62" t="n">
        <v>0.35</v>
      </c>
      <c r="AX62" t="n">
        <v>123</v>
      </c>
      <c r="AY62" t="n">
        <v>4.4</v>
      </c>
      <c r="AZ62" t="n">
        <v>0</v>
      </c>
      <c r="BA62" t="n">
        <v>0</v>
      </c>
      <c r="BB62" t="n">
        <v>3</v>
      </c>
      <c r="BC62" t="n">
        <v>0.1</v>
      </c>
      <c r="BD62" t="n">
        <v>252</v>
      </c>
      <c r="BE62" t="n">
        <v>9.01</v>
      </c>
      <c r="BF62" t="n">
        <v>14</v>
      </c>
      <c r="BG62" t="n">
        <v>0.5</v>
      </c>
    </row>
    <row r="63" ht="15" customHeight="1" s="182" thickBot="1">
      <c r="B63" t="inlineStr">
        <is>
          <t>MOBSS</t>
        </is>
      </c>
      <c r="C63" s="176" t="n">
        <v>44329</v>
      </c>
      <c r="D63" s="174" t="inlineStr">
        <is>
          <t>No</t>
        </is>
      </c>
      <c r="E63" t="n">
        <v>299</v>
      </c>
      <c r="F63" t="n">
        <v>26.31</v>
      </c>
      <c r="G63" t="n">
        <v>3531</v>
      </c>
      <c r="H63" t="n">
        <v>57846</v>
      </c>
      <c r="I63" t="n">
        <v>-9.359999999999999</v>
      </c>
      <c r="J63" t="n">
        <v>52430</v>
      </c>
      <c r="K63" t="n">
        <v>42249</v>
      </c>
      <c r="L63" t="n">
        <v>10181</v>
      </c>
      <c r="M63" t="n">
        <v>80.58</v>
      </c>
      <c r="N63" t="n">
        <v>51724</v>
      </c>
      <c r="O63" t="n">
        <v>1</v>
      </c>
      <c r="P63" t="n">
        <v>117</v>
      </c>
      <c r="Q63" t="n">
        <v>0.22</v>
      </c>
      <c r="R63" t="n">
        <v>820</v>
      </c>
      <c r="S63" t="n">
        <v>1.56</v>
      </c>
      <c r="T63" t="n">
        <v>70</v>
      </c>
      <c r="U63" t="n">
        <v>0.13</v>
      </c>
      <c r="V63" t="n">
        <v>215</v>
      </c>
      <c r="W63" t="n">
        <v>0.41</v>
      </c>
      <c r="X63" t="n">
        <v>4222</v>
      </c>
      <c r="Y63" t="n">
        <v>8.050000000000001</v>
      </c>
      <c r="Z63" t="n">
        <v>4222</v>
      </c>
      <c r="AA63" t="n">
        <v>8.050000000000001</v>
      </c>
      <c r="AB63" t="n">
        <v>11831</v>
      </c>
      <c r="AC63" t="n">
        <v>22.57</v>
      </c>
      <c r="AD63" t="n">
        <v>1003</v>
      </c>
      <c r="AE63" t="n">
        <v>325</v>
      </c>
      <c r="AF63" t="n">
        <v>2.29</v>
      </c>
      <c r="AG63" t="n">
        <v>2.91</v>
      </c>
      <c r="AH63" t="n">
        <v>-0.62</v>
      </c>
      <c r="AI63" t="n">
        <v>0.53</v>
      </c>
      <c r="AJ63" t="n">
        <v>0.53</v>
      </c>
      <c r="AK63" t="n">
        <v>0</v>
      </c>
      <c r="AL63" t="n">
        <v>0.48</v>
      </c>
      <c r="AM63" t="n">
        <v>0.49</v>
      </c>
      <c r="AN63" t="n">
        <v>8.550000000000001</v>
      </c>
      <c r="AO63" t="n">
        <v>8.42</v>
      </c>
      <c r="AP63" t="n">
        <v>8.42</v>
      </c>
      <c r="AQ63" t="n">
        <v>7.97</v>
      </c>
      <c r="AR63" t="n">
        <v>5.79</v>
      </c>
      <c r="AS63" t="n">
        <v>5.79</v>
      </c>
      <c r="AT63" t="n">
        <v>0.17</v>
      </c>
      <c r="AU63" t="n">
        <v>0.35</v>
      </c>
      <c r="AV63" t="n">
        <v>0.14</v>
      </c>
      <c r="AW63" t="n">
        <v>0.32</v>
      </c>
      <c r="AX63" t="n">
        <v>2636</v>
      </c>
      <c r="AY63" t="n">
        <v>5.03</v>
      </c>
      <c r="AZ63" t="n">
        <v>29</v>
      </c>
      <c r="BA63" t="n">
        <v>0.06</v>
      </c>
      <c r="BB63" t="n">
        <v>104</v>
      </c>
      <c r="BC63" t="n">
        <v>0.19</v>
      </c>
      <c r="BD63" t="n">
        <v>4278</v>
      </c>
      <c r="BE63" t="n">
        <v>8.16</v>
      </c>
      <c r="BF63" t="n">
        <v>32</v>
      </c>
      <c r="BG63" t="n">
        <v>0.06</v>
      </c>
    </row>
    <row r="64" ht="15" customHeight="1" s="182" thickBot="1">
      <c r="B64" t="inlineStr">
        <is>
          <t>MOBCLG</t>
        </is>
      </c>
      <c r="C64" s="176" t="n">
        <v>44329</v>
      </c>
      <c r="D64" s="174" t="inlineStr">
        <is>
          <t>No</t>
        </is>
      </c>
      <c r="E64" t="n">
        <v>293</v>
      </c>
      <c r="F64" t="n">
        <v>20.32</v>
      </c>
      <c r="G64" t="n">
        <v>1393</v>
      </c>
      <c r="H64" t="n">
        <v>31792</v>
      </c>
      <c r="I64" t="n">
        <v>-1.72</v>
      </c>
      <c r="J64" t="n">
        <v>31245</v>
      </c>
      <c r="K64" t="n">
        <v>25283</v>
      </c>
      <c r="L64" t="n">
        <v>5962</v>
      </c>
      <c r="M64" t="n">
        <v>80.92</v>
      </c>
      <c r="N64" t="n">
        <v>31129</v>
      </c>
      <c r="O64" t="n">
        <v>0</v>
      </c>
      <c r="P64" t="n">
        <v>20</v>
      </c>
      <c r="Q64" t="n">
        <v>0.06</v>
      </c>
      <c r="R64" t="n">
        <v>56</v>
      </c>
      <c r="S64" t="n">
        <v>0.18</v>
      </c>
      <c r="T64" t="n">
        <v>130</v>
      </c>
      <c r="U64" t="n">
        <v>0.42</v>
      </c>
      <c r="V64" t="n">
        <v>222</v>
      </c>
      <c r="W64" t="n">
        <v>0.71</v>
      </c>
      <c r="X64" t="n">
        <v>1954</v>
      </c>
      <c r="Y64" t="n">
        <v>6.25</v>
      </c>
      <c r="Z64" t="n">
        <v>1954</v>
      </c>
      <c r="AA64" t="n">
        <v>6.25</v>
      </c>
      <c r="AB64" t="n">
        <v>17744</v>
      </c>
      <c r="AC64" t="n">
        <v>56.79</v>
      </c>
      <c r="AD64" t="n">
        <v>928</v>
      </c>
      <c r="AE64" t="n">
        <v>263</v>
      </c>
      <c r="AF64" t="n">
        <v>3.56</v>
      </c>
      <c r="AG64" t="n">
        <v>4.07</v>
      </c>
      <c r="AH64" t="n">
        <v>-0.51</v>
      </c>
      <c r="AI64" t="n">
        <v>0.48</v>
      </c>
      <c r="AJ64" t="n">
        <v>0.49</v>
      </c>
      <c r="AK64" t="n">
        <v>-0.01</v>
      </c>
      <c r="AL64" t="n">
        <v>0.47</v>
      </c>
      <c r="AM64" t="n">
        <v>0.46</v>
      </c>
      <c r="AN64" t="n">
        <v>8.24</v>
      </c>
      <c r="AO64" t="n">
        <v>8.23</v>
      </c>
      <c r="AP64" t="n">
        <v>8.23</v>
      </c>
      <c r="AQ64" t="n">
        <v>10.83</v>
      </c>
      <c r="AR64" t="n">
        <v>7.96</v>
      </c>
      <c r="AS64" t="n">
        <v>7.96</v>
      </c>
      <c r="AT64" t="n">
        <v>0.13</v>
      </c>
      <c r="AU64" t="n">
        <v>0.33</v>
      </c>
      <c r="AV64" t="n">
        <v>0.12</v>
      </c>
      <c r="AW64" t="n">
        <v>0.31</v>
      </c>
      <c r="AX64" t="n">
        <v>1090</v>
      </c>
      <c r="AY64" t="n">
        <v>3.49</v>
      </c>
      <c r="AZ64" t="n">
        <v>14</v>
      </c>
      <c r="BA64" t="n">
        <v>0.04</v>
      </c>
      <c r="BB64" t="n">
        <v>8</v>
      </c>
      <c r="BC64" t="n">
        <v>0.02</v>
      </c>
      <c r="BD64" t="n">
        <v>2121</v>
      </c>
      <c r="BE64" t="n">
        <v>6.79</v>
      </c>
      <c r="BF64" t="n">
        <v>0</v>
      </c>
      <c r="BG64" t="n">
        <v>0</v>
      </c>
    </row>
    <row r="65" ht="15" customHeight="1" s="182" thickBot="1">
      <c r="B65" t="inlineStr">
        <is>
          <t>ISMCLG</t>
        </is>
      </c>
      <c r="C65" s="176" t="n">
        <v>44329</v>
      </c>
      <c r="D65" s="174" t="inlineStr">
        <is>
          <t>No</t>
        </is>
      </c>
      <c r="E65" t="n">
        <v>0</v>
      </c>
    </row>
    <row r="66" ht="15" customHeight="1" s="182" thickBot="1">
      <c r="B66" t="inlineStr">
        <is>
          <t>ISMSVC</t>
        </is>
      </c>
      <c r="C66" s="176" t="n">
        <v>44329</v>
      </c>
      <c r="D66" s="174" t="inlineStr">
        <is>
          <t>No</t>
        </is>
      </c>
      <c r="E66" t="n">
        <v>0</v>
      </c>
      <c r="F66" t="n">
        <v>83.93000000000001</v>
      </c>
      <c r="G66" t="n">
        <v>1085</v>
      </c>
      <c r="H66" t="n">
        <v>17799</v>
      </c>
      <c r="I66" t="n">
        <v>-17.02</v>
      </c>
      <c r="J66" t="n">
        <v>14770</v>
      </c>
      <c r="K66" t="n">
        <v>7624</v>
      </c>
      <c r="L66" t="n">
        <v>7146</v>
      </c>
      <c r="M66" t="n">
        <v>51.62</v>
      </c>
      <c r="N66" t="n">
        <v>14692</v>
      </c>
      <c r="O66" t="n">
        <v>1</v>
      </c>
      <c r="P66" t="n">
        <v>5</v>
      </c>
      <c r="Q66" t="n">
        <v>0.03</v>
      </c>
      <c r="R66" t="n">
        <v>9</v>
      </c>
      <c r="S66" t="n">
        <v>0.06</v>
      </c>
      <c r="T66" t="n">
        <v>19</v>
      </c>
      <c r="U66" t="n">
        <v>0.13</v>
      </c>
      <c r="V66" t="n">
        <v>11</v>
      </c>
      <c r="W66" t="n">
        <v>0.07000000000000001</v>
      </c>
      <c r="X66" t="n">
        <v>7918</v>
      </c>
      <c r="Y66" t="n">
        <v>53.61</v>
      </c>
      <c r="Z66" t="n">
        <v>7918</v>
      </c>
      <c r="AA66" t="n">
        <v>53.61</v>
      </c>
      <c r="AB66" t="n">
        <v>940</v>
      </c>
      <c r="AC66" t="n">
        <v>6.36</v>
      </c>
      <c r="AD66" t="n">
        <v>48</v>
      </c>
      <c r="AE66" t="n">
        <v>42</v>
      </c>
      <c r="AF66" t="n">
        <v>0.57</v>
      </c>
      <c r="AG66" t="n">
        <v>0.51</v>
      </c>
      <c r="AH66" t="n">
        <v>0.06</v>
      </c>
      <c r="AI66" t="n">
        <v>0.49</v>
      </c>
      <c r="AJ66" t="n">
        <v>0.49</v>
      </c>
      <c r="AK66" t="n">
        <v>0</v>
      </c>
      <c r="AL66" t="n">
        <v>0.5</v>
      </c>
      <c r="AM66" t="n">
        <v>0.49</v>
      </c>
      <c r="AN66" t="n">
        <v>8.960000000000001</v>
      </c>
      <c r="AO66" t="n">
        <v>8.960000000000001</v>
      </c>
      <c r="AP66" t="n">
        <v>8.960000000000001</v>
      </c>
      <c r="AQ66" t="n">
        <v>3.75</v>
      </c>
      <c r="AR66" t="n">
        <v>3.75</v>
      </c>
      <c r="AS66" t="n">
        <v>3.75</v>
      </c>
      <c r="AT66" t="n">
        <v>0.3</v>
      </c>
      <c r="AU66" t="n">
        <v>0.3</v>
      </c>
      <c r="AV66" t="n">
        <v>0.35</v>
      </c>
      <c r="AW66" t="n">
        <v>0.32</v>
      </c>
      <c r="AX66" t="n">
        <v>472</v>
      </c>
      <c r="AY66" t="n">
        <v>3.2</v>
      </c>
      <c r="AZ66" t="n">
        <v>43</v>
      </c>
      <c r="BA66" t="n">
        <v>0.29</v>
      </c>
      <c r="BB66" t="n">
        <v>92</v>
      </c>
      <c r="BC66" t="n">
        <v>0.49</v>
      </c>
      <c r="BD66" t="n">
        <v>3707</v>
      </c>
      <c r="BE66" t="n">
        <v>25.1</v>
      </c>
      <c r="BF66" t="n">
        <v>17</v>
      </c>
      <c r="BG66" t="n">
        <v>0.12</v>
      </c>
    </row>
    <row r="67" ht="15" customHeight="1" s="182" thickBot="1">
      <c r="A67" s="184" t="inlineStr">
        <is>
          <t>AT&amp;T Phase 4</t>
        </is>
      </c>
      <c r="B67" t="inlineStr">
        <is>
          <t>DMDR</t>
        </is>
      </c>
      <c r="C67" s="176" t="n">
        <v>44330</v>
      </c>
      <c r="D67" s="174" t="inlineStr">
        <is>
          <t>No</t>
        </is>
      </c>
      <c r="E67" t="n">
        <v>0</v>
      </c>
      <c r="F67" t="n">
        <v>21.34</v>
      </c>
      <c r="G67" t="n">
        <v>186</v>
      </c>
      <c r="H67" t="n">
        <v>2797</v>
      </c>
      <c r="I67" t="n">
        <v>-1.39</v>
      </c>
      <c r="J67" t="n">
        <v>2758</v>
      </c>
      <c r="K67" t="n">
        <v>2203</v>
      </c>
      <c r="L67" t="n">
        <v>555</v>
      </c>
      <c r="M67" t="n">
        <v>79.88</v>
      </c>
      <c r="N67" t="n">
        <v>2753</v>
      </c>
      <c r="O67" t="n">
        <v>0</v>
      </c>
      <c r="P67" t="n">
        <v>3</v>
      </c>
      <c r="Q67" t="n">
        <v>0.11</v>
      </c>
      <c r="R67" t="n">
        <v>36</v>
      </c>
      <c r="S67" t="n">
        <v>1.31</v>
      </c>
      <c r="T67" t="n">
        <v>0</v>
      </c>
      <c r="U67" t="n">
        <v>0</v>
      </c>
      <c r="V67" t="n">
        <v>0</v>
      </c>
      <c r="W67" t="n">
        <v>0</v>
      </c>
      <c r="X67" t="n">
        <v>111</v>
      </c>
      <c r="Y67" t="n">
        <v>4.02</v>
      </c>
      <c r="Z67" t="n">
        <v>111</v>
      </c>
      <c r="AA67" t="n">
        <v>4.02</v>
      </c>
      <c r="AB67" t="n">
        <v>3</v>
      </c>
      <c r="AC67" t="n">
        <v>0.11</v>
      </c>
      <c r="AD67" t="n">
        <v>36</v>
      </c>
      <c r="AE67" t="n">
        <v>13</v>
      </c>
      <c r="AF67" t="n">
        <v>1.62</v>
      </c>
      <c r="AG67" t="n">
        <v>2.27</v>
      </c>
      <c r="AH67" t="n">
        <v>-0.66</v>
      </c>
      <c r="AI67" t="n">
        <v>0.52</v>
      </c>
      <c r="AJ67" t="n">
        <v>0.45</v>
      </c>
      <c r="AK67" t="n">
        <v>0.07000000000000001</v>
      </c>
      <c r="AL67" t="n">
        <v>0.55</v>
      </c>
      <c r="AM67" t="n">
        <v>0.55</v>
      </c>
      <c r="AN67" t="n">
        <v>8.73</v>
      </c>
      <c r="AO67" t="n">
        <v>8.710000000000001</v>
      </c>
      <c r="AP67" t="n">
        <v>8.710000000000001</v>
      </c>
      <c r="AQ67" t="n">
        <v>2</v>
      </c>
      <c r="AR67" t="n">
        <v>2</v>
      </c>
      <c r="AS67" t="n">
        <v>2</v>
      </c>
      <c r="AT67" t="n">
        <v>0.11</v>
      </c>
      <c r="AU67" t="n">
        <v>0.33</v>
      </c>
      <c r="AV67" t="n">
        <v>0.1</v>
      </c>
      <c r="AW67" t="n">
        <v>0.33</v>
      </c>
      <c r="AX67" t="n">
        <v>96</v>
      </c>
      <c r="AY67" t="n">
        <v>3.48</v>
      </c>
      <c r="AZ67" t="n">
        <v>2</v>
      </c>
      <c r="BA67" t="n">
        <v>0.07000000000000001</v>
      </c>
      <c r="BB67" t="n">
        <v>2</v>
      </c>
      <c r="BC67" t="n">
        <v>0.07000000000000001</v>
      </c>
      <c r="BD67" t="n">
        <v>296</v>
      </c>
      <c r="BE67" t="n">
        <v>10.73</v>
      </c>
      <c r="BF67" t="n">
        <v>12</v>
      </c>
      <c r="BG67" t="n">
        <v>0.44</v>
      </c>
    </row>
    <row r="68" ht="15" customHeight="1" s="182" thickBot="1">
      <c r="B68" t="inlineStr">
        <is>
          <t>MOBSS</t>
        </is>
      </c>
      <c r="C68" s="176" t="n">
        <v>44330</v>
      </c>
      <c r="D68" s="174" t="inlineStr">
        <is>
          <t>No</t>
        </is>
      </c>
      <c r="E68" t="n">
        <v>328</v>
      </c>
      <c r="F68" t="n">
        <v>25.4</v>
      </c>
      <c r="G68" t="n">
        <v>3467</v>
      </c>
      <c r="H68" t="n">
        <v>52448</v>
      </c>
      <c r="I68" t="n">
        <v>6.91</v>
      </c>
      <c r="J68" t="n">
        <v>56071</v>
      </c>
      <c r="K68" t="n">
        <v>45345</v>
      </c>
      <c r="L68" t="n">
        <v>10726</v>
      </c>
      <c r="M68" t="n">
        <v>80.87</v>
      </c>
      <c r="N68" t="n">
        <v>55813</v>
      </c>
      <c r="O68" t="n">
        <v>0</v>
      </c>
      <c r="P68" t="n">
        <v>24</v>
      </c>
      <c r="Q68" t="n">
        <v>0.04</v>
      </c>
      <c r="R68" t="n">
        <v>295</v>
      </c>
      <c r="S68" t="n">
        <v>0.53</v>
      </c>
      <c r="T68" t="n">
        <v>169</v>
      </c>
      <c r="U68" t="n">
        <v>0.3</v>
      </c>
      <c r="V68" t="n">
        <v>227</v>
      </c>
      <c r="W68" t="n">
        <v>0.4</v>
      </c>
      <c r="X68" t="n">
        <v>5713</v>
      </c>
      <c r="Y68" t="n">
        <v>10.19</v>
      </c>
      <c r="Z68" t="n">
        <v>5713</v>
      </c>
      <c r="AA68" t="n">
        <v>10.19</v>
      </c>
      <c r="AB68" t="n">
        <v>24048</v>
      </c>
      <c r="AC68" t="n">
        <v>42.89</v>
      </c>
      <c r="AD68" t="n">
        <v>1458</v>
      </c>
      <c r="AE68" t="n">
        <v>558</v>
      </c>
      <c r="AF68" t="n">
        <v>3.13</v>
      </c>
      <c r="AG68" t="n">
        <v>4.78</v>
      </c>
      <c r="AH68" t="n">
        <v>-1.65</v>
      </c>
      <c r="AI68" t="n">
        <v>0.54</v>
      </c>
      <c r="AJ68" t="n">
        <v>0.53</v>
      </c>
      <c r="AK68" t="n">
        <v>0.01</v>
      </c>
      <c r="AL68" t="n">
        <v>0.5</v>
      </c>
      <c r="AM68" t="n">
        <v>0.5</v>
      </c>
      <c r="AN68" t="n">
        <v>8.09</v>
      </c>
      <c r="AO68" t="n">
        <v>7.76</v>
      </c>
      <c r="AP68" t="n">
        <v>7.76</v>
      </c>
      <c r="AQ68" t="n">
        <v>10.04</v>
      </c>
      <c r="AR68" t="n">
        <v>6.89</v>
      </c>
      <c r="AS68" t="n">
        <v>6.89</v>
      </c>
      <c r="AT68" t="n">
        <v>0.16</v>
      </c>
      <c r="AU68" t="n">
        <v>0.33</v>
      </c>
      <c r="AV68" t="n">
        <v>0.14</v>
      </c>
      <c r="AW68" t="n">
        <v>0.31</v>
      </c>
      <c r="AX68" t="n">
        <v>1946</v>
      </c>
      <c r="AY68" t="n">
        <v>3.47</v>
      </c>
      <c r="AZ68" t="n">
        <v>21</v>
      </c>
      <c r="BA68" t="n">
        <v>0.04</v>
      </c>
      <c r="BB68" t="n">
        <v>55</v>
      </c>
      <c r="BC68" t="n">
        <v>0.09</v>
      </c>
      <c r="BD68" t="n">
        <v>4505</v>
      </c>
      <c r="BE68" t="n">
        <v>8.029999999999999</v>
      </c>
      <c r="BF68" t="n">
        <v>84</v>
      </c>
      <c r="BG68" t="n">
        <v>0.15</v>
      </c>
    </row>
    <row r="69" ht="15" customHeight="1" s="182" thickBot="1">
      <c r="B69" t="inlineStr">
        <is>
          <t>MOBCLG</t>
        </is>
      </c>
      <c r="C69" s="176" t="n">
        <v>44330</v>
      </c>
      <c r="D69" s="174" t="inlineStr">
        <is>
          <t>No</t>
        </is>
      </c>
      <c r="E69" t="n">
        <v>328</v>
      </c>
      <c r="F69" t="n">
        <v>20.67</v>
      </c>
      <c r="G69" t="n">
        <v>1210</v>
      </c>
      <c r="H69" t="n">
        <v>31246</v>
      </c>
      <c r="I69" t="n">
        <v>-15.38</v>
      </c>
      <c r="J69" t="n">
        <v>26441</v>
      </c>
      <c r="K69" t="n">
        <v>21230</v>
      </c>
      <c r="L69" t="n">
        <v>5211</v>
      </c>
      <c r="M69" t="n">
        <v>80.29000000000001</v>
      </c>
      <c r="N69" t="n">
        <v>26349</v>
      </c>
      <c r="O69" t="n">
        <v>0</v>
      </c>
      <c r="P69" t="n">
        <v>3</v>
      </c>
      <c r="Q69" t="n">
        <v>0.01</v>
      </c>
      <c r="R69" t="n">
        <v>46</v>
      </c>
      <c r="S69" t="n">
        <v>0.17</v>
      </c>
      <c r="T69" t="n">
        <v>79</v>
      </c>
      <c r="U69" t="n">
        <v>0.3</v>
      </c>
      <c r="V69" t="n">
        <v>166</v>
      </c>
      <c r="W69" t="n">
        <v>0.63</v>
      </c>
      <c r="X69" t="n">
        <v>2233</v>
      </c>
      <c r="Y69" t="n">
        <v>8.449999999999999</v>
      </c>
      <c r="Z69" t="n">
        <v>2233</v>
      </c>
      <c r="AA69" t="n">
        <v>8.449999999999999</v>
      </c>
      <c r="AB69" t="n">
        <v>16315</v>
      </c>
      <c r="AC69" t="n">
        <v>61.7</v>
      </c>
      <c r="AD69" t="n">
        <v>736</v>
      </c>
      <c r="AE69" t="n">
        <v>208</v>
      </c>
      <c r="AF69" t="n">
        <v>3.37</v>
      </c>
      <c r="AG69" t="n">
        <v>3.73</v>
      </c>
      <c r="AH69" t="n">
        <v>-0.35</v>
      </c>
      <c r="AI69" t="n">
        <v>0.48</v>
      </c>
      <c r="AJ69" t="n">
        <v>0.49</v>
      </c>
      <c r="AK69" t="n">
        <v>-0.01</v>
      </c>
      <c r="AL69" t="n">
        <v>0.49</v>
      </c>
      <c r="AM69" t="n">
        <v>0.49</v>
      </c>
      <c r="AN69" t="n">
        <v>7.22</v>
      </c>
      <c r="AO69" t="n">
        <v>7.21</v>
      </c>
      <c r="AP69" t="n">
        <v>7.21</v>
      </c>
      <c r="AQ69" t="n">
        <v>10.08</v>
      </c>
      <c r="AR69" t="n">
        <v>7.98</v>
      </c>
      <c r="AS69" t="n">
        <v>7.98</v>
      </c>
      <c r="AT69" t="n">
        <v>0.14</v>
      </c>
      <c r="AU69" t="n">
        <v>0.34</v>
      </c>
      <c r="AV69" t="n">
        <v>0.13</v>
      </c>
      <c r="AW69" t="n">
        <v>0.31</v>
      </c>
      <c r="AX69" t="n">
        <v>671</v>
      </c>
      <c r="AY69" t="n">
        <v>2.54</v>
      </c>
      <c r="AZ69" t="n">
        <v>16</v>
      </c>
      <c r="BA69" t="n">
        <v>0.06</v>
      </c>
      <c r="BB69" t="n">
        <v>1</v>
      </c>
      <c r="BC69" t="n">
        <v>0</v>
      </c>
      <c r="BD69" t="n">
        <v>1631</v>
      </c>
      <c r="BE69" t="n">
        <v>6.17</v>
      </c>
      <c r="BF69" t="n">
        <v>0</v>
      </c>
      <c r="BG69" t="n">
        <v>0</v>
      </c>
    </row>
    <row r="70" ht="15" customHeight="1" s="182" thickBot="1">
      <c r="B70" t="inlineStr">
        <is>
          <t>ISMCLG</t>
        </is>
      </c>
      <c r="C70" s="176" t="n">
        <v>44330</v>
      </c>
      <c r="D70" s="174" t="inlineStr">
        <is>
          <t>No</t>
        </is>
      </c>
      <c r="E70" t="n">
        <v>0</v>
      </c>
    </row>
    <row r="71" ht="15" customHeight="1" s="182" thickBot="1">
      <c r="B71" t="inlineStr">
        <is>
          <t>ISMSVC</t>
        </is>
      </c>
      <c r="C71" s="176" t="n">
        <v>44330</v>
      </c>
      <c r="D71" s="174" t="inlineStr">
        <is>
          <t>No</t>
        </is>
      </c>
      <c r="E71" t="n">
        <v>0</v>
      </c>
      <c r="F71" t="n">
        <v>96.23</v>
      </c>
      <c r="G71" t="n">
        <v>1119</v>
      </c>
      <c r="H71" t="n">
        <v>16083</v>
      </c>
      <c r="I71" t="n">
        <v>-8.77</v>
      </c>
      <c r="J71" t="n">
        <v>14673</v>
      </c>
      <c r="K71" t="n">
        <v>7426</v>
      </c>
      <c r="L71" t="n">
        <v>7247</v>
      </c>
      <c r="M71" t="n">
        <v>50.61</v>
      </c>
      <c r="N71" t="n">
        <v>14599</v>
      </c>
      <c r="O71" t="n">
        <v>1</v>
      </c>
      <c r="P71" t="n">
        <v>10</v>
      </c>
      <c r="Q71" t="n">
        <v>0.07000000000000001</v>
      </c>
      <c r="R71" t="n">
        <v>10</v>
      </c>
      <c r="S71" t="n">
        <v>0.07000000000000001</v>
      </c>
      <c r="T71" t="n">
        <v>1</v>
      </c>
      <c r="U71" t="n">
        <v>0.01</v>
      </c>
      <c r="V71" t="n">
        <v>1</v>
      </c>
      <c r="W71" t="n">
        <v>0.01</v>
      </c>
      <c r="X71" t="n">
        <v>7565</v>
      </c>
      <c r="Y71" t="n">
        <v>51.56</v>
      </c>
      <c r="Z71" t="n">
        <v>7565</v>
      </c>
      <c r="AA71" t="n">
        <v>51.56</v>
      </c>
      <c r="AB71" t="n">
        <v>430</v>
      </c>
      <c r="AC71" t="n">
        <v>2.93</v>
      </c>
      <c r="AD71" t="n">
        <v>20</v>
      </c>
      <c r="AE71" t="n">
        <v>16</v>
      </c>
      <c r="AF71" t="n">
        <v>0.24</v>
      </c>
      <c r="AG71" t="n">
        <v>0.19</v>
      </c>
      <c r="AH71" t="n">
        <v>0.05</v>
      </c>
      <c r="AI71" t="n">
        <v>0.47</v>
      </c>
      <c r="AJ71" t="n">
        <v>0.47</v>
      </c>
      <c r="AK71" t="n">
        <v>0</v>
      </c>
      <c r="AL71" t="n">
        <v>0.53</v>
      </c>
      <c r="AM71" t="n">
        <v>0.52</v>
      </c>
      <c r="AN71" t="n">
        <v>9.630000000000001</v>
      </c>
      <c r="AO71" t="n">
        <v>9.630000000000001</v>
      </c>
      <c r="AP71" t="n">
        <v>9.630000000000001</v>
      </c>
      <c r="AQ71" t="n">
        <v>2.81</v>
      </c>
      <c r="AR71" t="n">
        <v>2.81</v>
      </c>
      <c r="AS71" t="n">
        <v>2.81</v>
      </c>
      <c r="AT71" t="n">
        <v>0.29</v>
      </c>
      <c r="AU71" t="n">
        <v>0.29</v>
      </c>
      <c r="AV71" t="n">
        <v>0.34</v>
      </c>
      <c r="AW71" t="n">
        <v>0.31</v>
      </c>
      <c r="AX71" t="n">
        <v>437</v>
      </c>
      <c r="AY71" t="n">
        <v>2.98</v>
      </c>
      <c r="AZ71" t="n">
        <v>53</v>
      </c>
      <c r="BA71" t="n">
        <v>0.36</v>
      </c>
      <c r="BB71" t="n">
        <v>66</v>
      </c>
      <c r="BC71" t="n">
        <v>0.35</v>
      </c>
      <c r="BD71" t="n">
        <v>5839</v>
      </c>
      <c r="BE71" t="n">
        <v>39.79</v>
      </c>
      <c r="BF71" t="n">
        <v>52</v>
      </c>
      <c r="BG71" t="n">
        <v>0.35</v>
      </c>
    </row>
    <row r="72" ht="15" customHeight="1" s="182" thickBot="1">
      <c r="A72" s="184" t="inlineStr">
        <is>
          <t>AT&amp;T Phase 4</t>
        </is>
      </c>
      <c r="B72" t="inlineStr">
        <is>
          <t>DMDR</t>
        </is>
      </c>
      <c r="C72" s="176" t="n">
        <v>44331</v>
      </c>
      <c r="D72" s="174" t="inlineStr">
        <is>
          <t>No</t>
        </is>
      </c>
      <c r="E72" t="n">
        <v>0</v>
      </c>
      <c r="F72" t="n">
        <v>11.45</v>
      </c>
      <c r="G72" t="n">
        <v>105</v>
      </c>
      <c r="H72" t="n">
        <v>2758</v>
      </c>
      <c r="I72" t="n">
        <v>-35.75</v>
      </c>
      <c r="J72" t="n">
        <v>1772</v>
      </c>
      <c r="K72" t="n">
        <v>1415</v>
      </c>
      <c r="L72" t="n">
        <v>357</v>
      </c>
      <c r="M72" t="n">
        <v>79.84999999999999</v>
      </c>
      <c r="N72" t="n">
        <v>1769</v>
      </c>
      <c r="O72" t="n">
        <v>0</v>
      </c>
      <c r="P72" t="n">
        <v>7</v>
      </c>
      <c r="Q72" t="n">
        <v>0.4</v>
      </c>
      <c r="R72" t="n">
        <v>24</v>
      </c>
      <c r="S72" t="n">
        <v>1.35</v>
      </c>
      <c r="T72" t="n">
        <v>0</v>
      </c>
      <c r="U72" t="n">
        <v>0</v>
      </c>
      <c r="V72" t="n">
        <v>0</v>
      </c>
      <c r="W72" t="n">
        <v>0</v>
      </c>
      <c r="X72" t="n">
        <v>45</v>
      </c>
      <c r="Y72" t="n">
        <v>2.54</v>
      </c>
      <c r="Z72" t="n">
        <v>45</v>
      </c>
      <c r="AA72" t="n">
        <v>2.54</v>
      </c>
      <c r="AB72" t="n">
        <v>1</v>
      </c>
      <c r="AC72" t="n">
        <v>0.06</v>
      </c>
      <c r="AD72" t="n">
        <v>10</v>
      </c>
      <c r="AE72" t="n">
        <v>2</v>
      </c>
      <c r="AF72" t="n">
        <v>0.7</v>
      </c>
      <c r="AG72" t="n">
        <v>0.55</v>
      </c>
      <c r="AH72" t="n">
        <v>0.15</v>
      </c>
      <c r="AI72" t="n">
        <v>0.57</v>
      </c>
      <c r="AJ72" t="n">
        <v>0.62</v>
      </c>
      <c r="AK72" t="n">
        <v>-0.05</v>
      </c>
      <c r="AL72" t="n">
        <v>0.5</v>
      </c>
      <c r="AM72" t="n">
        <v>0.52</v>
      </c>
      <c r="AN72" t="n">
        <v>7.77</v>
      </c>
      <c r="AO72" t="n">
        <v>7.75</v>
      </c>
      <c r="AP72" t="n">
        <v>7.75</v>
      </c>
      <c r="AQ72" t="n">
        <v>2</v>
      </c>
      <c r="AR72" t="n">
        <v>2</v>
      </c>
      <c r="AS72" t="n">
        <v>2</v>
      </c>
      <c r="AT72" t="n">
        <v>0.14</v>
      </c>
      <c r="AU72" t="n">
        <v>0.33</v>
      </c>
      <c r="AV72" t="n">
        <v>0.11</v>
      </c>
      <c r="AW72" t="n">
        <v>0.32</v>
      </c>
      <c r="AX72" t="n">
        <v>11</v>
      </c>
      <c r="AY72" t="n">
        <v>0.62</v>
      </c>
      <c r="AZ72" t="n">
        <v>0</v>
      </c>
      <c r="BA72" t="n">
        <v>0</v>
      </c>
      <c r="BB72" t="n">
        <v>3</v>
      </c>
      <c r="BC72" t="n">
        <v>0.16</v>
      </c>
      <c r="BD72" t="n">
        <v>99</v>
      </c>
      <c r="BE72" t="n">
        <v>5.59</v>
      </c>
      <c r="BF72" t="n">
        <v>11</v>
      </c>
      <c r="BG72" t="n">
        <v>0.62</v>
      </c>
    </row>
    <row r="73" ht="15" customHeight="1" s="182" thickBot="1">
      <c r="B73" t="inlineStr">
        <is>
          <t>MOBSS</t>
        </is>
      </c>
      <c r="C73" s="176" t="n">
        <v>44331</v>
      </c>
      <c r="D73" s="174" t="inlineStr">
        <is>
          <t>No</t>
        </is>
      </c>
      <c r="E73" t="n">
        <v>375</v>
      </c>
      <c r="F73" t="n">
        <v>19.43</v>
      </c>
      <c r="G73" t="n">
        <v>2321</v>
      </c>
      <c r="H73" t="n">
        <v>56087</v>
      </c>
      <c r="I73" t="n">
        <v>-25.56</v>
      </c>
      <c r="J73" t="n">
        <v>41752</v>
      </c>
      <c r="K73" t="n">
        <v>33460</v>
      </c>
      <c r="L73" t="n">
        <v>8292</v>
      </c>
      <c r="M73" t="n">
        <v>80.14</v>
      </c>
      <c r="N73" t="n">
        <v>41464</v>
      </c>
      <c r="O73" t="n">
        <v>1</v>
      </c>
      <c r="P73" t="n">
        <v>34</v>
      </c>
      <c r="Q73" t="n">
        <v>0.08</v>
      </c>
      <c r="R73" t="n">
        <v>411</v>
      </c>
      <c r="S73" t="n">
        <v>0.98</v>
      </c>
      <c r="T73" t="n">
        <v>227</v>
      </c>
      <c r="U73" t="n">
        <v>0.54</v>
      </c>
      <c r="V73" t="n">
        <v>276</v>
      </c>
      <c r="W73" t="n">
        <v>0.66</v>
      </c>
      <c r="X73" t="n">
        <v>2969</v>
      </c>
      <c r="Y73" t="n">
        <v>7.11</v>
      </c>
      <c r="Z73" t="n">
        <v>2969</v>
      </c>
      <c r="AA73" t="n">
        <v>7.11</v>
      </c>
      <c r="AB73" t="n">
        <v>22045</v>
      </c>
      <c r="AC73" t="n">
        <v>52.8</v>
      </c>
      <c r="AD73" t="n">
        <v>1831</v>
      </c>
      <c r="AE73" t="n">
        <v>594</v>
      </c>
      <c r="AF73" t="n">
        <v>5.26</v>
      </c>
      <c r="AG73" t="n">
        <v>6.71</v>
      </c>
      <c r="AH73" t="n">
        <v>-1.45</v>
      </c>
      <c r="AI73" t="n">
        <v>0.54</v>
      </c>
      <c r="AJ73" t="n">
        <v>0.53</v>
      </c>
      <c r="AK73" t="n">
        <v>0.01</v>
      </c>
      <c r="AL73" t="n">
        <v>0.51</v>
      </c>
      <c r="AM73" t="n">
        <v>0.51</v>
      </c>
      <c r="AN73" t="n">
        <v>7.82</v>
      </c>
      <c r="AO73" t="n">
        <v>7.76</v>
      </c>
      <c r="AP73" t="n">
        <v>7.76</v>
      </c>
      <c r="AQ73" t="n">
        <v>11.56</v>
      </c>
      <c r="AR73" t="n">
        <v>7.37</v>
      </c>
      <c r="AS73" t="n">
        <v>7.37</v>
      </c>
      <c r="AT73" t="n">
        <v>0.16</v>
      </c>
      <c r="AU73" t="n">
        <v>0.34</v>
      </c>
      <c r="AV73" t="n">
        <v>0.13</v>
      </c>
      <c r="AW73" t="n">
        <v>0.31</v>
      </c>
      <c r="AX73" t="n">
        <v>366</v>
      </c>
      <c r="AY73" t="n">
        <v>0.88</v>
      </c>
      <c r="AZ73" t="n">
        <v>7</v>
      </c>
      <c r="BA73" t="n">
        <v>0.02</v>
      </c>
      <c r="BB73" t="n">
        <v>56</v>
      </c>
      <c r="BC73" t="n">
        <v>0.13</v>
      </c>
      <c r="BD73" t="n">
        <v>1837</v>
      </c>
      <c r="BE73" t="n">
        <v>4.4</v>
      </c>
      <c r="BF73" t="n">
        <v>24</v>
      </c>
      <c r="BG73" t="n">
        <v>0.06</v>
      </c>
      <c r="BH73" s="152" t="inlineStr">
        <is>
          <t>ATTUSA-30003</t>
        </is>
      </c>
    </row>
    <row r="74" ht="15" customHeight="1" s="182" thickBot="1">
      <c r="B74" t="inlineStr">
        <is>
          <t>MOBCLG</t>
        </is>
      </c>
      <c r="C74" s="176" t="n">
        <v>44331</v>
      </c>
      <c r="D74" s="174" t="inlineStr">
        <is>
          <t>No</t>
        </is>
      </c>
      <c r="E74" t="n">
        <v>375</v>
      </c>
      <c r="F74" t="n">
        <v>19.7</v>
      </c>
      <c r="G74" t="n">
        <v>774</v>
      </c>
      <c r="H74" t="n">
        <v>26446</v>
      </c>
      <c r="I74" t="n">
        <v>-33.13</v>
      </c>
      <c r="J74" t="n">
        <v>17685</v>
      </c>
      <c r="K74" t="n">
        <v>14138</v>
      </c>
      <c r="L74" t="n">
        <v>3547</v>
      </c>
      <c r="M74" t="n">
        <v>79.94</v>
      </c>
      <c r="N74" t="n">
        <v>17648</v>
      </c>
      <c r="O74" t="n">
        <v>0</v>
      </c>
      <c r="P74" t="n">
        <v>0</v>
      </c>
      <c r="Q74" t="n">
        <v>0</v>
      </c>
      <c r="R74" t="n">
        <v>32</v>
      </c>
      <c r="S74" t="n">
        <v>0.18</v>
      </c>
      <c r="T74" t="n">
        <v>78</v>
      </c>
      <c r="U74" t="n">
        <v>0.44</v>
      </c>
      <c r="V74" t="n">
        <v>169</v>
      </c>
      <c r="W74" t="n">
        <v>0.96</v>
      </c>
      <c r="X74" t="n">
        <v>1763</v>
      </c>
      <c r="Y74" t="n">
        <v>9.970000000000001</v>
      </c>
      <c r="Z74" t="n">
        <v>1763</v>
      </c>
      <c r="AA74" t="n">
        <v>9.970000000000001</v>
      </c>
      <c r="AB74" t="n">
        <v>8499</v>
      </c>
      <c r="AC74" t="n">
        <v>48.06</v>
      </c>
      <c r="AD74" t="n">
        <v>628</v>
      </c>
      <c r="AE74" t="n">
        <v>175</v>
      </c>
      <c r="AF74" t="n">
        <v>4.3</v>
      </c>
      <c r="AG74" t="n">
        <v>4.69</v>
      </c>
      <c r="AH74" t="n">
        <v>-0.39</v>
      </c>
      <c r="AI74" t="n">
        <v>0.51</v>
      </c>
      <c r="AJ74" t="n">
        <v>0.5</v>
      </c>
      <c r="AK74" t="n">
        <v>0.01</v>
      </c>
      <c r="AL74" t="n">
        <v>0.48</v>
      </c>
      <c r="AM74" t="n">
        <v>0.48</v>
      </c>
      <c r="AN74" t="n">
        <v>6.54</v>
      </c>
      <c r="AO74" t="n">
        <v>6.54</v>
      </c>
      <c r="AP74" t="n">
        <v>6.54</v>
      </c>
      <c r="AQ74" t="n">
        <v>10.7</v>
      </c>
      <c r="AR74" t="n">
        <v>7.95</v>
      </c>
      <c r="AS74" t="n">
        <v>7.95</v>
      </c>
      <c r="AT74" t="n">
        <v>0.15</v>
      </c>
      <c r="AU74" t="n">
        <v>0.34</v>
      </c>
      <c r="AV74" t="n">
        <v>0.14</v>
      </c>
      <c r="AW74" t="n">
        <v>0.31</v>
      </c>
      <c r="AX74" t="n">
        <v>160</v>
      </c>
      <c r="AY74" t="n">
        <v>0.9</v>
      </c>
      <c r="AZ74" t="n">
        <v>1</v>
      </c>
      <c r="BA74" t="n">
        <v>0.01</v>
      </c>
      <c r="BB74" t="n">
        <v>0</v>
      </c>
      <c r="BC74" t="n">
        <v>0</v>
      </c>
      <c r="BD74" t="n">
        <v>753</v>
      </c>
      <c r="BE74" t="n">
        <v>4.26</v>
      </c>
      <c r="BF74" t="n">
        <v>0</v>
      </c>
      <c r="BG74" t="n">
        <v>0</v>
      </c>
      <c r="BH74" s="152" t="inlineStr">
        <is>
          <t>ATTUSA-30003</t>
        </is>
      </c>
    </row>
    <row r="75" ht="15" customHeight="1" s="182" thickBot="1">
      <c r="B75" t="inlineStr">
        <is>
          <t>ISMCLG</t>
        </is>
      </c>
      <c r="C75" s="176" t="n">
        <v>44331</v>
      </c>
      <c r="D75" s="174" t="inlineStr">
        <is>
          <t>No</t>
        </is>
      </c>
      <c r="E75" t="n">
        <v>0</v>
      </c>
    </row>
    <row r="76" ht="15" customHeight="1" s="182" thickBot="1">
      <c r="B76" t="inlineStr">
        <is>
          <t>ISMSVC</t>
        </is>
      </c>
      <c r="C76" s="176" t="n">
        <v>44331</v>
      </c>
      <c r="D76" s="174" t="inlineStr">
        <is>
          <t>No</t>
        </is>
      </c>
      <c r="E76" t="n">
        <v>0</v>
      </c>
      <c r="F76" t="n">
        <v>109.98</v>
      </c>
      <c r="G76" t="n">
        <v>676</v>
      </c>
      <c r="H76" t="n">
        <v>16107</v>
      </c>
      <c r="I76" t="n">
        <v>-45.66</v>
      </c>
      <c r="J76" t="n">
        <v>8753</v>
      </c>
      <c r="K76" t="n">
        <v>4421</v>
      </c>
      <c r="L76" t="n">
        <v>4332</v>
      </c>
      <c r="M76" t="n">
        <v>50.51</v>
      </c>
      <c r="N76" t="n">
        <v>8721</v>
      </c>
      <c r="O76" t="n">
        <v>0</v>
      </c>
      <c r="P76" t="n">
        <v>3</v>
      </c>
      <c r="Q76" t="n">
        <v>0.03</v>
      </c>
      <c r="R76" t="n">
        <v>3</v>
      </c>
      <c r="S76" t="n">
        <v>0.03</v>
      </c>
      <c r="T76" t="n">
        <v>4</v>
      </c>
      <c r="U76" t="n">
        <v>0.05</v>
      </c>
      <c r="V76" t="n">
        <v>5</v>
      </c>
      <c r="W76" t="n">
        <v>0.06</v>
      </c>
      <c r="X76" t="n">
        <v>4200</v>
      </c>
      <c r="Y76" t="n">
        <v>47.98</v>
      </c>
      <c r="Z76" t="n">
        <v>4200</v>
      </c>
      <c r="AA76" t="n">
        <v>47.98</v>
      </c>
      <c r="AB76" t="n">
        <v>1322</v>
      </c>
      <c r="AC76" t="n">
        <v>15.1</v>
      </c>
      <c r="AD76" t="n">
        <v>58</v>
      </c>
      <c r="AE76" t="n">
        <v>44</v>
      </c>
      <c r="AF76" t="n">
        <v>1.2</v>
      </c>
      <c r="AG76" t="n">
        <v>0.92</v>
      </c>
      <c r="AH76" t="n">
        <v>0.28</v>
      </c>
      <c r="AI76" t="n">
        <v>0.43</v>
      </c>
      <c r="AJ76" t="n">
        <v>0.43</v>
      </c>
      <c r="AK76" t="n">
        <v>0</v>
      </c>
      <c r="AL76" t="n">
        <v>0.49</v>
      </c>
      <c r="AM76" t="n">
        <v>0.48</v>
      </c>
      <c r="AN76" t="n">
        <v>9.109999999999999</v>
      </c>
      <c r="AO76" t="n">
        <v>9.109999999999999</v>
      </c>
      <c r="AP76" t="n">
        <v>9.109999999999999</v>
      </c>
      <c r="AQ76" t="n">
        <v>9.49</v>
      </c>
      <c r="AR76" t="n">
        <v>7.09</v>
      </c>
      <c r="AS76" t="n">
        <v>7.09</v>
      </c>
      <c r="AT76" t="n">
        <v>0.29</v>
      </c>
      <c r="AU76" t="n">
        <v>0.29</v>
      </c>
      <c r="AV76" t="n">
        <v>0.32</v>
      </c>
      <c r="AW76" t="n">
        <v>0.33</v>
      </c>
      <c r="AX76" t="n">
        <v>61</v>
      </c>
      <c r="AY76" t="n">
        <v>0.7</v>
      </c>
      <c r="AZ76" t="n">
        <v>10</v>
      </c>
      <c r="BA76" t="n">
        <v>0.11</v>
      </c>
      <c r="BB76" t="n">
        <v>51</v>
      </c>
      <c r="BC76" t="n">
        <v>0.46</v>
      </c>
      <c r="BD76" t="n">
        <v>5207</v>
      </c>
      <c r="BE76" t="n">
        <v>59.49</v>
      </c>
      <c r="BF76" t="n">
        <v>57</v>
      </c>
      <c r="BG76" t="n">
        <v>0.65</v>
      </c>
    </row>
    <row r="77" ht="15" customHeight="1" s="182" thickBot="1">
      <c r="A77" s="184" t="inlineStr">
        <is>
          <t>AT&amp;T Phase 4</t>
        </is>
      </c>
      <c r="B77" t="inlineStr">
        <is>
          <t>DMDR</t>
        </is>
      </c>
      <c r="C77" s="176" t="n">
        <v>44332</v>
      </c>
      <c r="D77" s="174" t="inlineStr">
        <is>
          <t>No</t>
        </is>
      </c>
      <c r="E77" t="n">
        <v>0</v>
      </c>
      <c r="F77" t="n">
        <v>24.84</v>
      </c>
      <c r="G77" t="n">
        <v>86</v>
      </c>
      <c r="H77" t="n">
        <v>1772</v>
      </c>
      <c r="I77" t="n">
        <v>-24.66</v>
      </c>
      <c r="J77" t="n">
        <v>1335</v>
      </c>
      <c r="K77" t="n">
        <v>1061</v>
      </c>
      <c r="L77" t="n">
        <v>274</v>
      </c>
      <c r="M77" t="n">
        <v>79.48</v>
      </c>
      <c r="N77" t="n">
        <v>1334</v>
      </c>
      <c r="O77" t="n">
        <v>0</v>
      </c>
      <c r="P77" t="n">
        <v>17</v>
      </c>
      <c r="Q77" t="n">
        <v>1.27</v>
      </c>
      <c r="R77" t="n">
        <v>49</v>
      </c>
      <c r="S77" t="n">
        <v>3.67</v>
      </c>
      <c r="T77" t="n">
        <v>0</v>
      </c>
      <c r="U77" t="n">
        <v>0</v>
      </c>
      <c r="V77" t="n">
        <v>1</v>
      </c>
      <c r="W77" t="n">
        <v>0.07000000000000001</v>
      </c>
      <c r="X77" t="n">
        <v>43</v>
      </c>
      <c r="Y77" t="n">
        <v>3.22</v>
      </c>
      <c r="Z77" t="n">
        <v>43</v>
      </c>
      <c r="AA77" t="n">
        <v>3.22</v>
      </c>
      <c r="AB77" t="n">
        <v>5</v>
      </c>
      <c r="AC77" t="n">
        <v>0.37</v>
      </c>
      <c r="AD77" t="n">
        <v>13</v>
      </c>
      <c r="AE77" t="n">
        <v>2</v>
      </c>
      <c r="AF77" t="n">
        <v>1.21</v>
      </c>
      <c r="AG77" t="n">
        <v>0.72</v>
      </c>
      <c r="AH77" t="n">
        <v>0.5</v>
      </c>
      <c r="AI77" t="n">
        <v>0.57</v>
      </c>
      <c r="AJ77" t="n">
        <v>0.43</v>
      </c>
      <c r="AK77" t="n">
        <v>0.14</v>
      </c>
      <c r="AL77" t="n">
        <v>0.6</v>
      </c>
      <c r="AM77" t="n">
        <v>0.58</v>
      </c>
      <c r="AN77" t="n">
        <v>8.210000000000001</v>
      </c>
      <c r="AO77" t="n">
        <v>8.19</v>
      </c>
      <c r="AP77" t="n">
        <v>8.19</v>
      </c>
      <c r="AQ77" t="n">
        <v>2.43</v>
      </c>
      <c r="AR77" t="n">
        <v>2.43</v>
      </c>
      <c r="AS77" t="n">
        <v>2.43</v>
      </c>
      <c r="AT77" t="n">
        <v>0.13</v>
      </c>
      <c r="AU77" t="n">
        <v>0.33</v>
      </c>
      <c r="AV77" t="n">
        <v>0.11</v>
      </c>
      <c r="AW77" t="n">
        <v>0.33</v>
      </c>
      <c r="AX77" t="n">
        <v>2</v>
      </c>
      <c r="AY77" t="n">
        <v>0.15</v>
      </c>
      <c r="AZ77" t="n">
        <v>0</v>
      </c>
      <c r="BA77" t="n">
        <v>0</v>
      </c>
      <c r="BB77" t="n">
        <v>7</v>
      </c>
      <c r="BC77" t="n">
        <v>0.51</v>
      </c>
      <c r="BD77" t="n">
        <v>204</v>
      </c>
      <c r="BE77" t="n">
        <v>15.28</v>
      </c>
      <c r="BF77" t="n">
        <v>13</v>
      </c>
      <c r="BG77" t="n">
        <v>0.97</v>
      </c>
    </row>
    <row r="78" ht="20.4" customHeight="1" s="182" thickBot="1">
      <c r="B78" t="inlineStr">
        <is>
          <t>MOBSS</t>
        </is>
      </c>
      <c r="C78" s="176" t="n">
        <v>44332</v>
      </c>
      <c r="D78" s="174" t="inlineStr">
        <is>
          <t>No</t>
        </is>
      </c>
      <c r="E78" t="n">
        <v>202</v>
      </c>
      <c r="F78" t="n">
        <v>30.3</v>
      </c>
      <c r="G78" t="n">
        <v>1529</v>
      </c>
      <c r="H78" t="n">
        <v>41752</v>
      </c>
      <c r="I78" t="n">
        <v>-29.49</v>
      </c>
      <c r="J78" t="n">
        <v>29440</v>
      </c>
      <c r="K78" t="n">
        <v>23555</v>
      </c>
      <c r="L78" t="n">
        <v>5885</v>
      </c>
      <c r="M78" t="n">
        <v>80.01000000000001</v>
      </c>
      <c r="N78" t="n">
        <v>29220</v>
      </c>
      <c r="O78" t="n">
        <v>1</v>
      </c>
      <c r="P78" t="n">
        <v>8</v>
      </c>
      <c r="Q78" t="n">
        <v>0.03</v>
      </c>
      <c r="R78" t="n">
        <v>284</v>
      </c>
      <c r="S78" t="n">
        <v>0.96</v>
      </c>
      <c r="T78" t="n">
        <v>36</v>
      </c>
      <c r="U78" t="n">
        <v>0.12</v>
      </c>
      <c r="V78" t="n">
        <v>132</v>
      </c>
      <c r="W78" t="n">
        <v>0.45</v>
      </c>
      <c r="X78" t="n">
        <v>3533</v>
      </c>
      <c r="Y78" t="n">
        <v>12</v>
      </c>
      <c r="Z78" t="n">
        <v>3533</v>
      </c>
      <c r="AA78" t="n">
        <v>12</v>
      </c>
      <c r="AB78" t="n">
        <v>14246</v>
      </c>
      <c r="AC78" t="n">
        <v>48.39</v>
      </c>
      <c r="AD78" t="n">
        <v>961</v>
      </c>
      <c r="AE78" t="n">
        <v>197</v>
      </c>
      <c r="AF78" t="n">
        <v>3.97</v>
      </c>
      <c r="AG78" t="n">
        <v>3.26</v>
      </c>
      <c r="AH78" t="n">
        <v>0.71</v>
      </c>
      <c r="AI78" t="n">
        <v>0.53</v>
      </c>
      <c r="AJ78" t="n">
        <v>0.52</v>
      </c>
      <c r="AK78" t="n">
        <v>0.01</v>
      </c>
      <c r="AL78" t="n">
        <v>0.53</v>
      </c>
      <c r="AM78" t="n">
        <v>0.54</v>
      </c>
      <c r="AN78" t="n">
        <v>7.47</v>
      </c>
      <c r="AO78" t="n">
        <v>7.33</v>
      </c>
      <c r="AP78" t="n">
        <v>7.33</v>
      </c>
      <c r="AQ78" t="n">
        <v>9.91</v>
      </c>
      <c r="AR78" t="n">
        <v>6.79</v>
      </c>
      <c r="AS78" t="n">
        <v>6.79</v>
      </c>
      <c r="AT78" t="n">
        <v>0.16</v>
      </c>
      <c r="AU78" t="n">
        <v>0.32</v>
      </c>
      <c r="AV78" t="n">
        <v>0.15</v>
      </c>
      <c r="AW78" t="n">
        <v>0.3</v>
      </c>
      <c r="AX78" t="n">
        <v>62</v>
      </c>
      <c r="AY78" t="n">
        <v>0.21</v>
      </c>
      <c r="AZ78" t="n">
        <v>0</v>
      </c>
      <c r="BA78" t="n">
        <v>0</v>
      </c>
      <c r="BB78" t="n">
        <v>82</v>
      </c>
      <c r="BC78" t="n">
        <v>0.26</v>
      </c>
      <c r="BD78" t="n">
        <v>3576</v>
      </c>
      <c r="BE78" t="n">
        <v>12.15</v>
      </c>
      <c r="BF78" t="n">
        <v>28</v>
      </c>
      <c r="BG78" t="n">
        <v>0.1</v>
      </c>
      <c r="BH78" s="82" t="inlineStr">
        <is>
          <t>ATTUSA-30032</t>
        </is>
      </c>
    </row>
    <row r="79" ht="20.4" customHeight="1" s="182" thickBot="1">
      <c r="B79" t="inlineStr">
        <is>
          <t>MOBCLG</t>
        </is>
      </c>
      <c r="C79" s="176" t="n">
        <v>44332</v>
      </c>
      <c r="D79" s="174" t="inlineStr">
        <is>
          <t>No</t>
        </is>
      </c>
      <c r="E79" t="n">
        <v>202</v>
      </c>
      <c r="F79" t="n">
        <v>10.3</v>
      </c>
      <c r="G79" t="n">
        <v>450</v>
      </c>
      <c r="H79" t="n">
        <v>17685</v>
      </c>
      <c r="I79" t="n">
        <v>-41.3</v>
      </c>
      <c r="J79" t="n">
        <v>10381</v>
      </c>
      <c r="K79" t="n">
        <v>8301</v>
      </c>
      <c r="L79" t="n">
        <v>2080</v>
      </c>
      <c r="M79" t="n">
        <v>79.95999999999999</v>
      </c>
      <c r="N79" t="n">
        <v>10363</v>
      </c>
      <c r="O79" t="n">
        <v>0</v>
      </c>
      <c r="P79" t="n">
        <v>2</v>
      </c>
      <c r="Q79" t="n">
        <v>0.02</v>
      </c>
      <c r="R79" t="n">
        <v>37</v>
      </c>
      <c r="S79" t="n">
        <v>0.36</v>
      </c>
      <c r="T79" t="n">
        <v>36</v>
      </c>
      <c r="U79" t="n">
        <v>0.35</v>
      </c>
      <c r="V79" t="n">
        <v>45</v>
      </c>
      <c r="W79" t="n">
        <v>0.43</v>
      </c>
      <c r="X79" t="n">
        <v>523</v>
      </c>
      <c r="Y79" t="n">
        <v>5.04</v>
      </c>
      <c r="Z79" t="n">
        <v>523</v>
      </c>
      <c r="AA79" t="n">
        <v>5.04</v>
      </c>
      <c r="AB79" t="n">
        <v>4452</v>
      </c>
      <c r="AC79" t="n">
        <v>42.89</v>
      </c>
      <c r="AD79" t="n">
        <v>268</v>
      </c>
      <c r="AE79" t="n">
        <v>87</v>
      </c>
      <c r="AF79" t="n">
        <v>3.14</v>
      </c>
      <c r="AG79" t="n">
        <v>4.02</v>
      </c>
      <c r="AH79" t="n">
        <v>-0.89</v>
      </c>
      <c r="AI79" t="n">
        <v>0.49</v>
      </c>
      <c r="AJ79" t="n">
        <v>0.51</v>
      </c>
      <c r="AK79" t="n">
        <v>-0.02</v>
      </c>
      <c r="AL79" t="n">
        <v>0.45</v>
      </c>
      <c r="AM79" t="n">
        <v>0.46</v>
      </c>
      <c r="AN79" t="n">
        <v>8.359999999999999</v>
      </c>
      <c r="AO79" t="n">
        <v>8.359999999999999</v>
      </c>
      <c r="AP79" t="n">
        <v>8.359999999999999</v>
      </c>
      <c r="AQ79" t="n">
        <v>10.59</v>
      </c>
      <c r="AR79" t="n">
        <v>8.41</v>
      </c>
      <c r="AS79" t="n">
        <v>8.41</v>
      </c>
      <c r="AT79" t="n">
        <v>0.13</v>
      </c>
      <c r="AU79" t="n">
        <v>0.34</v>
      </c>
      <c r="AV79" t="n">
        <v>0.12</v>
      </c>
      <c r="AW79" t="n">
        <v>0.32</v>
      </c>
      <c r="AX79" t="n">
        <v>27</v>
      </c>
      <c r="AY79" t="n">
        <v>0.26</v>
      </c>
      <c r="AZ79" t="n">
        <v>0</v>
      </c>
      <c r="BA79" t="n">
        <v>0</v>
      </c>
      <c r="BB79" t="n">
        <v>3</v>
      </c>
      <c r="BC79" t="n">
        <v>0.03</v>
      </c>
      <c r="BD79" t="n">
        <v>173</v>
      </c>
      <c r="BE79" t="n">
        <v>1.67</v>
      </c>
      <c r="BF79" t="n">
        <v>1</v>
      </c>
      <c r="BG79" t="n">
        <v>0.01</v>
      </c>
      <c r="BH79" s="82" t="inlineStr">
        <is>
          <t>ATTUSA-30032</t>
        </is>
      </c>
    </row>
    <row r="80" ht="15" customHeight="1" s="182" thickBot="1">
      <c r="B80" t="inlineStr">
        <is>
          <t>ISMCLG</t>
        </is>
      </c>
      <c r="C80" s="176" t="n">
        <v>44332</v>
      </c>
      <c r="D80" s="174" t="inlineStr">
        <is>
          <t>No</t>
        </is>
      </c>
      <c r="E80" t="n">
        <v>0</v>
      </c>
    </row>
    <row r="81" ht="15" customHeight="1" s="182" thickBot="1">
      <c r="B81" t="inlineStr">
        <is>
          <t>ISMSVC</t>
        </is>
      </c>
      <c r="C81" s="176" t="n">
        <v>44332</v>
      </c>
      <c r="D81" s="174" t="inlineStr">
        <is>
          <t>No</t>
        </is>
      </c>
      <c r="E81" t="n">
        <v>0</v>
      </c>
      <c r="F81" t="n">
        <v>114.86</v>
      </c>
      <c r="G81" t="n">
        <v>504</v>
      </c>
      <c r="H81" t="n">
        <v>9455</v>
      </c>
      <c r="I81" t="n">
        <v>-38.08</v>
      </c>
      <c r="J81" t="n">
        <v>5855</v>
      </c>
      <c r="K81" t="n">
        <v>2948</v>
      </c>
      <c r="L81" t="n">
        <v>2907</v>
      </c>
      <c r="M81" t="n">
        <v>50.35</v>
      </c>
      <c r="N81" t="n">
        <v>5853</v>
      </c>
      <c r="O81" t="n">
        <v>0</v>
      </c>
      <c r="P81" t="n">
        <v>5</v>
      </c>
      <c r="Q81" t="n">
        <v>0.09</v>
      </c>
      <c r="R81" t="n">
        <v>7</v>
      </c>
      <c r="S81" t="n">
        <v>0.12</v>
      </c>
      <c r="T81" t="n">
        <v>2</v>
      </c>
      <c r="U81" t="n">
        <v>0.03</v>
      </c>
      <c r="V81" t="n">
        <v>0</v>
      </c>
      <c r="W81" t="n">
        <v>0</v>
      </c>
      <c r="X81" t="n">
        <v>3000</v>
      </c>
      <c r="Y81" t="n">
        <v>51.24</v>
      </c>
      <c r="Z81" t="n">
        <v>3000</v>
      </c>
      <c r="AA81" t="n">
        <v>51.24</v>
      </c>
      <c r="AB81" t="n">
        <v>47</v>
      </c>
      <c r="AC81" t="n">
        <v>0.8</v>
      </c>
      <c r="AD81" t="n">
        <v>15</v>
      </c>
      <c r="AE81" t="n">
        <v>6</v>
      </c>
      <c r="AF81" t="n">
        <v>0.48</v>
      </c>
      <c r="AG81" t="n">
        <v>0.19</v>
      </c>
      <c r="AH81" t="n">
        <v>0.28</v>
      </c>
      <c r="AI81" t="n">
        <v>0.43</v>
      </c>
      <c r="AJ81" t="n">
        <v>0.43</v>
      </c>
      <c r="AK81" t="n">
        <v>0</v>
      </c>
      <c r="AL81" t="n">
        <v>0.49</v>
      </c>
      <c r="AM81" t="n">
        <v>0.49</v>
      </c>
      <c r="AN81" t="n">
        <v>9.66</v>
      </c>
      <c r="AO81" t="n">
        <v>9.66</v>
      </c>
      <c r="AP81" t="n">
        <v>9.66</v>
      </c>
      <c r="AQ81" t="n">
        <v>2.28</v>
      </c>
      <c r="AR81" t="n">
        <v>2.27</v>
      </c>
      <c r="AS81" t="n">
        <v>2.27</v>
      </c>
      <c r="AT81" t="n">
        <v>0.28</v>
      </c>
      <c r="AU81" t="n">
        <v>0.28</v>
      </c>
      <c r="AV81" t="n">
        <v>0.34</v>
      </c>
      <c r="AW81" t="n">
        <v>0.33</v>
      </c>
      <c r="AX81" t="n">
        <v>15</v>
      </c>
      <c r="AY81" t="n">
        <v>0.26</v>
      </c>
      <c r="AZ81" t="n">
        <v>2</v>
      </c>
      <c r="BA81" t="n">
        <v>0.03</v>
      </c>
      <c r="BB81" t="n">
        <v>57</v>
      </c>
      <c r="BC81" t="n">
        <v>0.79</v>
      </c>
      <c r="BD81" t="n">
        <v>3578</v>
      </c>
      <c r="BE81" t="n">
        <v>61.11</v>
      </c>
      <c r="BF81" t="n">
        <v>65</v>
      </c>
      <c r="BG81" t="n">
        <v>1.11</v>
      </c>
    </row>
    <row r="82" ht="15" customHeight="1" s="182" thickBot="1">
      <c r="A82" s="184" t="inlineStr">
        <is>
          <t>AT&amp;T Phase 4</t>
        </is>
      </c>
      <c r="B82" t="inlineStr">
        <is>
          <t>DMDR</t>
        </is>
      </c>
      <c r="C82" s="176" t="n">
        <v>44333</v>
      </c>
      <c r="D82" s="174" t="inlineStr">
        <is>
          <t>No</t>
        </is>
      </c>
      <c r="E82" t="n">
        <v>0</v>
      </c>
      <c r="F82" t="n">
        <v>20.19</v>
      </c>
      <c r="G82" t="n">
        <v>178</v>
      </c>
      <c r="H82" t="n">
        <v>1335</v>
      </c>
      <c r="I82" t="n">
        <v>138.5</v>
      </c>
      <c r="J82" t="n">
        <v>3184</v>
      </c>
      <c r="K82" t="n">
        <v>2572</v>
      </c>
      <c r="L82" t="n">
        <v>612</v>
      </c>
      <c r="M82" t="n">
        <v>80.78</v>
      </c>
      <c r="N82" t="n">
        <v>3172</v>
      </c>
      <c r="O82" t="n">
        <v>0</v>
      </c>
      <c r="P82" t="n">
        <v>5</v>
      </c>
      <c r="Q82" t="n">
        <v>0.16</v>
      </c>
      <c r="R82" t="n">
        <v>30</v>
      </c>
      <c r="S82" t="n">
        <v>0.9399999999999999</v>
      </c>
      <c r="T82" t="n">
        <v>0</v>
      </c>
      <c r="U82" t="n">
        <v>0</v>
      </c>
      <c r="V82" t="n">
        <v>3</v>
      </c>
      <c r="W82" t="n">
        <v>0.09</v>
      </c>
      <c r="X82" t="n">
        <v>96</v>
      </c>
      <c r="Y82" t="n">
        <v>3.02</v>
      </c>
      <c r="Z82" t="n">
        <v>96</v>
      </c>
      <c r="AA82" t="n">
        <v>3.02</v>
      </c>
      <c r="AB82" t="n">
        <v>3</v>
      </c>
      <c r="AC82" t="n">
        <v>0.09</v>
      </c>
      <c r="AD82" t="n">
        <v>42</v>
      </c>
      <c r="AE82" t="n">
        <v>11</v>
      </c>
      <c r="AF82" t="n">
        <v>1.6</v>
      </c>
      <c r="AG82" t="n">
        <v>1.72</v>
      </c>
      <c r="AH82" t="n">
        <v>-0.13</v>
      </c>
      <c r="AI82" t="n">
        <v>0.51</v>
      </c>
      <c r="AJ82" t="n">
        <v>0.52</v>
      </c>
      <c r="AK82" t="n">
        <v>-0.01</v>
      </c>
      <c r="AL82" t="n">
        <v>0.5</v>
      </c>
      <c r="AM82" t="n">
        <v>0.49</v>
      </c>
      <c r="AN82" t="n">
        <v>8.98</v>
      </c>
      <c r="AO82" t="n">
        <v>8.960000000000001</v>
      </c>
      <c r="AP82" t="n">
        <v>8.960000000000001</v>
      </c>
      <c r="AQ82" t="n">
        <v>2</v>
      </c>
      <c r="AR82" t="n">
        <v>2</v>
      </c>
      <c r="AS82" t="n">
        <v>2</v>
      </c>
      <c r="AT82" t="n">
        <v>0.1</v>
      </c>
      <c r="AU82" t="n">
        <v>0.3</v>
      </c>
      <c r="AV82" t="n">
        <v>0.1</v>
      </c>
      <c r="AW82" t="n">
        <v>0.32</v>
      </c>
      <c r="AX82" t="n">
        <v>199</v>
      </c>
      <c r="AY82" t="n">
        <v>6.25</v>
      </c>
      <c r="AZ82" t="n">
        <v>2</v>
      </c>
      <c r="BA82" t="n">
        <v>0.06</v>
      </c>
      <c r="BB82" t="n">
        <v>2</v>
      </c>
      <c r="BC82" t="n">
        <v>0.06</v>
      </c>
      <c r="BD82" t="n">
        <v>263</v>
      </c>
      <c r="BE82" t="n">
        <v>8.26</v>
      </c>
      <c r="BF82" t="n">
        <v>9</v>
      </c>
      <c r="BG82" t="n">
        <v>0.28</v>
      </c>
    </row>
    <row r="83" ht="15" customHeight="1" s="182" thickBot="1">
      <c r="B83" t="inlineStr">
        <is>
          <t>MOBSS</t>
        </is>
      </c>
      <c r="C83" s="176" t="n">
        <v>44333</v>
      </c>
      <c r="D83" s="174" t="inlineStr">
        <is>
          <t>No</t>
        </is>
      </c>
      <c r="E83" t="n">
        <v>306</v>
      </c>
      <c r="F83" t="n">
        <v>23.79</v>
      </c>
      <c r="G83" t="n">
        <v>3765</v>
      </c>
      <c r="H83" t="n">
        <v>29446</v>
      </c>
      <c r="I83" t="n">
        <v>127.07</v>
      </c>
      <c r="J83" t="n">
        <v>66864</v>
      </c>
      <c r="K83" t="n">
        <v>54173</v>
      </c>
      <c r="L83" t="n">
        <v>12691</v>
      </c>
      <c r="M83" t="n">
        <v>81.02</v>
      </c>
      <c r="N83" t="n">
        <v>66249</v>
      </c>
      <c r="O83" t="n">
        <v>1</v>
      </c>
      <c r="P83" t="n">
        <v>26</v>
      </c>
      <c r="Q83" t="n">
        <v>0.04</v>
      </c>
      <c r="R83" t="n">
        <v>156</v>
      </c>
      <c r="S83" t="n">
        <v>0.23</v>
      </c>
      <c r="T83" t="n">
        <v>152</v>
      </c>
      <c r="U83" t="n">
        <v>0.23</v>
      </c>
      <c r="V83" t="n">
        <v>173</v>
      </c>
      <c r="W83" t="n">
        <v>0.26</v>
      </c>
      <c r="X83" t="n">
        <v>5079</v>
      </c>
      <c r="Y83" t="n">
        <v>7.6</v>
      </c>
      <c r="Z83" t="n">
        <v>5079</v>
      </c>
      <c r="AA83" t="n">
        <v>7.6</v>
      </c>
      <c r="AB83" t="n">
        <v>35082</v>
      </c>
      <c r="AC83" t="n">
        <v>52.47</v>
      </c>
      <c r="AD83" t="n">
        <v>2046</v>
      </c>
      <c r="AE83" t="n">
        <v>582</v>
      </c>
      <c r="AF83" t="n">
        <v>3.63</v>
      </c>
      <c r="AG83" t="n">
        <v>4.18</v>
      </c>
      <c r="AH83" t="n">
        <v>-0.55</v>
      </c>
      <c r="AI83" t="n">
        <v>0.54</v>
      </c>
      <c r="AJ83" t="n">
        <v>0.54</v>
      </c>
      <c r="AK83" t="n">
        <v>0</v>
      </c>
      <c r="AL83" t="n">
        <v>0.5</v>
      </c>
      <c r="AM83" t="n">
        <v>0.51</v>
      </c>
      <c r="AN83" t="n">
        <v>8.42</v>
      </c>
      <c r="AO83" t="n">
        <v>8.27</v>
      </c>
      <c r="AP83" t="n">
        <v>8.27</v>
      </c>
      <c r="AQ83" t="n">
        <v>12.75</v>
      </c>
      <c r="AR83" t="n">
        <v>7.58</v>
      </c>
      <c r="AS83" t="n">
        <v>7.58</v>
      </c>
      <c r="AT83" t="n">
        <v>0.16</v>
      </c>
      <c r="AU83" t="n">
        <v>0.34</v>
      </c>
      <c r="AV83" t="n">
        <v>0.13</v>
      </c>
      <c r="AW83" t="n">
        <v>0.31</v>
      </c>
      <c r="AX83" t="n">
        <v>3356</v>
      </c>
      <c r="AY83" t="n">
        <v>5.02</v>
      </c>
      <c r="AZ83" t="n">
        <v>43</v>
      </c>
      <c r="BA83" t="n">
        <v>0.06</v>
      </c>
      <c r="BB83" t="n">
        <v>95</v>
      </c>
      <c r="BC83" t="n">
        <v>0.14</v>
      </c>
      <c r="BD83" t="n">
        <v>4393</v>
      </c>
      <c r="BE83" t="n">
        <v>6.57</v>
      </c>
      <c r="BF83" t="n">
        <v>21</v>
      </c>
      <c r="BG83" t="n">
        <v>0.03</v>
      </c>
    </row>
    <row r="84" ht="15" customHeight="1" s="182" thickBot="1">
      <c r="B84" t="inlineStr">
        <is>
          <t>MOBCLG</t>
        </is>
      </c>
      <c r="C84" s="176" t="n">
        <v>44333</v>
      </c>
      <c r="D84" s="174" t="inlineStr">
        <is>
          <t>No</t>
        </is>
      </c>
      <c r="E84" t="n">
        <v>306</v>
      </c>
      <c r="F84" t="n">
        <v>18.55</v>
      </c>
      <c r="G84" t="n">
        <v>1242</v>
      </c>
      <c r="H84" t="n">
        <v>10384</v>
      </c>
      <c r="I84" t="n">
        <v>164.66</v>
      </c>
      <c r="J84" t="n">
        <v>27482</v>
      </c>
      <c r="K84" t="n">
        <v>22269</v>
      </c>
      <c r="L84" t="n">
        <v>5213</v>
      </c>
      <c r="M84" t="n">
        <v>81.03</v>
      </c>
      <c r="N84" t="n">
        <v>27335</v>
      </c>
      <c r="O84" t="n">
        <v>1</v>
      </c>
      <c r="P84" t="n">
        <v>4</v>
      </c>
      <c r="Q84" t="n">
        <v>0.01</v>
      </c>
      <c r="R84" t="n">
        <v>59</v>
      </c>
      <c r="S84" t="n">
        <v>0.21</v>
      </c>
      <c r="T84" t="n">
        <v>3</v>
      </c>
      <c r="U84" t="n">
        <v>0.01</v>
      </c>
      <c r="V84" t="n">
        <v>70</v>
      </c>
      <c r="W84" t="n">
        <v>0.25</v>
      </c>
      <c r="X84" t="n">
        <v>1828</v>
      </c>
      <c r="Y84" t="n">
        <v>6.65</v>
      </c>
      <c r="Z84" t="n">
        <v>1828</v>
      </c>
      <c r="AA84" t="n">
        <v>6.65</v>
      </c>
      <c r="AB84" t="n">
        <v>10773</v>
      </c>
      <c r="AC84" t="n">
        <v>39.2</v>
      </c>
      <c r="AD84" t="n">
        <v>416</v>
      </c>
      <c r="AE84" t="n">
        <v>85</v>
      </c>
      <c r="AF84" t="n">
        <v>1.82</v>
      </c>
      <c r="AG84" t="n">
        <v>1.51</v>
      </c>
      <c r="AH84" t="n">
        <v>0.31</v>
      </c>
      <c r="AI84" t="n">
        <v>0.5</v>
      </c>
      <c r="AJ84" t="n">
        <v>0.5</v>
      </c>
      <c r="AK84" t="n">
        <v>0</v>
      </c>
      <c r="AL84" t="n">
        <v>0.51</v>
      </c>
      <c r="AM84" t="n">
        <v>0.52</v>
      </c>
      <c r="AN84" t="n">
        <v>9.49</v>
      </c>
      <c r="AO84" t="n">
        <v>9.380000000000001</v>
      </c>
      <c r="AP84" t="n">
        <v>9.380000000000001</v>
      </c>
      <c r="AQ84" t="n">
        <v>8.68</v>
      </c>
      <c r="AR84" t="n">
        <v>8.279999999999999</v>
      </c>
      <c r="AS84" t="n">
        <v>8.279999999999999</v>
      </c>
      <c r="AT84" t="n">
        <v>0.12</v>
      </c>
      <c r="AU84" t="n">
        <v>0.33</v>
      </c>
      <c r="AV84" t="n">
        <v>0.11</v>
      </c>
      <c r="AW84" t="n">
        <v>0.31</v>
      </c>
      <c r="AX84" t="n">
        <v>1605</v>
      </c>
      <c r="AY84" t="n">
        <v>5.84</v>
      </c>
      <c r="AZ84" t="n">
        <v>21</v>
      </c>
      <c r="BA84" t="n">
        <v>0.08</v>
      </c>
      <c r="BB84" t="n">
        <v>14</v>
      </c>
      <c r="BC84" t="n">
        <v>0.05</v>
      </c>
      <c r="BD84" t="n">
        <v>843</v>
      </c>
      <c r="BE84" t="n">
        <v>3.07</v>
      </c>
      <c r="BF84" t="n">
        <v>0</v>
      </c>
      <c r="BG84" t="n">
        <v>0</v>
      </c>
    </row>
    <row r="85" ht="15" customHeight="1" s="182" thickBot="1">
      <c r="B85" t="inlineStr">
        <is>
          <t>ISMCLG</t>
        </is>
      </c>
      <c r="C85" s="176" t="n">
        <v>44333</v>
      </c>
      <c r="D85" s="174" t="inlineStr">
        <is>
          <t>No</t>
        </is>
      </c>
      <c r="E85" t="n">
        <v>0</v>
      </c>
    </row>
    <row r="86" ht="15" customHeight="1" s="182" thickBot="1">
      <c r="B86" t="inlineStr">
        <is>
          <t>ISMSVC</t>
        </is>
      </c>
      <c r="C86" s="176" t="n">
        <v>44333</v>
      </c>
      <c r="D86" s="174" t="inlineStr">
        <is>
          <t>No</t>
        </is>
      </c>
      <c r="E86" t="n">
        <v>0</v>
      </c>
      <c r="F86" t="n">
        <v>84.39</v>
      </c>
      <c r="G86" t="n">
        <v>731</v>
      </c>
      <c r="H86" t="n">
        <v>6272</v>
      </c>
      <c r="I86" t="n">
        <v>-27.71</v>
      </c>
      <c r="J86" t="n">
        <v>4534</v>
      </c>
      <c r="K86" t="n">
        <v>2263</v>
      </c>
      <c r="L86" t="n">
        <v>2271</v>
      </c>
      <c r="M86" t="n">
        <v>49.91</v>
      </c>
      <c r="N86" t="n">
        <v>4350</v>
      </c>
      <c r="O86" t="n">
        <v>4</v>
      </c>
      <c r="P86" t="n">
        <v>7</v>
      </c>
      <c r="Q86" t="n">
        <v>0.15</v>
      </c>
      <c r="R86" t="n">
        <v>2</v>
      </c>
      <c r="S86" t="n">
        <v>0.04</v>
      </c>
      <c r="T86" t="n">
        <v>0</v>
      </c>
      <c r="U86" t="n">
        <v>0</v>
      </c>
      <c r="V86" t="n">
        <v>0</v>
      </c>
      <c r="W86" t="n">
        <v>0</v>
      </c>
      <c r="X86" t="n">
        <v>2358</v>
      </c>
      <c r="Y86" t="n">
        <v>52.01</v>
      </c>
      <c r="Z86" t="n">
        <v>2358</v>
      </c>
      <c r="AA86" t="n">
        <v>52.01</v>
      </c>
      <c r="AB86" t="n">
        <v>132</v>
      </c>
      <c r="AC86" t="n">
        <v>2.91</v>
      </c>
      <c r="AD86" t="n">
        <v>89</v>
      </c>
      <c r="AE86" t="n">
        <v>53</v>
      </c>
      <c r="AF86" t="n">
        <v>0.84</v>
      </c>
      <c r="AG86" t="n">
        <v>0.51</v>
      </c>
      <c r="AH86" t="n">
        <v>0.33</v>
      </c>
      <c r="AI86" t="n">
        <v>0.47</v>
      </c>
      <c r="AJ86" t="n">
        <v>0.48</v>
      </c>
      <c r="AK86" t="n">
        <v>-0.01</v>
      </c>
      <c r="AL86" t="n">
        <v>0.5</v>
      </c>
      <c r="AM86" t="n">
        <v>0.49</v>
      </c>
      <c r="AN86" t="n">
        <v>8.960000000000001</v>
      </c>
      <c r="AO86" t="n">
        <v>8.960000000000001</v>
      </c>
      <c r="AP86" t="n">
        <v>8.960000000000001</v>
      </c>
      <c r="AQ86" t="n">
        <v>2.41</v>
      </c>
      <c r="AR86" t="n">
        <v>2.41</v>
      </c>
      <c r="AS86" t="n">
        <v>2.41</v>
      </c>
      <c r="AT86" t="n">
        <v>0.3</v>
      </c>
      <c r="AU86" t="n">
        <v>0.3</v>
      </c>
      <c r="AV86" t="n">
        <v>0.35</v>
      </c>
      <c r="AW86" t="n">
        <v>0.32</v>
      </c>
      <c r="AX86" t="n">
        <v>83</v>
      </c>
      <c r="AY86" t="n">
        <v>1.83</v>
      </c>
      <c r="AZ86" t="n">
        <v>18</v>
      </c>
      <c r="BA86" t="n">
        <v>0.4</v>
      </c>
      <c r="BB86" t="n">
        <v>77</v>
      </c>
      <c r="BC86" t="n">
        <v>0.33</v>
      </c>
      <c r="BD86" t="n">
        <v>1157</v>
      </c>
      <c r="BE86" t="n">
        <v>25.52</v>
      </c>
      <c r="BF86" t="n">
        <v>11</v>
      </c>
      <c r="BG86" t="n">
        <v>0.24</v>
      </c>
    </row>
    <row r="87" ht="15" customHeight="1" s="182" thickBot="1">
      <c r="A87" s="184" t="inlineStr">
        <is>
          <t>AT&amp;T Phase 4</t>
        </is>
      </c>
      <c r="B87" t="inlineStr">
        <is>
          <t>DMDR</t>
        </is>
      </c>
      <c r="C87" s="176" t="n">
        <v>44334</v>
      </c>
      <c r="D87" s="174" t="inlineStr">
        <is>
          <t>No</t>
        </is>
      </c>
      <c r="E87" t="n">
        <v>0</v>
      </c>
      <c r="F87" t="n">
        <v>22.2</v>
      </c>
      <c r="G87" t="n">
        <v>207</v>
      </c>
      <c r="H87" t="n">
        <v>3184</v>
      </c>
      <c r="I87" t="n">
        <v>-10.4</v>
      </c>
      <c r="J87" t="n">
        <v>2853</v>
      </c>
      <c r="K87" t="n">
        <v>2309</v>
      </c>
      <c r="L87" t="n">
        <v>544</v>
      </c>
      <c r="M87" t="n">
        <v>80.93000000000001</v>
      </c>
      <c r="N87" t="n">
        <v>2846</v>
      </c>
      <c r="O87" t="n">
        <v>0</v>
      </c>
      <c r="P87" t="n">
        <v>12</v>
      </c>
      <c r="Q87" t="n">
        <v>0.42</v>
      </c>
      <c r="R87" t="n">
        <v>33</v>
      </c>
      <c r="S87" t="n">
        <v>1.16</v>
      </c>
      <c r="T87" t="n">
        <v>0</v>
      </c>
      <c r="U87" t="n">
        <v>0</v>
      </c>
      <c r="V87" t="n">
        <v>1</v>
      </c>
      <c r="W87" t="n">
        <v>0.04</v>
      </c>
      <c r="X87" t="n">
        <v>93</v>
      </c>
      <c r="Y87" t="n">
        <v>3.26</v>
      </c>
      <c r="Z87" t="n">
        <v>93</v>
      </c>
      <c r="AA87" t="n">
        <v>3.26</v>
      </c>
      <c r="AB87" t="n">
        <v>11</v>
      </c>
      <c r="AC87" t="n">
        <v>0.39</v>
      </c>
      <c r="AD87" t="n">
        <v>30</v>
      </c>
      <c r="AE87" t="n">
        <v>10</v>
      </c>
      <c r="AF87" t="n">
        <v>1.28</v>
      </c>
      <c r="AG87" t="n">
        <v>1.72</v>
      </c>
      <c r="AH87" t="n">
        <v>-0.44</v>
      </c>
      <c r="AI87" t="n">
        <v>0.51</v>
      </c>
      <c r="AJ87" t="n">
        <v>0.49</v>
      </c>
      <c r="AK87" t="n">
        <v>0.02</v>
      </c>
      <c r="AL87" t="n">
        <v>0.52</v>
      </c>
      <c r="AM87" t="n">
        <v>0.54</v>
      </c>
      <c r="AN87" t="n">
        <v>9.220000000000001</v>
      </c>
      <c r="AO87" t="n">
        <v>9.19</v>
      </c>
      <c r="AP87" t="n">
        <v>9.19</v>
      </c>
      <c r="AQ87" t="n">
        <v>2.56</v>
      </c>
      <c r="AR87" t="n">
        <v>2.56</v>
      </c>
      <c r="AS87" t="n">
        <v>2.56</v>
      </c>
      <c r="AT87" t="n">
        <v>0.1</v>
      </c>
      <c r="AU87" t="n">
        <v>0.31</v>
      </c>
      <c r="AV87" t="n">
        <v>0.09</v>
      </c>
      <c r="AW87" t="n">
        <v>0.32</v>
      </c>
      <c r="AX87" t="n">
        <v>172</v>
      </c>
      <c r="AY87" t="n">
        <v>6.03</v>
      </c>
      <c r="AZ87" t="n">
        <v>2</v>
      </c>
      <c r="BA87" t="n">
        <v>0.07000000000000001</v>
      </c>
      <c r="BB87" t="n">
        <v>1</v>
      </c>
      <c r="BC87" t="n">
        <v>0.03</v>
      </c>
      <c r="BD87" t="n">
        <v>295</v>
      </c>
      <c r="BE87" t="n">
        <v>10.34</v>
      </c>
      <c r="BF87" t="n">
        <v>9</v>
      </c>
      <c r="BG87" t="n">
        <v>0.32</v>
      </c>
    </row>
    <row r="88" ht="15" customHeight="1" s="182" thickBot="1">
      <c r="B88" t="inlineStr">
        <is>
          <t>MOBSS</t>
        </is>
      </c>
      <c r="C88" s="176" t="n">
        <v>44334</v>
      </c>
      <c r="D88" s="174" t="inlineStr">
        <is>
          <t>No</t>
        </is>
      </c>
      <c r="E88" t="n">
        <v>521</v>
      </c>
      <c r="F88" t="n">
        <v>24.97</v>
      </c>
      <c r="G88" t="n">
        <v>3830</v>
      </c>
      <c r="H88" t="n">
        <v>66872</v>
      </c>
      <c r="I88" t="n">
        <v>-19.53</v>
      </c>
      <c r="J88" t="n">
        <v>53810</v>
      </c>
      <c r="K88" t="n">
        <v>43419</v>
      </c>
      <c r="L88" t="n">
        <v>10391</v>
      </c>
      <c r="M88" t="n">
        <v>80.69</v>
      </c>
      <c r="N88" t="n">
        <v>53597</v>
      </c>
      <c r="O88" t="n">
        <v>0</v>
      </c>
      <c r="P88" t="n">
        <v>101</v>
      </c>
      <c r="Q88" t="n">
        <v>0.19</v>
      </c>
      <c r="R88" t="n">
        <v>672</v>
      </c>
      <c r="S88" t="n">
        <v>1.25</v>
      </c>
      <c r="T88" t="n">
        <v>89</v>
      </c>
      <c r="U88" t="n">
        <v>0.17</v>
      </c>
      <c r="V88" t="n">
        <v>267</v>
      </c>
      <c r="W88" t="n">
        <v>0.5</v>
      </c>
      <c r="X88" t="n">
        <v>4349</v>
      </c>
      <c r="Y88" t="n">
        <v>8.08</v>
      </c>
      <c r="Z88" t="n">
        <v>4349</v>
      </c>
      <c r="AA88" t="n">
        <v>8.08</v>
      </c>
      <c r="AB88" t="n">
        <v>12595</v>
      </c>
      <c r="AC88" t="n">
        <v>23.41</v>
      </c>
      <c r="AD88" t="n">
        <v>1128</v>
      </c>
      <c r="AE88" t="n">
        <v>336</v>
      </c>
      <c r="AF88" t="n">
        <v>2.52</v>
      </c>
      <c r="AG88" t="n">
        <v>2.94</v>
      </c>
      <c r="AH88" t="n">
        <v>-0.42</v>
      </c>
      <c r="AI88" t="n">
        <v>0.53</v>
      </c>
      <c r="AJ88" t="n">
        <v>0.53</v>
      </c>
      <c r="AK88" t="n">
        <v>0</v>
      </c>
      <c r="AL88" t="n">
        <v>0.5</v>
      </c>
      <c r="AM88" t="n">
        <v>0.52</v>
      </c>
      <c r="AN88" t="n">
        <v>8.84</v>
      </c>
      <c r="AO88" t="n">
        <v>8.460000000000001</v>
      </c>
      <c r="AP88" t="n">
        <v>8.460000000000001</v>
      </c>
      <c r="AQ88" t="n">
        <v>8.24</v>
      </c>
      <c r="AR88" t="n">
        <v>6.04</v>
      </c>
      <c r="AS88" t="n">
        <v>6.04</v>
      </c>
      <c r="AT88" t="n">
        <v>0.14</v>
      </c>
      <c r="AU88" t="n">
        <v>0.33</v>
      </c>
      <c r="AV88" t="n">
        <v>0.12</v>
      </c>
      <c r="AW88" t="n">
        <v>0.31</v>
      </c>
      <c r="AX88" t="n">
        <v>3268</v>
      </c>
      <c r="AY88" t="n">
        <v>6.07</v>
      </c>
      <c r="AZ88" t="n">
        <v>40</v>
      </c>
      <c r="BA88" t="n">
        <v>0.07000000000000001</v>
      </c>
      <c r="BB88" t="n">
        <v>71</v>
      </c>
      <c r="BC88" t="n">
        <v>0.13</v>
      </c>
      <c r="BD88" t="n">
        <v>3691</v>
      </c>
      <c r="BE88" t="n">
        <v>6.86</v>
      </c>
      <c r="BF88" t="n">
        <v>25</v>
      </c>
      <c r="BG88" t="n">
        <v>0.05</v>
      </c>
    </row>
    <row r="89" ht="15" customHeight="1" s="182" thickBot="1">
      <c r="B89" t="inlineStr">
        <is>
          <t>MOBCLG</t>
        </is>
      </c>
      <c r="C89" s="176" t="n">
        <v>44334</v>
      </c>
      <c r="D89" s="174" t="inlineStr">
        <is>
          <t>No</t>
        </is>
      </c>
      <c r="E89" t="n">
        <v>521</v>
      </c>
      <c r="F89" t="n">
        <v>17.31</v>
      </c>
      <c r="G89" t="n">
        <v>1486</v>
      </c>
      <c r="H89" t="n">
        <v>27482</v>
      </c>
      <c r="I89" t="n">
        <v>14</v>
      </c>
      <c r="J89" t="n">
        <v>31329</v>
      </c>
      <c r="K89" t="n">
        <v>25265</v>
      </c>
      <c r="L89" t="n">
        <v>6064</v>
      </c>
      <c r="M89" t="n">
        <v>80.64</v>
      </c>
      <c r="N89" t="n">
        <v>31201</v>
      </c>
      <c r="O89" t="n">
        <v>0</v>
      </c>
      <c r="P89" t="n">
        <v>33</v>
      </c>
      <c r="Q89" t="n">
        <v>0.11</v>
      </c>
      <c r="R89" t="n">
        <v>116</v>
      </c>
      <c r="S89" t="n">
        <v>0.37</v>
      </c>
      <c r="T89" t="n">
        <v>3</v>
      </c>
      <c r="U89" t="n">
        <v>0.01</v>
      </c>
      <c r="V89" t="n">
        <v>13</v>
      </c>
      <c r="W89" t="n">
        <v>0.04</v>
      </c>
      <c r="X89" t="n">
        <v>920</v>
      </c>
      <c r="Y89" t="n">
        <v>2.94</v>
      </c>
      <c r="Z89" t="n">
        <v>920</v>
      </c>
      <c r="AA89" t="n">
        <v>2.94</v>
      </c>
      <c r="AB89" t="n">
        <v>5037</v>
      </c>
      <c r="AC89" t="n">
        <v>16.08</v>
      </c>
      <c r="AD89" t="n">
        <v>232</v>
      </c>
      <c r="AE89" t="n">
        <v>82</v>
      </c>
      <c r="AF89" t="n">
        <v>0.91</v>
      </c>
      <c r="AG89" t="n">
        <v>1.25</v>
      </c>
      <c r="AH89" t="n">
        <v>-0.35</v>
      </c>
      <c r="AI89" t="n">
        <v>0.48</v>
      </c>
      <c r="AJ89" t="n">
        <v>0.49</v>
      </c>
      <c r="AK89" t="n">
        <v>-0.01</v>
      </c>
      <c r="AL89" t="n">
        <v>0.48</v>
      </c>
      <c r="AM89" t="n">
        <v>0.48</v>
      </c>
      <c r="AN89" t="n">
        <v>9.85</v>
      </c>
      <c r="AO89" t="n">
        <v>9.81</v>
      </c>
      <c r="AP89" t="n">
        <v>9.81</v>
      </c>
      <c r="AQ89" t="n">
        <v>8.58</v>
      </c>
      <c r="AR89" t="n">
        <v>6.94</v>
      </c>
      <c r="AS89" t="n">
        <v>6.94</v>
      </c>
      <c r="AT89" t="n">
        <v>0.1</v>
      </c>
      <c r="AU89" t="n">
        <v>0.33</v>
      </c>
      <c r="AV89" t="n">
        <v>0.09</v>
      </c>
      <c r="AW89" t="n">
        <v>0.31</v>
      </c>
      <c r="AX89" t="n">
        <v>2265</v>
      </c>
      <c r="AY89" t="n">
        <v>7.23</v>
      </c>
      <c r="AZ89" t="n">
        <v>23</v>
      </c>
      <c r="BA89" t="n">
        <v>0.07000000000000001</v>
      </c>
      <c r="BB89" t="n">
        <v>3</v>
      </c>
      <c r="BC89" t="n">
        <v>0.01</v>
      </c>
      <c r="BD89" t="n">
        <v>1876</v>
      </c>
      <c r="BE89" t="n">
        <v>5.99</v>
      </c>
      <c r="BF89" t="n">
        <v>0</v>
      </c>
      <c r="BG89" t="n">
        <v>0</v>
      </c>
    </row>
    <row r="90" ht="15" customHeight="1" s="182" thickBot="1">
      <c r="B90" t="inlineStr">
        <is>
          <t>ISMCLG</t>
        </is>
      </c>
      <c r="C90" s="176" t="n">
        <v>44334</v>
      </c>
      <c r="D90" s="174" t="inlineStr">
        <is>
          <t>No</t>
        </is>
      </c>
      <c r="E90" t="n">
        <v>0</v>
      </c>
    </row>
    <row r="91" ht="15" customHeight="1" s="182" thickBot="1">
      <c r="B91" t="inlineStr">
        <is>
          <t>ISMSVC</t>
        </is>
      </c>
      <c r="C91" s="176" t="n">
        <v>44334</v>
      </c>
      <c r="D91" s="174" t="inlineStr">
        <is>
          <t>No</t>
        </is>
      </c>
      <c r="E91" t="n">
        <v>0</v>
      </c>
      <c r="F91" t="n">
        <v>123.17</v>
      </c>
      <c r="G91" t="n">
        <v>1008</v>
      </c>
      <c r="H91" t="n">
        <v>20128</v>
      </c>
      <c r="I91" t="n">
        <v>-69.19</v>
      </c>
      <c r="J91" t="n">
        <v>6201</v>
      </c>
      <c r="K91" t="n">
        <v>3166</v>
      </c>
      <c r="L91" t="n">
        <v>3035</v>
      </c>
      <c r="M91" t="n">
        <v>51.06</v>
      </c>
      <c r="N91" t="n">
        <v>6098</v>
      </c>
      <c r="O91" t="n">
        <v>2</v>
      </c>
      <c r="P91" t="n">
        <v>1</v>
      </c>
      <c r="Q91" t="n">
        <v>0.02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3162</v>
      </c>
      <c r="Y91" t="n">
        <v>50.99</v>
      </c>
      <c r="Z91" t="n">
        <v>3162</v>
      </c>
      <c r="AA91" t="n">
        <v>50.99</v>
      </c>
      <c r="AB91" t="n">
        <v>148</v>
      </c>
      <c r="AC91" t="n">
        <v>2.39</v>
      </c>
      <c r="AD91" t="n">
        <v>59</v>
      </c>
      <c r="AE91" t="n">
        <v>67</v>
      </c>
      <c r="AF91" t="n">
        <v>0.64</v>
      </c>
      <c r="AG91" t="n">
        <v>0.75</v>
      </c>
      <c r="AH91" t="n">
        <v>-0.1</v>
      </c>
      <c r="AI91" t="n">
        <v>0.47</v>
      </c>
      <c r="AJ91" t="n">
        <v>0.45</v>
      </c>
      <c r="AK91" t="n">
        <v>0.02</v>
      </c>
      <c r="AL91" t="n">
        <v>0.49</v>
      </c>
      <c r="AM91" t="n">
        <v>0.49</v>
      </c>
      <c r="AN91" t="n">
        <v>9.73</v>
      </c>
      <c r="AO91" t="n">
        <v>9.73</v>
      </c>
      <c r="AP91" t="n">
        <v>9.73</v>
      </c>
      <c r="AQ91" t="n">
        <v>2.31</v>
      </c>
      <c r="AR91" t="n">
        <v>2.31</v>
      </c>
      <c r="AS91" t="n">
        <v>2.31</v>
      </c>
      <c r="AT91" t="n">
        <v>0.28</v>
      </c>
      <c r="AU91" t="n">
        <v>0.28</v>
      </c>
      <c r="AV91" t="n">
        <v>0.34</v>
      </c>
      <c r="AW91" t="n">
        <v>0.33</v>
      </c>
      <c r="AX91" t="n">
        <v>305</v>
      </c>
      <c r="AY91" t="n">
        <v>4.92</v>
      </c>
      <c r="AZ91" t="n">
        <v>32</v>
      </c>
      <c r="BA91" t="n">
        <v>0.52</v>
      </c>
      <c r="BB91" t="n">
        <v>59</v>
      </c>
      <c r="BC91" t="n">
        <v>0.29</v>
      </c>
      <c r="BD91" t="n">
        <v>3952</v>
      </c>
      <c r="BE91" t="n">
        <v>63.73</v>
      </c>
      <c r="BF91" t="n">
        <v>56</v>
      </c>
      <c r="BG91" t="n">
        <v>0.9</v>
      </c>
    </row>
    <row r="92" ht="15" customHeight="1" s="182" thickBot="1">
      <c r="A92" s="184" t="inlineStr">
        <is>
          <t>AT&amp;T Phase 4</t>
        </is>
      </c>
      <c r="B92" t="inlineStr">
        <is>
          <t>DMDR</t>
        </is>
      </c>
      <c r="C92" s="176" t="n">
        <v>44335</v>
      </c>
      <c r="D92" s="174" t="inlineStr">
        <is>
          <t>No</t>
        </is>
      </c>
      <c r="E92" t="n">
        <v>0</v>
      </c>
      <c r="F92" t="n">
        <v>21.22</v>
      </c>
      <c r="G92" t="n">
        <v>210</v>
      </c>
      <c r="H92" t="n">
        <v>2853</v>
      </c>
      <c r="I92" t="n">
        <v>-5.33</v>
      </c>
      <c r="J92" t="n">
        <v>2701</v>
      </c>
      <c r="K92" t="n">
        <v>2176</v>
      </c>
      <c r="L92" t="n">
        <v>525</v>
      </c>
      <c r="M92" t="n">
        <v>80.56</v>
      </c>
      <c r="N92" t="n">
        <v>2695</v>
      </c>
      <c r="O92" t="n">
        <v>0</v>
      </c>
      <c r="P92" t="n">
        <v>4</v>
      </c>
      <c r="Q92" t="n">
        <v>0.15</v>
      </c>
      <c r="R92" t="n">
        <v>44</v>
      </c>
      <c r="S92" t="n">
        <v>1.63</v>
      </c>
      <c r="T92" t="n">
        <v>0</v>
      </c>
      <c r="U92" t="n">
        <v>0</v>
      </c>
      <c r="V92" t="n">
        <v>0</v>
      </c>
      <c r="W92" t="n">
        <v>0</v>
      </c>
      <c r="X92" t="n">
        <v>46</v>
      </c>
      <c r="Y92" t="n">
        <v>1.7</v>
      </c>
      <c r="Z92" t="n">
        <v>46</v>
      </c>
      <c r="AA92" t="n">
        <v>1.7</v>
      </c>
      <c r="AB92" t="n">
        <v>5</v>
      </c>
      <c r="AC92" t="n">
        <v>0.19</v>
      </c>
      <c r="AD92" t="n">
        <v>37</v>
      </c>
      <c r="AE92" t="n">
        <v>9</v>
      </c>
      <c r="AF92" t="n">
        <v>1.67</v>
      </c>
      <c r="AG92" t="n">
        <v>1.6</v>
      </c>
      <c r="AH92" t="n">
        <v>0.07000000000000001</v>
      </c>
      <c r="AI92" t="n">
        <v>0.49</v>
      </c>
      <c r="AJ92" t="n">
        <v>0.44</v>
      </c>
      <c r="AK92" t="n">
        <v>0.05</v>
      </c>
      <c r="AL92" t="n">
        <v>0.51</v>
      </c>
      <c r="AM92" t="n">
        <v>0.49</v>
      </c>
      <c r="AN92" t="n">
        <v>9.359999999999999</v>
      </c>
      <c r="AO92" t="n">
        <v>9.359999999999999</v>
      </c>
      <c r="AP92" t="n">
        <v>9.359999999999999</v>
      </c>
      <c r="AQ92" t="n">
        <v>2</v>
      </c>
      <c r="AR92" t="n">
        <v>2</v>
      </c>
      <c r="AS92" t="n">
        <v>2</v>
      </c>
      <c r="AT92" t="n">
        <v>0.09</v>
      </c>
      <c r="AU92" t="n">
        <v>0.31</v>
      </c>
      <c r="AV92" t="n">
        <v>0.08</v>
      </c>
      <c r="AW92" t="n">
        <v>0.32</v>
      </c>
      <c r="AX92" t="n">
        <v>161</v>
      </c>
      <c r="AY92" t="n">
        <v>5.96</v>
      </c>
      <c r="AZ92" t="n">
        <v>3</v>
      </c>
      <c r="BA92" t="n">
        <v>0.11</v>
      </c>
      <c r="BB92" t="n">
        <v>2</v>
      </c>
      <c r="BC92" t="n">
        <v>0.07000000000000001</v>
      </c>
      <c r="BD92" t="n">
        <v>272</v>
      </c>
      <c r="BE92" t="n">
        <v>10.07</v>
      </c>
      <c r="BF92" t="n">
        <v>12</v>
      </c>
      <c r="BG92" t="n">
        <v>0.44</v>
      </c>
    </row>
    <row r="93" ht="15" customHeight="1" s="182" thickBot="1">
      <c r="B93" t="inlineStr">
        <is>
          <t>MOBSS</t>
        </is>
      </c>
      <c r="C93" s="176" t="n">
        <v>44335</v>
      </c>
      <c r="D93" s="174" t="inlineStr">
        <is>
          <t>No</t>
        </is>
      </c>
      <c r="E93" t="n">
        <v>102</v>
      </c>
      <c r="F93" t="n">
        <v>25.49</v>
      </c>
      <c r="G93" t="n">
        <v>3571</v>
      </c>
      <c r="H93" t="n">
        <v>53824</v>
      </c>
      <c r="I93" t="n">
        <v>3.04</v>
      </c>
      <c r="J93" t="n">
        <v>55461</v>
      </c>
      <c r="K93" t="n">
        <v>44936</v>
      </c>
      <c r="L93" t="n">
        <v>10525</v>
      </c>
      <c r="M93" t="n">
        <v>81.02</v>
      </c>
      <c r="N93" t="n">
        <v>55091</v>
      </c>
      <c r="O93" t="n">
        <v>1</v>
      </c>
      <c r="P93" t="n">
        <v>74</v>
      </c>
      <c r="Q93" t="n">
        <v>0.13</v>
      </c>
      <c r="R93" t="n">
        <v>397</v>
      </c>
      <c r="S93" t="n">
        <v>0.72</v>
      </c>
      <c r="T93" t="n">
        <v>161</v>
      </c>
      <c r="U93" t="n">
        <v>0.29</v>
      </c>
      <c r="V93" t="n">
        <v>199</v>
      </c>
      <c r="W93" t="n">
        <v>0.36</v>
      </c>
      <c r="X93" t="n">
        <v>4406</v>
      </c>
      <c r="Y93" t="n">
        <v>7.94</v>
      </c>
      <c r="Z93" t="n">
        <v>4406</v>
      </c>
      <c r="AA93" t="n">
        <v>7.94</v>
      </c>
      <c r="AB93" t="n">
        <v>23064</v>
      </c>
      <c r="AC93" t="n">
        <v>41.59</v>
      </c>
      <c r="AD93" t="n">
        <v>1700</v>
      </c>
      <c r="AE93" t="n">
        <v>632</v>
      </c>
      <c r="AF93" t="n">
        <v>3.63</v>
      </c>
      <c r="AG93" t="n">
        <v>5.39</v>
      </c>
      <c r="AH93" t="n">
        <v>-1.77</v>
      </c>
      <c r="AI93" t="n">
        <v>0.54</v>
      </c>
      <c r="AJ93" t="n">
        <v>0.54</v>
      </c>
      <c r="AK93" t="n">
        <v>0</v>
      </c>
      <c r="AL93" t="n">
        <v>0.51</v>
      </c>
      <c r="AM93" t="n">
        <v>0.51</v>
      </c>
      <c r="AN93" t="n">
        <v>8.640000000000001</v>
      </c>
      <c r="AO93" t="n">
        <v>8.5</v>
      </c>
      <c r="AP93" t="n">
        <v>8.5</v>
      </c>
      <c r="AQ93" t="n">
        <v>11.05</v>
      </c>
      <c r="AR93" t="n">
        <v>7.09</v>
      </c>
      <c r="AS93" t="n">
        <v>7.09</v>
      </c>
      <c r="AT93" t="n">
        <v>0.16</v>
      </c>
      <c r="AU93" t="n">
        <v>0.34</v>
      </c>
      <c r="AV93" t="n">
        <v>0.13</v>
      </c>
      <c r="AW93" t="n">
        <v>0.31</v>
      </c>
      <c r="AX93" t="n">
        <v>3059</v>
      </c>
      <c r="AY93" t="n">
        <v>5.52</v>
      </c>
      <c r="AZ93" t="n">
        <v>30</v>
      </c>
      <c r="BA93" t="n">
        <v>0.05</v>
      </c>
      <c r="BB93" t="n">
        <v>57</v>
      </c>
      <c r="BC93" t="n">
        <v>0.1</v>
      </c>
      <c r="BD93" t="n">
        <v>3816</v>
      </c>
      <c r="BE93" t="n">
        <v>6.88</v>
      </c>
      <c r="BF93" t="n">
        <v>19</v>
      </c>
      <c r="BG93" t="n">
        <v>0.03</v>
      </c>
    </row>
    <row r="94" ht="15" customHeight="1" s="182" thickBot="1">
      <c r="B94" t="inlineStr">
        <is>
          <t>MOBCLG</t>
        </is>
      </c>
      <c r="C94" s="176" t="n">
        <v>44335</v>
      </c>
      <c r="D94" s="174" t="inlineStr">
        <is>
          <t>No</t>
        </is>
      </c>
      <c r="E94" t="n">
        <v>102</v>
      </c>
      <c r="F94" t="n">
        <v>20.17</v>
      </c>
      <c r="G94" t="n">
        <v>1405</v>
      </c>
      <c r="H94" t="n">
        <v>31329</v>
      </c>
      <c r="I94" t="n">
        <v>12.83</v>
      </c>
      <c r="J94" t="n">
        <v>35350</v>
      </c>
      <c r="K94" t="n">
        <v>28445</v>
      </c>
      <c r="L94" t="n">
        <v>6905</v>
      </c>
      <c r="M94" t="n">
        <v>80.47</v>
      </c>
      <c r="N94" t="n">
        <v>34888</v>
      </c>
      <c r="O94" t="n">
        <v>1</v>
      </c>
      <c r="P94" t="n">
        <v>15</v>
      </c>
      <c r="Q94" t="n">
        <v>0.04</v>
      </c>
      <c r="R94" t="n">
        <v>68</v>
      </c>
      <c r="S94" t="n">
        <v>0.19</v>
      </c>
      <c r="T94" t="n">
        <v>85</v>
      </c>
      <c r="U94" t="n">
        <v>0.24</v>
      </c>
      <c r="V94" t="n">
        <v>317</v>
      </c>
      <c r="W94" t="n">
        <v>0.9</v>
      </c>
      <c r="X94" t="n">
        <v>1557</v>
      </c>
      <c r="Y94" t="n">
        <v>4.4</v>
      </c>
      <c r="Z94" t="n">
        <v>1557</v>
      </c>
      <c r="AA94" t="n">
        <v>4.4</v>
      </c>
      <c r="AB94" t="n">
        <v>12294</v>
      </c>
      <c r="AC94" t="n">
        <v>34.78</v>
      </c>
      <c r="AD94" t="n">
        <v>723</v>
      </c>
      <c r="AE94" t="n">
        <v>198</v>
      </c>
      <c r="AF94" t="n">
        <v>2.46</v>
      </c>
      <c r="AG94" t="n">
        <v>2.63</v>
      </c>
      <c r="AH94" t="n">
        <v>-0.17</v>
      </c>
      <c r="AI94" t="n">
        <v>0.51</v>
      </c>
      <c r="AJ94" t="n">
        <v>0.51</v>
      </c>
      <c r="AK94" t="n">
        <v>0</v>
      </c>
      <c r="AL94" t="n">
        <v>0.51</v>
      </c>
      <c r="AM94" t="n">
        <v>0.5</v>
      </c>
      <c r="AN94" t="n">
        <v>9.449999999999999</v>
      </c>
      <c r="AO94" t="n">
        <v>9.279999999999999</v>
      </c>
      <c r="AP94" t="n">
        <v>9.279999999999999</v>
      </c>
      <c r="AQ94" t="n">
        <v>10.66</v>
      </c>
      <c r="AR94" t="n">
        <v>9.609999999999999</v>
      </c>
      <c r="AS94" t="n">
        <v>9.609999999999999</v>
      </c>
      <c r="AT94" t="n">
        <v>0.11</v>
      </c>
      <c r="AU94" t="n">
        <v>0.34</v>
      </c>
      <c r="AV94" t="n">
        <v>0.1</v>
      </c>
      <c r="AW94" t="n">
        <v>0.31</v>
      </c>
      <c r="AX94" t="n">
        <v>2212</v>
      </c>
      <c r="AY94" t="n">
        <v>6.26</v>
      </c>
      <c r="AZ94" t="n">
        <v>21</v>
      </c>
      <c r="BA94" t="n">
        <v>0.06</v>
      </c>
      <c r="BB94" t="n">
        <v>11</v>
      </c>
      <c r="BC94" t="n">
        <v>0.03</v>
      </c>
      <c r="BD94" t="n">
        <v>1911</v>
      </c>
      <c r="BE94" t="n">
        <v>5.41</v>
      </c>
      <c r="BF94" t="n">
        <v>0</v>
      </c>
      <c r="BG94" t="n">
        <v>0</v>
      </c>
    </row>
    <row r="95" ht="15" customHeight="1" s="182" thickBot="1">
      <c r="B95" t="inlineStr">
        <is>
          <t>ISMCLG</t>
        </is>
      </c>
      <c r="C95" s="176" t="n">
        <v>44335</v>
      </c>
      <c r="D95" s="174" t="inlineStr">
        <is>
          <t>No</t>
        </is>
      </c>
      <c r="E95" t="n">
        <v>0</v>
      </c>
    </row>
    <row r="96" ht="15" customHeight="1" s="182" thickBot="1">
      <c r="B96" t="inlineStr">
        <is>
          <t>ISMSVC</t>
        </is>
      </c>
      <c r="C96" s="176" t="n">
        <v>44335</v>
      </c>
      <c r="D96" s="174" t="inlineStr">
        <is>
          <t>No</t>
        </is>
      </c>
      <c r="E96" t="n">
        <v>0</v>
      </c>
    </row>
    <row r="97" ht="15" customHeight="1" s="182" thickBot="1">
      <c r="A97" s="184" t="inlineStr">
        <is>
          <t>AT&amp;T Phase 4</t>
        </is>
      </c>
      <c r="B97" t="inlineStr">
        <is>
          <t>DMDR</t>
        </is>
      </c>
      <c r="C97" s="176" t="n">
        <v>44336</v>
      </c>
      <c r="D97" s="174" t="inlineStr">
        <is>
          <t>No</t>
        </is>
      </c>
      <c r="E97" t="n">
        <v>0</v>
      </c>
      <c r="F97" t="n">
        <v>18.08</v>
      </c>
      <c r="G97" t="n">
        <v>196</v>
      </c>
      <c r="H97" t="n">
        <v>2701</v>
      </c>
      <c r="I97" t="n">
        <v>2.55</v>
      </c>
      <c r="J97" t="n">
        <v>2770</v>
      </c>
      <c r="K97" t="n">
        <v>2239</v>
      </c>
      <c r="L97" t="n">
        <v>531</v>
      </c>
      <c r="M97" t="n">
        <v>80.83</v>
      </c>
      <c r="N97" t="n">
        <v>2760</v>
      </c>
      <c r="O97" t="n">
        <v>0</v>
      </c>
      <c r="P97" t="n">
        <v>4</v>
      </c>
      <c r="Q97" t="n">
        <v>0.14</v>
      </c>
      <c r="R97" t="n">
        <v>38</v>
      </c>
      <c r="S97" t="n">
        <v>1.37</v>
      </c>
      <c r="T97" t="n">
        <v>0</v>
      </c>
      <c r="U97" t="n">
        <v>0</v>
      </c>
      <c r="V97" t="n">
        <v>0</v>
      </c>
      <c r="W97" t="n">
        <v>0</v>
      </c>
      <c r="X97" t="n">
        <v>59</v>
      </c>
      <c r="Y97" t="n">
        <v>2.13</v>
      </c>
      <c r="Z97" t="n">
        <v>59</v>
      </c>
      <c r="AA97" t="n">
        <v>2.13</v>
      </c>
      <c r="AB97" t="n">
        <v>2</v>
      </c>
      <c r="AC97" t="n">
        <v>0.07000000000000001</v>
      </c>
      <c r="AD97" t="n">
        <v>30</v>
      </c>
      <c r="AE97" t="n">
        <v>8</v>
      </c>
      <c r="AF97" t="n">
        <v>1.33</v>
      </c>
      <c r="AG97" t="n">
        <v>1.45</v>
      </c>
      <c r="AH97" t="n">
        <v>-0.11</v>
      </c>
      <c r="AI97" t="n">
        <v>0.51</v>
      </c>
      <c r="AJ97" t="n">
        <v>0.52</v>
      </c>
      <c r="AK97" t="n">
        <v>-0.01</v>
      </c>
      <c r="AL97" t="n">
        <v>0.52</v>
      </c>
      <c r="AM97" t="n">
        <v>0.48</v>
      </c>
      <c r="AN97" t="n">
        <v>9.15</v>
      </c>
      <c r="AO97" t="n">
        <v>9.130000000000001</v>
      </c>
      <c r="AP97" t="n">
        <v>9.130000000000001</v>
      </c>
      <c r="AQ97" t="n">
        <v>2</v>
      </c>
      <c r="AR97" t="n">
        <v>2</v>
      </c>
      <c r="AS97" t="n">
        <v>2</v>
      </c>
      <c r="AT97" t="n">
        <v>0.1</v>
      </c>
      <c r="AU97" t="n">
        <v>0.3</v>
      </c>
      <c r="AV97" t="n">
        <v>0.08</v>
      </c>
      <c r="AW97" t="n">
        <v>0.3</v>
      </c>
      <c r="AX97" t="n">
        <v>121</v>
      </c>
      <c r="AY97" t="n">
        <v>4.37</v>
      </c>
      <c r="AZ97" t="n">
        <v>1</v>
      </c>
      <c r="BA97" t="n">
        <v>0.04</v>
      </c>
      <c r="BB97" t="n">
        <v>1</v>
      </c>
      <c r="BC97" t="n">
        <v>0.03</v>
      </c>
      <c r="BD97" t="n">
        <v>244</v>
      </c>
      <c r="BE97" t="n">
        <v>8.81</v>
      </c>
      <c r="BF97" t="n">
        <v>8</v>
      </c>
      <c r="BG97" t="n">
        <v>0.29</v>
      </c>
    </row>
    <row r="98" ht="15" customHeight="1" s="182" thickBot="1">
      <c r="B98" t="inlineStr">
        <is>
          <t>MOBSS</t>
        </is>
      </c>
      <c r="C98" s="176" t="n">
        <v>44336</v>
      </c>
      <c r="D98" s="174" t="inlineStr">
        <is>
          <t>No</t>
        </is>
      </c>
      <c r="E98" t="n">
        <v>373</v>
      </c>
      <c r="F98" t="n">
        <v>24.57</v>
      </c>
      <c r="G98" t="n">
        <v>3551</v>
      </c>
      <c r="H98" t="n">
        <v>55478</v>
      </c>
      <c r="I98" t="n">
        <v>-3.59</v>
      </c>
      <c r="J98" t="n">
        <v>53487</v>
      </c>
      <c r="K98" t="n">
        <v>43338</v>
      </c>
      <c r="L98" t="n">
        <v>10149</v>
      </c>
      <c r="M98" t="n">
        <v>81.03</v>
      </c>
      <c r="N98" t="n">
        <v>53225</v>
      </c>
      <c r="O98" t="n">
        <v>0</v>
      </c>
      <c r="P98" t="n">
        <v>79</v>
      </c>
      <c r="Q98" t="n">
        <v>0.15</v>
      </c>
      <c r="R98" t="n">
        <v>643</v>
      </c>
      <c r="S98" t="n">
        <v>1.2</v>
      </c>
      <c r="T98" t="n">
        <v>128</v>
      </c>
      <c r="U98" t="n">
        <v>0.24</v>
      </c>
      <c r="V98" t="n">
        <v>266</v>
      </c>
      <c r="W98" t="n">
        <v>0.5</v>
      </c>
      <c r="X98" t="n">
        <v>4211</v>
      </c>
      <c r="Y98" t="n">
        <v>7.87</v>
      </c>
      <c r="Z98" t="n">
        <v>4211</v>
      </c>
      <c r="AA98" t="n">
        <v>7.87</v>
      </c>
      <c r="AB98" t="n">
        <v>14540</v>
      </c>
      <c r="AC98" t="n">
        <v>27.18</v>
      </c>
      <c r="AD98" t="n">
        <v>1316</v>
      </c>
      <c r="AE98" t="n">
        <v>388</v>
      </c>
      <c r="AF98" t="n">
        <v>2.95</v>
      </c>
      <c r="AG98" t="n">
        <v>3.55</v>
      </c>
      <c r="AH98" t="n">
        <v>-0.6</v>
      </c>
      <c r="AI98" t="n">
        <v>0.53</v>
      </c>
      <c r="AJ98" t="n">
        <v>0.52</v>
      </c>
      <c r="AK98" t="n">
        <v>0.01</v>
      </c>
      <c r="AL98" t="n">
        <v>0.5</v>
      </c>
      <c r="AM98" t="n">
        <v>0.5</v>
      </c>
      <c r="AN98" t="n">
        <v>8.49</v>
      </c>
      <c r="AO98" t="n">
        <v>8.18</v>
      </c>
      <c r="AP98" t="n">
        <v>8.18</v>
      </c>
      <c r="AQ98" t="n">
        <v>9.35</v>
      </c>
      <c r="AR98" t="n">
        <v>6.42</v>
      </c>
      <c r="AS98" t="n">
        <v>6.42</v>
      </c>
      <c r="AT98" t="n">
        <v>0.14</v>
      </c>
      <c r="AU98" t="n">
        <v>0.33</v>
      </c>
      <c r="AV98" t="n">
        <v>0.13</v>
      </c>
      <c r="AW98" t="n">
        <v>0.3</v>
      </c>
      <c r="AX98" t="n">
        <v>2214</v>
      </c>
      <c r="AY98" t="n">
        <v>4.14</v>
      </c>
      <c r="AZ98" t="n">
        <v>34</v>
      </c>
      <c r="BA98" t="n">
        <v>0.06</v>
      </c>
      <c r="BB98" t="n">
        <v>76</v>
      </c>
      <c r="BC98" t="n">
        <v>0.14</v>
      </c>
      <c r="BD98" t="n">
        <v>4431</v>
      </c>
      <c r="BE98" t="n">
        <v>8.279999999999999</v>
      </c>
      <c r="BF98" t="n">
        <v>24</v>
      </c>
      <c r="BG98" t="n">
        <v>0.04</v>
      </c>
    </row>
    <row r="99" ht="15" customHeight="1" s="182" thickBot="1">
      <c r="B99" t="inlineStr">
        <is>
          <t>MOBCLG</t>
        </is>
      </c>
      <c r="C99" s="176" t="n">
        <v>44336</v>
      </c>
      <c r="D99" s="174" t="inlineStr">
        <is>
          <t>No</t>
        </is>
      </c>
      <c r="E99" t="n">
        <v>369</v>
      </c>
      <c r="F99" t="n">
        <v>18.53</v>
      </c>
      <c r="G99" t="n">
        <v>1365</v>
      </c>
      <c r="H99" t="n">
        <v>35350</v>
      </c>
      <c r="I99" t="n">
        <v>-14.49</v>
      </c>
      <c r="J99" t="n">
        <v>30229</v>
      </c>
      <c r="K99" t="n">
        <v>24320</v>
      </c>
      <c r="L99" t="n">
        <v>5909</v>
      </c>
      <c r="M99" t="n">
        <v>80.45</v>
      </c>
      <c r="N99" t="n">
        <v>30065</v>
      </c>
      <c r="O99" t="n">
        <v>1</v>
      </c>
      <c r="P99" t="n">
        <v>0</v>
      </c>
      <c r="Q99" t="n">
        <v>0</v>
      </c>
      <c r="R99" t="n">
        <v>70</v>
      </c>
      <c r="S99" t="n">
        <v>0.23</v>
      </c>
      <c r="T99" t="n">
        <v>91</v>
      </c>
      <c r="U99" t="n">
        <v>0.3</v>
      </c>
      <c r="V99" t="n">
        <v>181</v>
      </c>
      <c r="W99" t="n">
        <v>0.6</v>
      </c>
      <c r="X99" t="n">
        <v>2171</v>
      </c>
      <c r="Y99" t="n">
        <v>7.18</v>
      </c>
      <c r="Z99" t="n">
        <v>2171</v>
      </c>
      <c r="AA99" t="n">
        <v>7.18</v>
      </c>
      <c r="AB99" t="n">
        <v>16961</v>
      </c>
      <c r="AC99" t="n">
        <v>56.11</v>
      </c>
      <c r="AD99" t="n">
        <v>716</v>
      </c>
      <c r="AE99" t="n">
        <v>176</v>
      </c>
      <c r="AF99" t="n">
        <v>2.88</v>
      </c>
      <c r="AG99" t="n">
        <v>2.81</v>
      </c>
      <c r="AH99" t="n">
        <v>0.07000000000000001</v>
      </c>
      <c r="AI99" t="n">
        <v>0.48</v>
      </c>
      <c r="AJ99" t="n">
        <v>0.48</v>
      </c>
      <c r="AK99" t="n">
        <v>0</v>
      </c>
      <c r="AL99" t="n">
        <v>0.49</v>
      </c>
      <c r="AM99" t="n">
        <v>0.49</v>
      </c>
      <c r="AN99" t="n">
        <v>7.97</v>
      </c>
      <c r="AO99" t="n">
        <v>7.95</v>
      </c>
      <c r="AP99" t="n">
        <v>7.95</v>
      </c>
      <c r="AQ99" t="n">
        <v>11.27</v>
      </c>
      <c r="AR99" t="n">
        <v>8.359999999999999</v>
      </c>
      <c r="AS99" t="n">
        <v>8.359999999999999</v>
      </c>
      <c r="AT99" t="n">
        <v>0.14</v>
      </c>
      <c r="AU99" t="n">
        <v>0.33</v>
      </c>
      <c r="AV99" t="n">
        <v>0.12</v>
      </c>
      <c r="AW99" t="n">
        <v>0.31</v>
      </c>
      <c r="AX99" t="n">
        <v>892</v>
      </c>
      <c r="AY99" t="n">
        <v>2.95</v>
      </c>
      <c r="AZ99" t="n">
        <v>19</v>
      </c>
      <c r="BA99" t="n">
        <v>0.06</v>
      </c>
      <c r="BB99" t="n">
        <v>6</v>
      </c>
      <c r="BC99" t="n">
        <v>0.02</v>
      </c>
      <c r="BD99" t="n">
        <v>1279</v>
      </c>
      <c r="BE99" t="n">
        <v>4.23</v>
      </c>
      <c r="BF99" t="n">
        <v>0</v>
      </c>
      <c r="BG99" t="n">
        <v>0</v>
      </c>
    </row>
    <row r="100" ht="15" customHeight="1" s="182" thickBot="1">
      <c r="B100" t="inlineStr">
        <is>
          <t>ISMCLG</t>
        </is>
      </c>
      <c r="C100" s="176" t="n">
        <v>44336</v>
      </c>
      <c r="D100" s="174" t="inlineStr">
        <is>
          <t>No</t>
        </is>
      </c>
      <c r="E100" t="n">
        <v>0</v>
      </c>
    </row>
    <row r="101" ht="15" customHeight="1" s="182" thickBot="1">
      <c r="B101" t="inlineStr">
        <is>
          <t>ISMSVC</t>
        </is>
      </c>
      <c r="C101" s="176" t="n">
        <v>44336</v>
      </c>
      <c r="D101" s="174" t="inlineStr">
        <is>
          <t>No</t>
        </is>
      </c>
      <c r="E101" t="n">
        <v>0</v>
      </c>
    </row>
    <row r="102" ht="15" customHeight="1" s="182" thickBot="1">
      <c r="A102" s="184" t="inlineStr">
        <is>
          <t>AT&amp;T Phase 4</t>
        </is>
      </c>
      <c r="B102" t="inlineStr">
        <is>
          <t>DMDR</t>
        </is>
      </c>
      <c r="C102" s="176" t="n">
        <v>44337</v>
      </c>
      <c r="D102" s="174" t="inlineStr">
        <is>
          <t>No</t>
        </is>
      </c>
      <c r="E102" t="n">
        <v>0</v>
      </c>
      <c r="F102" t="n">
        <v>22.52</v>
      </c>
      <c r="G102" t="n">
        <v>169</v>
      </c>
      <c r="H102" t="n">
        <v>2770</v>
      </c>
      <c r="I102" t="n">
        <v>-5.02</v>
      </c>
      <c r="J102" t="n">
        <v>2631</v>
      </c>
      <c r="K102" t="n">
        <v>2097</v>
      </c>
      <c r="L102" t="n">
        <v>534</v>
      </c>
      <c r="M102" t="n">
        <v>79.7</v>
      </c>
      <c r="N102" t="n">
        <v>2617</v>
      </c>
      <c r="O102" t="n">
        <v>1</v>
      </c>
      <c r="P102" t="n">
        <v>5</v>
      </c>
      <c r="Q102" t="n">
        <v>0.19</v>
      </c>
      <c r="R102" t="n">
        <v>36</v>
      </c>
      <c r="S102" t="n">
        <v>1.37</v>
      </c>
      <c r="T102" t="n">
        <v>0</v>
      </c>
      <c r="U102" t="n">
        <v>0</v>
      </c>
      <c r="V102" t="n">
        <v>1</v>
      </c>
      <c r="W102" t="n">
        <v>0.04</v>
      </c>
      <c r="X102" t="n">
        <v>89</v>
      </c>
      <c r="Y102" t="n">
        <v>3.38</v>
      </c>
      <c r="Z102" t="n">
        <v>89</v>
      </c>
      <c r="AA102" t="n">
        <v>3.38</v>
      </c>
      <c r="AB102" t="n">
        <v>14</v>
      </c>
      <c r="AC102" t="n">
        <v>0.53</v>
      </c>
      <c r="AD102" t="n">
        <v>37</v>
      </c>
      <c r="AE102" t="n">
        <v>12</v>
      </c>
      <c r="AF102" t="n">
        <v>1.73</v>
      </c>
      <c r="AG102" t="n">
        <v>2.11</v>
      </c>
      <c r="AH102" t="n">
        <v>-0.38</v>
      </c>
      <c r="AI102" t="n">
        <v>0.47</v>
      </c>
      <c r="AJ102" t="n">
        <v>0.44</v>
      </c>
      <c r="AK102" t="n">
        <v>0.03</v>
      </c>
      <c r="AL102" t="n">
        <v>0.51</v>
      </c>
      <c r="AM102" t="n">
        <v>0.48</v>
      </c>
      <c r="AN102" t="n">
        <v>8.609999999999999</v>
      </c>
      <c r="AO102" t="n">
        <v>8.609999999999999</v>
      </c>
      <c r="AP102" t="n">
        <v>8.609999999999999</v>
      </c>
      <c r="AQ102" t="n">
        <v>2.57</v>
      </c>
      <c r="AR102" t="n">
        <v>2.57</v>
      </c>
      <c r="AS102" t="n">
        <v>2.57</v>
      </c>
      <c r="AT102" t="n">
        <v>0.11</v>
      </c>
      <c r="AU102" t="n">
        <v>0.32</v>
      </c>
      <c r="AV102" t="n">
        <v>0.1</v>
      </c>
      <c r="AW102" t="n">
        <v>0.32</v>
      </c>
      <c r="AX102" t="n">
        <v>127</v>
      </c>
      <c r="AY102" t="n">
        <v>4.83</v>
      </c>
      <c r="AZ102" t="n">
        <v>2</v>
      </c>
      <c r="BA102" t="n">
        <v>0.08</v>
      </c>
      <c r="BB102" t="n">
        <v>2</v>
      </c>
      <c r="BC102" t="n">
        <v>0.07000000000000001</v>
      </c>
      <c r="BD102" t="n">
        <v>266</v>
      </c>
      <c r="BE102" t="n">
        <v>10.11</v>
      </c>
      <c r="BF102" t="n">
        <v>9</v>
      </c>
      <c r="BG102" t="n">
        <v>0.34</v>
      </c>
    </row>
    <row r="103" ht="15" customHeight="1" s="182" thickBot="1">
      <c r="B103" t="inlineStr">
        <is>
          <t>MOBSS</t>
        </is>
      </c>
      <c r="C103" s="176" t="n">
        <v>44337</v>
      </c>
      <c r="D103" s="174" t="inlineStr">
        <is>
          <t>No</t>
        </is>
      </c>
      <c r="E103" t="n">
        <v>208</v>
      </c>
      <c r="F103" t="n">
        <v>22.59</v>
      </c>
      <c r="G103" t="n">
        <v>3507</v>
      </c>
      <c r="H103" t="n">
        <v>53502</v>
      </c>
      <c r="I103" t="n">
        <v>3.3</v>
      </c>
      <c r="J103" t="n">
        <v>55270</v>
      </c>
      <c r="K103" t="n">
        <v>44678</v>
      </c>
      <c r="L103" t="n">
        <v>10592</v>
      </c>
      <c r="M103" t="n">
        <v>80.84</v>
      </c>
      <c r="N103" t="n">
        <v>54988</v>
      </c>
      <c r="O103" t="n">
        <v>1</v>
      </c>
      <c r="P103" t="n">
        <v>90</v>
      </c>
      <c r="Q103" t="n">
        <v>0.16</v>
      </c>
      <c r="R103" t="n">
        <v>703</v>
      </c>
      <c r="S103" t="n">
        <v>1.27</v>
      </c>
      <c r="T103" t="n">
        <v>150</v>
      </c>
      <c r="U103" t="n">
        <v>0.27</v>
      </c>
      <c r="V103" t="n">
        <v>385</v>
      </c>
      <c r="W103" t="n">
        <v>0.7</v>
      </c>
      <c r="X103" t="n">
        <v>2839</v>
      </c>
      <c r="Y103" t="n">
        <v>5.14</v>
      </c>
      <c r="Z103" t="n">
        <v>2839</v>
      </c>
      <c r="AA103" t="n">
        <v>5.14</v>
      </c>
      <c r="AB103" t="n">
        <v>14790</v>
      </c>
      <c r="AC103" t="n">
        <v>26.76</v>
      </c>
      <c r="AD103" t="n">
        <v>1777</v>
      </c>
      <c r="AE103" t="n">
        <v>619</v>
      </c>
      <c r="AF103" t="n">
        <v>3.81</v>
      </c>
      <c r="AG103" t="n">
        <v>5.22</v>
      </c>
      <c r="AH103" t="n">
        <v>-1.41</v>
      </c>
      <c r="AI103" t="n">
        <v>0.53</v>
      </c>
      <c r="AJ103" t="n">
        <v>0.53</v>
      </c>
      <c r="AK103" t="n">
        <v>0</v>
      </c>
      <c r="AL103" t="n">
        <v>0.5</v>
      </c>
      <c r="AM103" t="n">
        <v>0.49</v>
      </c>
      <c r="AN103" t="n">
        <v>9.06</v>
      </c>
      <c r="AO103" t="n">
        <v>8.880000000000001</v>
      </c>
      <c r="AP103" t="n">
        <v>8.880000000000001</v>
      </c>
      <c r="AQ103" t="n">
        <v>10.4</v>
      </c>
      <c r="AR103" t="n">
        <v>6.79</v>
      </c>
      <c r="AS103" t="n">
        <v>6.79</v>
      </c>
      <c r="AT103" t="n">
        <v>0.15</v>
      </c>
      <c r="AU103" t="n">
        <v>0.34</v>
      </c>
      <c r="AV103" t="n">
        <v>0.12</v>
      </c>
      <c r="AW103" t="n">
        <v>0.31</v>
      </c>
      <c r="AX103" t="n">
        <v>2815</v>
      </c>
      <c r="AY103" t="n">
        <v>5.09</v>
      </c>
      <c r="AZ103" t="n">
        <v>27</v>
      </c>
      <c r="BA103" t="n">
        <v>0.05</v>
      </c>
      <c r="BB103" t="n">
        <v>73</v>
      </c>
      <c r="BC103" t="n">
        <v>0.13</v>
      </c>
      <c r="BD103" t="n">
        <v>3383</v>
      </c>
      <c r="BE103" t="n">
        <v>6.12</v>
      </c>
      <c r="BF103" t="n">
        <v>37</v>
      </c>
      <c r="BG103" t="n">
        <v>0.07000000000000001</v>
      </c>
    </row>
    <row r="104" ht="15" customHeight="1" s="182" thickBot="1">
      <c r="B104" t="inlineStr">
        <is>
          <t>MOBCLG</t>
        </is>
      </c>
      <c r="C104" s="176" t="n">
        <v>44337</v>
      </c>
      <c r="D104" s="174" t="inlineStr">
        <is>
          <t>No</t>
        </is>
      </c>
      <c r="E104" t="n">
        <v>208</v>
      </c>
      <c r="F104" t="n">
        <v>15.79</v>
      </c>
      <c r="G104" t="n">
        <v>1259</v>
      </c>
      <c r="H104" t="n">
        <v>30229</v>
      </c>
      <c r="I104" t="n">
        <v>-14.21</v>
      </c>
      <c r="J104" t="n">
        <v>25932</v>
      </c>
      <c r="K104" t="n">
        <v>20994</v>
      </c>
      <c r="L104" t="n">
        <v>4938</v>
      </c>
      <c r="M104" t="n">
        <v>80.95999999999999</v>
      </c>
      <c r="N104" t="n">
        <v>25720</v>
      </c>
      <c r="O104" t="n">
        <v>1</v>
      </c>
      <c r="P104" t="n">
        <v>7</v>
      </c>
      <c r="Q104" t="n">
        <v>0.03</v>
      </c>
      <c r="R104" t="n">
        <v>101</v>
      </c>
      <c r="S104" t="n">
        <v>0.39</v>
      </c>
      <c r="T104" t="n">
        <v>44</v>
      </c>
      <c r="U104" t="n">
        <v>0.17</v>
      </c>
      <c r="V104" t="n">
        <v>167</v>
      </c>
      <c r="W104" t="n">
        <v>0.64</v>
      </c>
      <c r="X104" t="n">
        <v>994</v>
      </c>
      <c r="Y104" t="n">
        <v>3.83</v>
      </c>
      <c r="Z104" t="n">
        <v>994</v>
      </c>
      <c r="AA104" t="n">
        <v>3.83</v>
      </c>
      <c r="AB104" t="n">
        <v>8181</v>
      </c>
      <c r="AC104" t="n">
        <v>31.55</v>
      </c>
      <c r="AD104" t="n">
        <v>473</v>
      </c>
      <c r="AE104" t="n">
        <v>110</v>
      </c>
      <c r="AF104" t="n">
        <v>2.2</v>
      </c>
      <c r="AG104" t="n">
        <v>2.05</v>
      </c>
      <c r="AH104" t="n">
        <v>0.14</v>
      </c>
      <c r="AI104" t="n">
        <v>0.47</v>
      </c>
      <c r="AJ104" t="n">
        <v>0.46</v>
      </c>
      <c r="AK104" t="n">
        <v>0.01</v>
      </c>
      <c r="AL104" t="n">
        <v>0.52</v>
      </c>
      <c r="AM104" t="n">
        <v>0.52</v>
      </c>
      <c r="AN104" t="n">
        <v>9.77</v>
      </c>
      <c r="AO104" t="n">
        <v>9.65</v>
      </c>
      <c r="AP104" t="n">
        <v>9.65</v>
      </c>
      <c r="AQ104" t="n">
        <v>10.34</v>
      </c>
      <c r="AR104" t="n">
        <v>9.470000000000001</v>
      </c>
      <c r="AS104" t="n">
        <v>9.470000000000001</v>
      </c>
      <c r="AT104" t="n">
        <v>0.12</v>
      </c>
      <c r="AU104" t="n">
        <v>0.34</v>
      </c>
      <c r="AV104" t="n">
        <v>0.09</v>
      </c>
      <c r="AW104" t="n">
        <v>0.31</v>
      </c>
      <c r="AX104" t="n">
        <v>1402</v>
      </c>
      <c r="AY104" t="n">
        <v>5.41</v>
      </c>
      <c r="AZ104" t="n">
        <v>19</v>
      </c>
      <c r="BA104" t="n">
        <v>0.07000000000000001</v>
      </c>
      <c r="BB104" t="n">
        <v>8</v>
      </c>
      <c r="BC104" t="n">
        <v>0.03</v>
      </c>
      <c r="BD104" t="n">
        <v>703</v>
      </c>
      <c r="BE104" t="n">
        <v>2.71</v>
      </c>
      <c r="BF104" t="n">
        <v>0</v>
      </c>
      <c r="BG104" t="n">
        <v>0</v>
      </c>
    </row>
    <row r="105" ht="15" customHeight="1" s="182" thickBot="1">
      <c r="B105" t="inlineStr">
        <is>
          <t>ISMCLG</t>
        </is>
      </c>
      <c r="C105" s="176" t="n">
        <v>44337</v>
      </c>
      <c r="D105" s="174" t="inlineStr">
        <is>
          <t>No</t>
        </is>
      </c>
      <c r="E105" t="n">
        <v>0</v>
      </c>
    </row>
    <row r="106" ht="15" customHeight="1" s="182" thickBot="1">
      <c r="B106" t="inlineStr">
        <is>
          <t>ISMSVC</t>
        </is>
      </c>
      <c r="C106" s="176" t="n">
        <v>44337</v>
      </c>
      <c r="D106" s="174" t="inlineStr">
        <is>
          <t>No</t>
        </is>
      </c>
      <c r="E106" t="n">
        <v>0</v>
      </c>
    </row>
    <row r="107" ht="15" customHeight="1" s="182" thickBot="1">
      <c r="A107" s="184" t="inlineStr">
        <is>
          <t>AT&amp;T Phase 4</t>
        </is>
      </c>
      <c r="B107" t="inlineStr">
        <is>
          <t>DMDR</t>
        </is>
      </c>
      <c r="C107" s="176" t="n">
        <v>44338</v>
      </c>
      <c r="D107" s="174" t="inlineStr">
        <is>
          <t>No</t>
        </is>
      </c>
      <c r="E107" t="n">
        <v>0</v>
      </c>
      <c r="F107" t="n">
        <v>18.12</v>
      </c>
      <c r="G107" t="n">
        <v>95</v>
      </c>
      <c r="H107" t="n">
        <v>2631</v>
      </c>
      <c r="I107" t="n">
        <v>-35.84</v>
      </c>
      <c r="J107" t="n">
        <v>1688</v>
      </c>
      <c r="K107" t="n">
        <v>1351</v>
      </c>
      <c r="L107" t="n">
        <v>337</v>
      </c>
      <c r="M107" t="n">
        <v>80.04000000000001</v>
      </c>
      <c r="N107" t="n">
        <v>1686</v>
      </c>
      <c r="O107" t="n">
        <v>0</v>
      </c>
      <c r="P107" t="n">
        <v>10</v>
      </c>
      <c r="Q107" t="n">
        <v>0.59</v>
      </c>
      <c r="R107" t="n">
        <v>40</v>
      </c>
      <c r="S107" t="n">
        <v>2.37</v>
      </c>
      <c r="T107" t="n">
        <v>0</v>
      </c>
      <c r="U107" t="n">
        <v>0</v>
      </c>
      <c r="V107" t="n">
        <v>2</v>
      </c>
      <c r="W107" t="n">
        <v>0.12</v>
      </c>
      <c r="X107" t="n">
        <v>32</v>
      </c>
      <c r="Y107" t="n">
        <v>1.9</v>
      </c>
      <c r="Z107" t="n">
        <v>32</v>
      </c>
      <c r="AA107" t="n">
        <v>1.9</v>
      </c>
      <c r="AB107" t="n">
        <v>3</v>
      </c>
      <c r="AC107" t="n">
        <v>0.18</v>
      </c>
      <c r="AD107" t="n">
        <v>16</v>
      </c>
      <c r="AE107" t="n">
        <v>5</v>
      </c>
      <c r="AF107" t="n">
        <v>1.18</v>
      </c>
      <c r="AG107" t="n">
        <v>1.45</v>
      </c>
      <c r="AH107" t="n">
        <v>-0.26</v>
      </c>
      <c r="AI107" t="n">
        <v>0.5600000000000001</v>
      </c>
      <c r="AJ107" t="n">
        <v>0.55</v>
      </c>
      <c r="AK107" t="n">
        <v>0.01</v>
      </c>
      <c r="AL107" t="n">
        <v>0.51</v>
      </c>
      <c r="AM107" t="n">
        <v>0.51</v>
      </c>
      <c r="AN107" t="n">
        <v>8.73</v>
      </c>
      <c r="AO107" t="n">
        <v>8.73</v>
      </c>
      <c r="AP107" t="n">
        <v>8.73</v>
      </c>
      <c r="AQ107" t="n">
        <v>2.2</v>
      </c>
      <c r="AR107" t="n">
        <v>2.2</v>
      </c>
      <c r="AS107" t="n">
        <v>2.2</v>
      </c>
      <c r="AT107" t="n">
        <v>0.13</v>
      </c>
      <c r="AU107" t="n">
        <v>0.35</v>
      </c>
      <c r="AV107" t="n">
        <v>0.09</v>
      </c>
      <c r="AW107" t="n">
        <v>0.34</v>
      </c>
      <c r="AX107" t="n">
        <v>16</v>
      </c>
      <c r="AY107" t="n">
        <v>0.95</v>
      </c>
      <c r="AZ107" t="n">
        <v>0</v>
      </c>
      <c r="BA107" t="n">
        <v>0</v>
      </c>
      <c r="BB107" t="n">
        <v>4</v>
      </c>
      <c r="BC107" t="n">
        <v>0.23</v>
      </c>
      <c r="BD107" t="n">
        <v>189</v>
      </c>
      <c r="BE107" t="n">
        <v>11.2</v>
      </c>
      <c r="BF107" t="n">
        <v>7</v>
      </c>
      <c r="BG107" t="n">
        <v>0.41</v>
      </c>
    </row>
    <row r="108" ht="20.4" customHeight="1" s="182" thickBot="1">
      <c r="B108" t="inlineStr">
        <is>
          <t>MOBSS</t>
        </is>
      </c>
      <c r="C108" s="176" t="n">
        <v>44338</v>
      </c>
      <c r="D108" s="174" t="inlineStr">
        <is>
          <t>No</t>
        </is>
      </c>
      <c r="E108" t="n">
        <v>178</v>
      </c>
      <c r="F108" t="n">
        <v>19.67</v>
      </c>
      <c r="G108" t="n">
        <v>2391</v>
      </c>
      <c r="H108" t="n">
        <v>55278</v>
      </c>
      <c r="I108" t="n">
        <v>-27.08</v>
      </c>
      <c r="J108" t="n">
        <v>40308</v>
      </c>
      <c r="K108" t="n">
        <v>32332</v>
      </c>
      <c r="L108" t="n">
        <v>7976</v>
      </c>
      <c r="M108" t="n">
        <v>80.20999999999999</v>
      </c>
      <c r="N108" t="n">
        <v>40194</v>
      </c>
      <c r="O108" t="n">
        <v>0</v>
      </c>
      <c r="P108" t="n">
        <v>68</v>
      </c>
      <c r="Q108" t="n">
        <v>0.17</v>
      </c>
      <c r="R108" t="n">
        <v>736</v>
      </c>
      <c r="S108" t="n">
        <v>1.83</v>
      </c>
      <c r="T108" t="n">
        <v>9</v>
      </c>
      <c r="U108" t="n">
        <v>0.02</v>
      </c>
      <c r="V108" t="n">
        <v>53</v>
      </c>
      <c r="W108" t="n">
        <v>0.13</v>
      </c>
      <c r="X108" t="n">
        <v>4065</v>
      </c>
      <c r="Y108" t="n">
        <v>10.08</v>
      </c>
      <c r="Z108" t="n">
        <v>4065</v>
      </c>
      <c r="AA108" t="n">
        <v>10.08</v>
      </c>
      <c r="AB108" t="n">
        <v>7528</v>
      </c>
      <c r="AC108" t="n">
        <v>18.68</v>
      </c>
      <c r="AD108" t="n">
        <v>436</v>
      </c>
      <c r="AE108" t="n">
        <v>103</v>
      </c>
      <c r="AF108" t="n">
        <v>1.34</v>
      </c>
      <c r="AG108" t="n">
        <v>1.26</v>
      </c>
      <c r="AH108" t="n">
        <v>0.07000000000000001</v>
      </c>
      <c r="AI108" t="n">
        <v>0.54</v>
      </c>
      <c r="AJ108" t="n">
        <v>0.53</v>
      </c>
      <c r="AK108" t="n">
        <v>0.01</v>
      </c>
      <c r="AL108" t="n">
        <v>0.51</v>
      </c>
      <c r="AM108" t="n">
        <v>0.51</v>
      </c>
      <c r="AN108" t="n">
        <v>8.1</v>
      </c>
      <c r="AO108" t="n">
        <v>7.93</v>
      </c>
      <c r="AP108" t="n">
        <v>7.93</v>
      </c>
      <c r="AQ108" t="n">
        <v>5.98</v>
      </c>
      <c r="AR108" t="n">
        <v>4.87</v>
      </c>
      <c r="AS108" t="n">
        <v>4.87</v>
      </c>
      <c r="AT108" t="n">
        <v>0.15</v>
      </c>
      <c r="AU108" t="n">
        <v>0.33</v>
      </c>
      <c r="AV108" t="n">
        <v>0.13</v>
      </c>
      <c r="AW108" t="n">
        <v>0.31</v>
      </c>
      <c r="AX108" t="n">
        <v>707</v>
      </c>
      <c r="AY108" t="n">
        <v>1.75</v>
      </c>
      <c r="AZ108" t="n">
        <v>1</v>
      </c>
      <c r="BA108" t="n">
        <v>0</v>
      </c>
      <c r="BB108" t="n">
        <v>125</v>
      </c>
      <c r="BC108" t="n">
        <v>0.3</v>
      </c>
      <c r="BD108" t="n">
        <v>1757</v>
      </c>
      <c r="BE108" t="n">
        <v>4.36</v>
      </c>
      <c r="BF108" t="n">
        <v>60</v>
      </c>
      <c r="BG108" t="n">
        <v>0.15</v>
      </c>
      <c r="BH108" s="82" t="inlineStr">
        <is>
          <t>ATTUSA-30228</t>
        </is>
      </c>
    </row>
    <row r="109" ht="20.4" customHeight="1" s="182" thickBot="1">
      <c r="B109" t="inlineStr">
        <is>
          <t>MOBCLG</t>
        </is>
      </c>
      <c r="C109" s="176" t="n">
        <v>44338</v>
      </c>
      <c r="D109" s="174" t="inlineStr">
        <is>
          <t>No</t>
        </is>
      </c>
      <c r="E109" t="n">
        <v>178</v>
      </c>
      <c r="F109" t="n">
        <v>11.68</v>
      </c>
      <c r="G109" t="n">
        <v>827</v>
      </c>
      <c r="H109" t="n">
        <v>25967</v>
      </c>
      <c r="I109" t="n">
        <v>-23.74</v>
      </c>
      <c r="J109" t="n">
        <v>19802</v>
      </c>
      <c r="K109" t="n">
        <v>16046</v>
      </c>
      <c r="L109" t="n">
        <v>3756</v>
      </c>
      <c r="M109" t="n">
        <v>81.03</v>
      </c>
      <c r="N109" t="n">
        <v>19729</v>
      </c>
      <c r="O109" t="n">
        <v>0</v>
      </c>
      <c r="P109" t="n">
        <v>11</v>
      </c>
      <c r="Q109" t="n">
        <v>0.06</v>
      </c>
      <c r="R109" t="n">
        <v>126</v>
      </c>
      <c r="S109" t="n">
        <v>0.64</v>
      </c>
      <c r="T109" t="n">
        <v>12</v>
      </c>
      <c r="U109" t="n">
        <v>0.06</v>
      </c>
      <c r="V109" t="n">
        <v>55</v>
      </c>
      <c r="W109" t="n">
        <v>0.28</v>
      </c>
      <c r="X109" t="n">
        <v>1158</v>
      </c>
      <c r="Y109" t="n">
        <v>5.85</v>
      </c>
      <c r="Z109" t="n">
        <v>1158</v>
      </c>
      <c r="AA109" t="n">
        <v>5.85</v>
      </c>
      <c r="AB109" t="n">
        <v>7566</v>
      </c>
      <c r="AC109" t="n">
        <v>38.21</v>
      </c>
      <c r="AD109" t="n">
        <v>353</v>
      </c>
      <c r="AE109" t="n">
        <v>90</v>
      </c>
      <c r="AF109" t="n">
        <v>2.16</v>
      </c>
      <c r="AG109" t="n">
        <v>2.32</v>
      </c>
      <c r="AH109" t="n">
        <v>-0.15</v>
      </c>
      <c r="AI109" t="n">
        <v>0.48</v>
      </c>
      <c r="AJ109" t="n">
        <v>0.47</v>
      </c>
      <c r="AK109" t="n">
        <v>0.01</v>
      </c>
      <c r="AL109" t="n">
        <v>0.49</v>
      </c>
      <c r="AM109" t="n">
        <v>0.5</v>
      </c>
      <c r="AN109" t="n">
        <v>8.720000000000001</v>
      </c>
      <c r="AO109" t="n">
        <v>8.710000000000001</v>
      </c>
      <c r="AP109" t="n">
        <v>8.710000000000001</v>
      </c>
      <c r="AQ109" t="n">
        <v>9.25</v>
      </c>
      <c r="AR109" t="n">
        <v>7.56</v>
      </c>
      <c r="AS109" t="n">
        <v>7.56</v>
      </c>
      <c r="AT109" t="n">
        <v>0.14</v>
      </c>
      <c r="AU109" t="n">
        <v>0.34</v>
      </c>
      <c r="AV109" t="n">
        <v>0.11</v>
      </c>
      <c r="AW109" t="n">
        <v>0.32</v>
      </c>
      <c r="AX109" t="n">
        <v>336</v>
      </c>
      <c r="AY109" t="n">
        <v>1.7</v>
      </c>
      <c r="AZ109" t="n">
        <v>3</v>
      </c>
      <c r="BA109" t="n">
        <v>0.02</v>
      </c>
      <c r="BB109" t="n">
        <v>0</v>
      </c>
      <c r="BC109" t="n">
        <v>0</v>
      </c>
      <c r="BD109" t="n">
        <v>290</v>
      </c>
      <c r="BE109" t="n">
        <v>1.46</v>
      </c>
      <c r="BF109" t="n">
        <v>0</v>
      </c>
      <c r="BG109" t="n">
        <v>0</v>
      </c>
      <c r="BH109" s="82" t="inlineStr">
        <is>
          <t>ATTUSA-30228</t>
        </is>
      </c>
    </row>
    <row r="110" ht="15" customHeight="1" s="182" thickBot="1">
      <c r="B110" t="inlineStr">
        <is>
          <t>ISMCLG</t>
        </is>
      </c>
      <c r="C110" s="176" t="n">
        <v>44338</v>
      </c>
      <c r="D110" s="174" t="inlineStr">
        <is>
          <t>No</t>
        </is>
      </c>
      <c r="E110" t="n">
        <v>0</v>
      </c>
    </row>
    <row r="111" ht="15" customHeight="1" s="182" thickBot="1">
      <c r="B111" t="inlineStr">
        <is>
          <t>ISMSVC</t>
        </is>
      </c>
      <c r="C111" s="176" t="n">
        <v>44338</v>
      </c>
      <c r="D111" s="174" t="inlineStr">
        <is>
          <t>No</t>
        </is>
      </c>
      <c r="E111" t="n">
        <v>0</v>
      </c>
    </row>
    <row r="112" ht="15" customHeight="1" s="182" thickBot="1">
      <c r="A112" s="184" t="inlineStr">
        <is>
          <t>AT&amp;T Phase 4</t>
        </is>
      </c>
      <c r="B112" t="inlineStr">
        <is>
          <t>DMDR</t>
        </is>
      </c>
      <c r="C112" s="176" t="n">
        <v>44339</v>
      </c>
      <c r="D112" s="174" t="inlineStr">
        <is>
          <t>No</t>
        </is>
      </c>
      <c r="E112" t="n">
        <v>0</v>
      </c>
      <c r="F112" t="n">
        <v>18.83</v>
      </c>
      <c r="G112" t="n">
        <v>82</v>
      </c>
      <c r="H112" t="n">
        <v>1688</v>
      </c>
      <c r="I112" t="n">
        <v>-22.69</v>
      </c>
      <c r="J112" t="n">
        <v>1305</v>
      </c>
      <c r="K112" t="n">
        <v>1066</v>
      </c>
      <c r="L112" t="n">
        <v>239</v>
      </c>
      <c r="M112" t="n">
        <v>81.69</v>
      </c>
      <c r="N112" t="n">
        <v>1305</v>
      </c>
      <c r="O112" t="n">
        <v>0</v>
      </c>
      <c r="P112" t="n">
        <v>13</v>
      </c>
      <c r="Q112" t="n">
        <v>1</v>
      </c>
      <c r="R112" t="n">
        <v>61</v>
      </c>
      <c r="S112" t="n">
        <v>4.67</v>
      </c>
      <c r="T112" t="n">
        <v>0</v>
      </c>
      <c r="U112" t="n">
        <v>0</v>
      </c>
      <c r="V112" t="n">
        <v>4</v>
      </c>
      <c r="W112" t="n">
        <v>0.31</v>
      </c>
      <c r="X112" t="n">
        <v>33</v>
      </c>
      <c r="Y112" t="n">
        <v>2.53</v>
      </c>
      <c r="Z112" t="n">
        <v>33</v>
      </c>
      <c r="AA112" t="n">
        <v>2.53</v>
      </c>
      <c r="AB112" t="n">
        <v>7</v>
      </c>
      <c r="AC112" t="n">
        <v>0.54</v>
      </c>
      <c r="AD112" t="n">
        <v>16</v>
      </c>
      <c r="AE112" t="n">
        <v>2</v>
      </c>
      <c r="AF112" t="n">
        <v>1.49</v>
      </c>
      <c r="AG112" t="n">
        <v>0.83</v>
      </c>
      <c r="AH112" t="n">
        <v>0.67</v>
      </c>
      <c r="AI112" t="n">
        <v>0.52</v>
      </c>
      <c r="AJ112" t="n">
        <v>0.46</v>
      </c>
      <c r="AK112" t="n">
        <v>0.06</v>
      </c>
      <c r="AL112" t="n">
        <v>0.52</v>
      </c>
      <c r="AM112" t="n">
        <v>0.51</v>
      </c>
      <c r="AN112" t="n">
        <v>8.779999999999999</v>
      </c>
      <c r="AO112" t="n">
        <v>8.77</v>
      </c>
      <c r="AP112" t="n">
        <v>8.77</v>
      </c>
      <c r="AQ112" t="n">
        <v>2.14</v>
      </c>
      <c r="AR112" t="n">
        <v>2.14</v>
      </c>
      <c r="AS112" t="n">
        <v>2.14</v>
      </c>
      <c r="AT112" t="n">
        <v>0.14</v>
      </c>
      <c r="AU112" t="n">
        <v>0.33</v>
      </c>
      <c r="AV112" t="n">
        <v>0.09</v>
      </c>
      <c r="AW112" t="n">
        <v>0.33</v>
      </c>
      <c r="AX112" t="n">
        <v>9</v>
      </c>
      <c r="AY112" t="n">
        <v>0.6899999999999999</v>
      </c>
      <c r="AZ112" t="n">
        <v>0</v>
      </c>
      <c r="BA112" t="n">
        <v>0</v>
      </c>
      <c r="BB112" t="n">
        <v>6</v>
      </c>
      <c r="BC112" t="n">
        <v>0.45</v>
      </c>
      <c r="BD112" t="n">
        <v>113</v>
      </c>
      <c r="BE112" t="n">
        <v>8.66</v>
      </c>
      <c r="BF112" t="n">
        <v>4</v>
      </c>
      <c r="BG112" t="n">
        <v>0.31</v>
      </c>
    </row>
    <row r="113" ht="20.4" customHeight="1" s="182" thickBot="1">
      <c r="B113" t="inlineStr">
        <is>
          <t>MOBSS</t>
        </is>
      </c>
      <c r="C113" s="176" t="n">
        <v>44339</v>
      </c>
      <c r="D113" s="174" t="inlineStr">
        <is>
          <t>No</t>
        </is>
      </c>
      <c r="E113" t="n">
        <v>293</v>
      </c>
      <c r="F113" t="n">
        <v>14.61</v>
      </c>
      <c r="G113" t="n">
        <v>1550</v>
      </c>
      <c r="H113" t="n">
        <v>40314</v>
      </c>
      <c r="I113" t="n">
        <v>-32.51</v>
      </c>
      <c r="J113" t="n">
        <v>27206</v>
      </c>
      <c r="K113" t="n">
        <v>21738</v>
      </c>
      <c r="L113" t="n">
        <v>5468</v>
      </c>
      <c r="M113" t="n">
        <v>79.90000000000001</v>
      </c>
      <c r="N113" t="n">
        <v>27144</v>
      </c>
      <c r="O113" t="n">
        <v>0</v>
      </c>
      <c r="P113" t="n">
        <v>66</v>
      </c>
      <c r="Q113" t="n">
        <v>0.24</v>
      </c>
      <c r="R113" t="n">
        <v>697</v>
      </c>
      <c r="S113" t="n">
        <v>2.56</v>
      </c>
      <c r="T113" t="n">
        <v>3</v>
      </c>
      <c r="U113" t="n">
        <v>0.01</v>
      </c>
      <c r="V113" t="n">
        <v>15</v>
      </c>
      <c r="W113" t="n">
        <v>0.06</v>
      </c>
      <c r="X113" t="n">
        <v>1464</v>
      </c>
      <c r="Y113" t="n">
        <v>5.38</v>
      </c>
      <c r="Z113" t="n">
        <v>1464</v>
      </c>
      <c r="AA113" t="n">
        <v>5.38</v>
      </c>
      <c r="AB113" t="n">
        <v>1967</v>
      </c>
      <c r="AC113" t="n">
        <v>7.23</v>
      </c>
      <c r="AD113" t="n">
        <v>141</v>
      </c>
      <c r="AE113" t="n">
        <v>29</v>
      </c>
      <c r="AF113" t="n">
        <v>0.65</v>
      </c>
      <c r="AG113" t="n">
        <v>0.53</v>
      </c>
      <c r="AH113" t="n">
        <v>0.12</v>
      </c>
      <c r="AI113" t="n">
        <v>0.54</v>
      </c>
      <c r="AJ113" t="n">
        <v>0.51</v>
      </c>
      <c r="AK113" t="n">
        <v>0.03</v>
      </c>
      <c r="AL113" t="n">
        <v>0.52</v>
      </c>
      <c r="AM113" t="n">
        <v>0.52</v>
      </c>
      <c r="AN113" t="n">
        <v>8.880000000000001</v>
      </c>
      <c r="AO113" t="n">
        <v>8.83</v>
      </c>
      <c r="AP113" t="n">
        <v>8.83</v>
      </c>
      <c r="AQ113" t="n">
        <v>5.08</v>
      </c>
      <c r="AR113" t="n">
        <v>4.53</v>
      </c>
      <c r="AS113" t="n">
        <v>4.53</v>
      </c>
      <c r="AT113" t="n">
        <v>0.13</v>
      </c>
      <c r="AU113" t="n">
        <v>0.33</v>
      </c>
      <c r="AV113" t="n">
        <v>0.11</v>
      </c>
      <c r="AW113" t="n">
        <v>0.31</v>
      </c>
      <c r="AX113" t="n">
        <v>269</v>
      </c>
      <c r="AY113" t="n">
        <v>0.99</v>
      </c>
      <c r="AZ113" t="n">
        <v>6</v>
      </c>
      <c r="BA113" t="n">
        <v>0.02</v>
      </c>
      <c r="BB113" t="n">
        <v>199</v>
      </c>
      <c r="BC113" t="n">
        <v>0.6899999999999999</v>
      </c>
      <c r="BD113" t="n">
        <v>1112</v>
      </c>
      <c r="BE113" t="n">
        <v>4.09</v>
      </c>
      <c r="BF113" t="n">
        <v>88</v>
      </c>
      <c r="BG113" t="n">
        <v>0.32</v>
      </c>
      <c r="BH113" s="82" t="inlineStr">
        <is>
          <t>ATTUSA-30257</t>
        </is>
      </c>
    </row>
    <row r="114" ht="20.4" customHeight="1" s="182" thickBot="1">
      <c r="B114" t="inlineStr">
        <is>
          <t>MOBCLG</t>
        </is>
      </c>
      <c r="C114" s="176" t="n">
        <v>44339</v>
      </c>
      <c r="D114" s="174" t="inlineStr">
        <is>
          <t>No</t>
        </is>
      </c>
      <c r="E114" t="n">
        <v>293</v>
      </c>
      <c r="F114" t="n">
        <v>8.710000000000001</v>
      </c>
      <c r="G114" t="n">
        <v>478</v>
      </c>
      <c r="H114" t="n">
        <v>19802</v>
      </c>
      <c r="I114" t="n">
        <v>-49.29</v>
      </c>
      <c r="J114" t="n">
        <v>10041</v>
      </c>
      <c r="K114" t="n">
        <v>7896</v>
      </c>
      <c r="L114" t="n">
        <v>2145</v>
      </c>
      <c r="M114" t="n">
        <v>78.64</v>
      </c>
      <c r="N114" t="n">
        <v>9974</v>
      </c>
      <c r="O114" t="n">
        <v>1</v>
      </c>
      <c r="P114" t="n">
        <v>3</v>
      </c>
      <c r="Q114" t="n">
        <v>0.03</v>
      </c>
      <c r="R114" t="n">
        <v>77</v>
      </c>
      <c r="S114" t="n">
        <v>0.77</v>
      </c>
      <c r="T114" t="n">
        <v>4</v>
      </c>
      <c r="U114" t="n">
        <v>0.04</v>
      </c>
      <c r="V114" t="n">
        <v>7</v>
      </c>
      <c r="W114" t="n">
        <v>0.07000000000000001</v>
      </c>
      <c r="X114" t="n">
        <v>195</v>
      </c>
      <c r="Y114" t="n">
        <v>1.94</v>
      </c>
      <c r="Z114" t="n">
        <v>195</v>
      </c>
      <c r="AA114" t="n">
        <v>1.94</v>
      </c>
      <c r="AB114" t="n">
        <v>1632</v>
      </c>
      <c r="AC114" t="n">
        <v>16.25</v>
      </c>
      <c r="AD114" t="n">
        <v>72</v>
      </c>
      <c r="AE114" t="n">
        <v>21</v>
      </c>
      <c r="AF114" t="n">
        <v>0.91</v>
      </c>
      <c r="AG114" t="n">
        <v>0.97</v>
      </c>
      <c r="AH114" t="n">
        <v>-0.06</v>
      </c>
      <c r="AI114" t="n">
        <v>0.47</v>
      </c>
      <c r="AJ114" t="n">
        <v>0.45</v>
      </c>
      <c r="AK114" t="n">
        <v>0.02</v>
      </c>
      <c r="AL114" t="n">
        <v>0.49</v>
      </c>
      <c r="AM114" t="n">
        <v>0.49</v>
      </c>
      <c r="AN114" t="n">
        <v>9.859999999999999</v>
      </c>
      <c r="AO114" t="n">
        <v>9.59</v>
      </c>
      <c r="AP114" t="n">
        <v>9.59</v>
      </c>
      <c r="AQ114" t="n">
        <v>10.14</v>
      </c>
      <c r="AR114" t="n">
        <v>9.41</v>
      </c>
      <c r="AS114" t="n">
        <v>9.41</v>
      </c>
      <c r="AT114" t="n">
        <v>0.13</v>
      </c>
      <c r="AU114" t="n">
        <v>0.33</v>
      </c>
      <c r="AV114" t="n">
        <v>0.09</v>
      </c>
      <c r="AW114" t="n">
        <v>0.32</v>
      </c>
      <c r="AX114" t="n">
        <v>88</v>
      </c>
      <c r="AY114" t="n">
        <v>0.88</v>
      </c>
      <c r="AZ114" t="n">
        <v>2</v>
      </c>
      <c r="BA114" t="n">
        <v>0.02</v>
      </c>
      <c r="BB114" t="n">
        <v>2</v>
      </c>
      <c r="BC114" t="n">
        <v>0.02</v>
      </c>
      <c r="BD114" t="n">
        <v>333</v>
      </c>
      <c r="BE114" t="n">
        <v>3.32</v>
      </c>
      <c r="BF114" t="n">
        <v>1</v>
      </c>
      <c r="BG114" t="n">
        <v>0.01</v>
      </c>
      <c r="BH114" s="82" t="inlineStr">
        <is>
          <t>ATTUSA-30257</t>
        </is>
      </c>
    </row>
    <row r="115" ht="15" customHeight="1" s="182" thickBot="1">
      <c r="B115" t="inlineStr">
        <is>
          <t>ISMCLG</t>
        </is>
      </c>
      <c r="C115" s="176" t="n">
        <v>44339</v>
      </c>
      <c r="D115" s="174" t="inlineStr">
        <is>
          <t>No</t>
        </is>
      </c>
      <c r="E115" t="n">
        <v>0</v>
      </c>
    </row>
    <row r="116" ht="15" customHeight="1" s="182" thickBot="1">
      <c r="B116" t="inlineStr">
        <is>
          <t>ISMSVC</t>
        </is>
      </c>
      <c r="C116" s="176" t="n">
        <v>44339</v>
      </c>
      <c r="D116" s="174" t="inlineStr">
        <is>
          <t>No</t>
        </is>
      </c>
      <c r="E116" t="n">
        <v>0</v>
      </c>
    </row>
    <row r="117" ht="15" customHeight="1" s="182" thickBot="1">
      <c r="A117" s="184" t="inlineStr">
        <is>
          <t>AT&amp;T Phase 4</t>
        </is>
      </c>
      <c r="B117" t="inlineStr">
        <is>
          <t>DMDR</t>
        </is>
      </c>
      <c r="C117" s="176" t="n">
        <v>44340</v>
      </c>
      <c r="D117" s="174" t="inlineStr">
        <is>
          <t>No</t>
        </is>
      </c>
      <c r="E117" t="n">
        <v>0</v>
      </c>
      <c r="F117" t="n">
        <v>18.31</v>
      </c>
      <c r="G117" t="n">
        <v>182</v>
      </c>
      <c r="H117" t="n">
        <v>1305</v>
      </c>
      <c r="I117" t="n">
        <v>135.56</v>
      </c>
      <c r="J117" t="n">
        <v>3074</v>
      </c>
      <c r="K117" t="n">
        <v>2500</v>
      </c>
      <c r="L117" t="n">
        <v>574</v>
      </c>
      <c r="M117" t="n">
        <v>81.33</v>
      </c>
      <c r="N117" t="n">
        <v>3056</v>
      </c>
      <c r="O117" t="n">
        <v>1</v>
      </c>
      <c r="P117" t="n">
        <v>2</v>
      </c>
      <c r="Q117" t="n">
        <v>0.07000000000000001</v>
      </c>
      <c r="R117" t="n">
        <v>27</v>
      </c>
      <c r="S117" t="n">
        <v>0.88</v>
      </c>
      <c r="T117" t="n">
        <v>0</v>
      </c>
      <c r="U117" t="n">
        <v>0</v>
      </c>
      <c r="V117" t="n">
        <v>0</v>
      </c>
      <c r="W117" t="n">
        <v>0</v>
      </c>
      <c r="X117" t="n">
        <v>91</v>
      </c>
      <c r="Y117" t="n">
        <v>2.96</v>
      </c>
      <c r="Z117" t="n">
        <v>91</v>
      </c>
      <c r="AA117" t="n">
        <v>2.96</v>
      </c>
      <c r="AB117" t="n">
        <v>18</v>
      </c>
      <c r="AC117" t="n">
        <v>0.59</v>
      </c>
      <c r="AD117" t="n">
        <v>32</v>
      </c>
      <c r="AE117" t="n">
        <v>9</v>
      </c>
      <c r="AF117" t="n">
        <v>1.25</v>
      </c>
      <c r="AG117" t="n">
        <v>1.46</v>
      </c>
      <c r="AH117" t="n">
        <v>-0.21</v>
      </c>
      <c r="AI117" t="n">
        <v>0.48</v>
      </c>
      <c r="AJ117" t="n">
        <v>0.46</v>
      </c>
      <c r="AK117" t="n">
        <v>0.02</v>
      </c>
      <c r="AL117" t="n">
        <v>0.51</v>
      </c>
      <c r="AM117" t="n">
        <v>0.51</v>
      </c>
      <c r="AN117" t="n">
        <v>9.26</v>
      </c>
      <c r="AO117" t="n">
        <v>9.24</v>
      </c>
      <c r="AP117" t="n">
        <v>9.24</v>
      </c>
      <c r="AQ117" t="n">
        <v>2.32</v>
      </c>
      <c r="AR117" t="n">
        <v>2.32</v>
      </c>
      <c r="AS117" t="n">
        <v>2.32</v>
      </c>
      <c r="AT117" t="n">
        <v>0.1</v>
      </c>
      <c r="AU117" t="n">
        <v>0.34</v>
      </c>
      <c r="AV117" t="n">
        <v>0.08</v>
      </c>
      <c r="AW117" t="n">
        <v>0.33</v>
      </c>
      <c r="AX117" t="n">
        <v>263</v>
      </c>
      <c r="AY117" t="n">
        <v>8.56</v>
      </c>
      <c r="AZ117" t="n">
        <v>1</v>
      </c>
      <c r="BA117" t="n">
        <v>0.03</v>
      </c>
      <c r="BB117" t="n">
        <v>2</v>
      </c>
      <c r="BC117" t="n">
        <v>0.06</v>
      </c>
      <c r="BD117" t="n">
        <v>106</v>
      </c>
      <c r="BE117" t="n">
        <v>3.45</v>
      </c>
      <c r="BF117" t="n">
        <v>12</v>
      </c>
      <c r="BG117" t="n">
        <v>0.39</v>
      </c>
    </row>
    <row r="118" ht="15" customHeight="1" s="182" thickBot="1">
      <c r="B118" t="inlineStr">
        <is>
          <t>MOBSS</t>
        </is>
      </c>
      <c r="C118" s="176" t="n">
        <v>44340</v>
      </c>
      <c r="D118" s="174" t="inlineStr">
        <is>
          <t>No</t>
        </is>
      </c>
      <c r="E118" t="n">
        <v>156</v>
      </c>
      <c r="F118" t="n">
        <v>28.65</v>
      </c>
      <c r="G118" t="n">
        <v>3774</v>
      </c>
      <c r="H118" t="n">
        <v>27209</v>
      </c>
      <c r="I118" t="n">
        <v>135.94</v>
      </c>
      <c r="J118" t="n">
        <v>64196</v>
      </c>
      <c r="K118" t="n">
        <v>52417</v>
      </c>
      <c r="L118" t="n">
        <v>11779</v>
      </c>
      <c r="M118" t="n">
        <v>81.65000000000001</v>
      </c>
      <c r="N118" t="n">
        <v>63751</v>
      </c>
      <c r="O118" t="n">
        <v>1</v>
      </c>
      <c r="P118" t="n">
        <v>90</v>
      </c>
      <c r="Q118" t="n">
        <v>0.14</v>
      </c>
      <c r="R118" t="n">
        <v>570</v>
      </c>
      <c r="S118" t="n">
        <v>0.89</v>
      </c>
      <c r="T118" t="n">
        <v>199</v>
      </c>
      <c r="U118" t="n">
        <v>0.31</v>
      </c>
      <c r="V118" t="n">
        <v>363</v>
      </c>
      <c r="W118" t="n">
        <v>0.57</v>
      </c>
      <c r="X118" t="n">
        <v>4294</v>
      </c>
      <c r="Y118" t="n">
        <v>6.69</v>
      </c>
      <c r="Z118" t="n">
        <v>4294</v>
      </c>
      <c r="AA118" t="n">
        <v>6.69</v>
      </c>
      <c r="AB118" t="n">
        <v>19422</v>
      </c>
      <c r="AC118" t="n">
        <v>30.25</v>
      </c>
      <c r="AD118" t="n">
        <v>2400</v>
      </c>
      <c r="AE118" t="n">
        <v>680</v>
      </c>
      <c r="AF118" t="n">
        <v>4.36</v>
      </c>
      <c r="AG118" t="n">
        <v>5.01</v>
      </c>
      <c r="AH118" t="n">
        <v>-0.65</v>
      </c>
      <c r="AI118" t="n">
        <v>0.53</v>
      </c>
      <c r="AJ118" t="n">
        <v>0.53</v>
      </c>
      <c r="AK118" t="n">
        <v>0</v>
      </c>
      <c r="AL118" t="n">
        <v>0.49</v>
      </c>
      <c r="AM118" t="n">
        <v>0.49</v>
      </c>
      <c r="AN118" t="n">
        <v>8.75</v>
      </c>
      <c r="AO118" t="n">
        <v>8.27</v>
      </c>
      <c r="AP118" t="n">
        <v>8.27</v>
      </c>
      <c r="AQ118" t="n">
        <v>11.46</v>
      </c>
      <c r="AR118" t="n">
        <v>7.25</v>
      </c>
      <c r="AS118" t="n">
        <v>7.25</v>
      </c>
      <c r="AT118" t="n">
        <v>0.14</v>
      </c>
      <c r="AU118" t="n">
        <v>0.33</v>
      </c>
      <c r="AV118" t="n">
        <v>0.12</v>
      </c>
      <c r="AW118" t="n">
        <v>0.31</v>
      </c>
      <c r="AX118" t="n">
        <v>4941</v>
      </c>
      <c r="AY118" t="n">
        <v>7.7</v>
      </c>
      <c r="AZ118" t="n">
        <v>57</v>
      </c>
      <c r="BA118" t="n">
        <v>0.09</v>
      </c>
      <c r="BB118" t="n">
        <v>85</v>
      </c>
      <c r="BC118" t="n">
        <v>0.13</v>
      </c>
      <c r="BD118" t="n">
        <v>5182</v>
      </c>
      <c r="BE118" t="n">
        <v>8.07</v>
      </c>
      <c r="BF118" t="n">
        <v>35</v>
      </c>
      <c r="BG118" t="n">
        <v>0.05</v>
      </c>
    </row>
    <row r="119" ht="15" customHeight="1" s="182" thickBot="1">
      <c r="B119" t="inlineStr">
        <is>
          <t>MOBCLG</t>
        </is>
      </c>
      <c r="C119" s="176" t="n">
        <v>44340</v>
      </c>
      <c r="D119" s="174" t="inlineStr">
        <is>
          <t>No</t>
        </is>
      </c>
      <c r="E119" t="n">
        <v>156</v>
      </c>
      <c r="F119" t="n">
        <v>18.69</v>
      </c>
      <c r="G119" t="n">
        <v>1246</v>
      </c>
      <c r="H119" t="n">
        <v>10041</v>
      </c>
      <c r="I119" t="n">
        <v>186.81</v>
      </c>
      <c r="J119" t="n">
        <v>28799</v>
      </c>
      <c r="K119" t="n">
        <v>23327</v>
      </c>
      <c r="L119" t="n">
        <v>5472</v>
      </c>
      <c r="M119" t="n">
        <v>81</v>
      </c>
      <c r="N119" t="n">
        <v>28513</v>
      </c>
      <c r="O119" t="n">
        <v>1</v>
      </c>
      <c r="P119" t="n">
        <v>15</v>
      </c>
      <c r="Q119" t="n">
        <v>0.05</v>
      </c>
      <c r="R119" t="n">
        <v>76</v>
      </c>
      <c r="S119" t="n">
        <v>0.26</v>
      </c>
      <c r="T119" t="n">
        <v>72</v>
      </c>
      <c r="U119" t="n">
        <v>0.25</v>
      </c>
      <c r="V119" t="n">
        <v>138</v>
      </c>
      <c r="W119" t="n">
        <v>0.48</v>
      </c>
      <c r="X119" t="n">
        <v>1061</v>
      </c>
      <c r="Y119" t="n">
        <v>3.68</v>
      </c>
      <c r="Z119" t="n">
        <v>1061</v>
      </c>
      <c r="AA119" t="n">
        <v>3.68</v>
      </c>
      <c r="AB119" t="n">
        <v>11435</v>
      </c>
      <c r="AC119" t="n">
        <v>39.71</v>
      </c>
      <c r="AD119" t="n">
        <v>607</v>
      </c>
      <c r="AE119" t="n">
        <v>176</v>
      </c>
      <c r="AF119" t="n">
        <v>2.51</v>
      </c>
      <c r="AG119" t="n">
        <v>2.87</v>
      </c>
      <c r="AH119" t="n">
        <v>-0.36</v>
      </c>
      <c r="AI119" t="n">
        <v>0.5</v>
      </c>
      <c r="AJ119" t="n">
        <v>0.49</v>
      </c>
      <c r="AK119" t="n">
        <v>0.01</v>
      </c>
      <c r="AL119" t="n">
        <v>0.5</v>
      </c>
      <c r="AM119" t="n">
        <v>0.5</v>
      </c>
      <c r="AN119" t="n">
        <v>9.67</v>
      </c>
      <c r="AO119" t="n">
        <v>9.640000000000001</v>
      </c>
      <c r="AP119" t="n">
        <v>9.640000000000001</v>
      </c>
      <c r="AQ119" t="n">
        <v>11.53</v>
      </c>
      <c r="AR119" t="n">
        <v>8.43</v>
      </c>
      <c r="AS119" t="n">
        <v>8.43</v>
      </c>
      <c r="AT119" t="n">
        <v>0.11</v>
      </c>
      <c r="AU119" t="n">
        <v>0.33</v>
      </c>
      <c r="AV119" t="n">
        <v>0.1</v>
      </c>
      <c r="AW119" t="n">
        <v>0.31</v>
      </c>
      <c r="AX119" t="n">
        <v>2128</v>
      </c>
      <c r="AY119" t="n">
        <v>7.39</v>
      </c>
      <c r="AZ119" t="n">
        <v>33</v>
      </c>
      <c r="BA119" t="n">
        <v>0.11</v>
      </c>
      <c r="BB119" t="n">
        <v>6</v>
      </c>
      <c r="BC119" t="n">
        <v>0.02</v>
      </c>
      <c r="BD119" t="n">
        <v>1100</v>
      </c>
      <c r="BE119" t="n">
        <v>3.82</v>
      </c>
      <c r="BF119" t="n">
        <v>0</v>
      </c>
      <c r="BG119" t="n">
        <v>0</v>
      </c>
    </row>
    <row r="120" ht="15" customHeight="1" s="182" thickBot="1">
      <c r="B120" t="inlineStr">
        <is>
          <t>ISMCLG</t>
        </is>
      </c>
      <c r="C120" s="176" t="n">
        <v>44340</v>
      </c>
      <c r="D120" s="174" t="inlineStr">
        <is>
          <t>No</t>
        </is>
      </c>
      <c r="E120" t="n">
        <v>0</v>
      </c>
    </row>
    <row r="121" ht="15" customHeight="1" s="182" thickBot="1">
      <c r="B121" t="inlineStr">
        <is>
          <t>ISMSVC</t>
        </is>
      </c>
      <c r="C121" s="176" t="n">
        <v>44340</v>
      </c>
      <c r="D121" s="174" t="inlineStr">
        <is>
          <t>No</t>
        </is>
      </c>
      <c r="E121" t="n">
        <v>0</v>
      </c>
    </row>
    <row r="122" ht="15" customHeight="1" s="182" thickBot="1">
      <c r="A122" s="184" t="inlineStr">
        <is>
          <t>AT&amp;T Phase 4</t>
        </is>
      </c>
      <c r="B122" t="inlineStr">
        <is>
          <t>DMDR</t>
        </is>
      </c>
      <c r="C122" s="176" t="n">
        <v>44341</v>
      </c>
      <c r="D122" s="174" t="inlineStr">
        <is>
          <t>No</t>
        </is>
      </c>
      <c r="E122" t="n">
        <v>0</v>
      </c>
      <c r="F122" t="n">
        <v>20.78</v>
      </c>
      <c r="G122" t="n">
        <v>197</v>
      </c>
      <c r="H122" t="n">
        <v>3074</v>
      </c>
      <c r="I122" t="n">
        <v>-11.74</v>
      </c>
      <c r="J122" t="n">
        <v>2713</v>
      </c>
      <c r="K122" t="n">
        <v>2223</v>
      </c>
      <c r="L122" t="n">
        <v>490</v>
      </c>
      <c r="M122" t="n">
        <v>81.94</v>
      </c>
      <c r="N122" t="n">
        <v>2703</v>
      </c>
      <c r="O122" t="n">
        <v>0</v>
      </c>
      <c r="P122" t="n">
        <v>3</v>
      </c>
      <c r="Q122" t="n">
        <v>0.11</v>
      </c>
      <c r="R122" t="n">
        <v>27</v>
      </c>
      <c r="S122" t="n">
        <v>1</v>
      </c>
      <c r="T122" t="n">
        <v>0</v>
      </c>
      <c r="U122" t="n">
        <v>0</v>
      </c>
      <c r="V122" t="n">
        <v>2</v>
      </c>
      <c r="W122" t="n">
        <v>0.07000000000000001</v>
      </c>
      <c r="X122" t="n">
        <v>90</v>
      </c>
      <c r="Y122" t="n">
        <v>3.32</v>
      </c>
      <c r="Z122" t="n">
        <v>90</v>
      </c>
      <c r="AA122" t="n">
        <v>3.32</v>
      </c>
      <c r="AB122" t="n">
        <v>4</v>
      </c>
      <c r="AC122" t="n">
        <v>0.15</v>
      </c>
      <c r="AD122" t="n">
        <v>43</v>
      </c>
      <c r="AE122" t="n">
        <v>9</v>
      </c>
      <c r="AF122" t="n">
        <v>1.88</v>
      </c>
      <c r="AG122" t="n">
        <v>1.69</v>
      </c>
      <c r="AH122" t="n">
        <v>0.19</v>
      </c>
      <c r="AI122" t="n">
        <v>0.48</v>
      </c>
      <c r="AJ122" t="n">
        <v>0.43</v>
      </c>
      <c r="AK122" t="n">
        <v>0.05</v>
      </c>
      <c r="AL122" t="n">
        <v>0.51</v>
      </c>
      <c r="AM122" t="n">
        <v>0.52</v>
      </c>
      <c r="AN122" t="n">
        <v>9.06</v>
      </c>
      <c r="AO122" t="n">
        <v>9.06</v>
      </c>
      <c r="AP122" t="n">
        <v>9.06</v>
      </c>
      <c r="AQ122" t="n">
        <v>2.21</v>
      </c>
      <c r="AR122" t="n">
        <v>2.21</v>
      </c>
      <c r="AS122" t="n">
        <v>2.21</v>
      </c>
      <c r="AT122" t="n">
        <v>0.09</v>
      </c>
      <c r="AU122" t="n">
        <v>0.3</v>
      </c>
      <c r="AV122" t="n">
        <v>0.09</v>
      </c>
      <c r="AW122" t="n">
        <v>0.31</v>
      </c>
      <c r="AX122" t="n">
        <v>171</v>
      </c>
      <c r="AY122" t="n">
        <v>6.3</v>
      </c>
      <c r="AZ122" t="n">
        <v>0</v>
      </c>
      <c r="BA122" t="n">
        <v>0</v>
      </c>
      <c r="BB122" t="n">
        <v>2</v>
      </c>
      <c r="BC122" t="n">
        <v>0.07000000000000001</v>
      </c>
      <c r="BD122" t="n">
        <v>224</v>
      </c>
      <c r="BE122" t="n">
        <v>8.26</v>
      </c>
      <c r="BF122" t="n">
        <v>6</v>
      </c>
      <c r="BG122" t="n">
        <v>0.22</v>
      </c>
    </row>
    <row r="123" ht="15" customHeight="1" s="182" thickBot="1">
      <c r="B123" t="inlineStr">
        <is>
          <t>MOBSS</t>
        </is>
      </c>
      <c r="C123" s="176" t="n">
        <v>44341</v>
      </c>
      <c r="D123" s="174" t="inlineStr">
        <is>
          <t>No</t>
        </is>
      </c>
      <c r="E123" t="n">
        <v>210</v>
      </c>
      <c r="F123" t="n">
        <v>22.08</v>
      </c>
      <c r="G123" t="n">
        <v>3938</v>
      </c>
      <c r="H123" t="n">
        <v>64216</v>
      </c>
      <c r="I123" t="n">
        <v>-10.95</v>
      </c>
      <c r="J123" t="n">
        <v>57184</v>
      </c>
      <c r="K123" t="n">
        <v>46359</v>
      </c>
      <c r="L123" t="n">
        <v>10825</v>
      </c>
      <c r="M123" t="n">
        <v>81.06999999999999</v>
      </c>
      <c r="N123" t="n">
        <v>56907</v>
      </c>
      <c r="O123" t="n">
        <v>0</v>
      </c>
      <c r="P123" t="n">
        <v>99</v>
      </c>
      <c r="Q123" t="n">
        <v>0.17</v>
      </c>
      <c r="R123" t="n">
        <v>671</v>
      </c>
      <c r="S123" t="n">
        <v>1.17</v>
      </c>
      <c r="T123" t="n">
        <v>52</v>
      </c>
      <c r="U123" t="n">
        <v>0.09</v>
      </c>
      <c r="V123" t="n">
        <v>129</v>
      </c>
      <c r="W123" t="n">
        <v>0.23</v>
      </c>
      <c r="X123" t="n">
        <v>3898</v>
      </c>
      <c r="Y123" t="n">
        <v>6.82</v>
      </c>
      <c r="Z123" t="n">
        <v>3898</v>
      </c>
      <c r="AA123" t="n">
        <v>6.82</v>
      </c>
      <c r="AB123" t="n">
        <v>11174</v>
      </c>
      <c r="AC123" t="n">
        <v>19.54</v>
      </c>
      <c r="AD123" t="n">
        <v>776</v>
      </c>
      <c r="AE123" t="n">
        <v>231</v>
      </c>
      <c r="AF123" t="n">
        <v>1.63</v>
      </c>
      <c r="AG123" t="n">
        <v>1.94</v>
      </c>
      <c r="AH123" t="n">
        <v>-0.31</v>
      </c>
      <c r="AI123" t="n">
        <v>0.53</v>
      </c>
      <c r="AJ123" t="n">
        <v>0.53</v>
      </c>
      <c r="AK123" t="n">
        <v>0</v>
      </c>
      <c r="AL123" t="n">
        <v>0.5</v>
      </c>
      <c r="AM123" t="n">
        <v>0.5</v>
      </c>
      <c r="AN123" t="n">
        <v>9.01</v>
      </c>
      <c r="AO123" t="n">
        <v>8.82</v>
      </c>
      <c r="AP123" t="n">
        <v>8.82</v>
      </c>
      <c r="AQ123" t="n">
        <v>8.01</v>
      </c>
      <c r="AR123" t="n">
        <v>5.59</v>
      </c>
      <c r="AS123" t="n">
        <v>5.59</v>
      </c>
      <c r="AT123" t="n">
        <v>0.15</v>
      </c>
      <c r="AU123" t="n">
        <v>0.34</v>
      </c>
      <c r="AV123" t="n">
        <v>0.12</v>
      </c>
      <c r="AW123" t="n">
        <v>0.31</v>
      </c>
      <c r="AX123" t="n">
        <v>4006</v>
      </c>
      <c r="AY123" t="n">
        <v>7.01</v>
      </c>
      <c r="AZ123" t="n">
        <v>38</v>
      </c>
      <c r="BA123" t="n">
        <v>0.07000000000000001</v>
      </c>
      <c r="BB123" t="n">
        <v>83</v>
      </c>
      <c r="BC123" t="n">
        <v>0.14</v>
      </c>
      <c r="BD123" t="n">
        <v>3049</v>
      </c>
      <c r="BE123" t="n">
        <v>5.33</v>
      </c>
      <c r="BF123" t="n">
        <v>36</v>
      </c>
      <c r="BG123" t="n">
        <v>0.06</v>
      </c>
    </row>
    <row r="124" ht="15" customHeight="1" s="182" thickBot="1">
      <c r="B124" t="inlineStr">
        <is>
          <t>MOBCLG</t>
        </is>
      </c>
      <c r="C124" s="176" t="n">
        <v>44341</v>
      </c>
      <c r="D124" s="174" t="inlineStr">
        <is>
          <t>No</t>
        </is>
      </c>
      <c r="E124" t="n">
        <v>210</v>
      </c>
      <c r="F124" t="n">
        <v>20.77</v>
      </c>
      <c r="G124" t="n">
        <v>1498</v>
      </c>
      <c r="H124" t="n">
        <v>28799</v>
      </c>
      <c r="I124" t="n">
        <v>8.279999999999999</v>
      </c>
      <c r="J124" t="n">
        <v>31183</v>
      </c>
      <c r="K124" t="n">
        <v>25307</v>
      </c>
      <c r="L124" t="n">
        <v>5876</v>
      </c>
      <c r="M124" t="n">
        <v>81.16</v>
      </c>
      <c r="N124" t="n">
        <v>30893</v>
      </c>
      <c r="O124" t="n">
        <v>1</v>
      </c>
      <c r="P124" t="n">
        <v>14</v>
      </c>
      <c r="Q124" t="n">
        <v>0.04</v>
      </c>
      <c r="R124" t="n">
        <v>115</v>
      </c>
      <c r="S124" t="n">
        <v>0.37</v>
      </c>
      <c r="T124" t="n">
        <v>8</v>
      </c>
      <c r="U124" t="n">
        <v>0.03</v>
      </c>
      <c r="V124" t="n">
        <v>60</v>
      </c>
      <c r="W124" t="n">
        <v>0.19</v>
      </c>
      <c r="X124" t="n">
        <v>1446</v>
      </c>
      <c r="Y124" t="n">
        <v>4.64</v>
      </c>
      <c r="Z124" t="n">
        <v>1446</v>
      </c>
      <c r="AA124" t="n">
        <v>4.64</v>
      </c>
      <c r="AB124" t="n">
        <v>5201</v>
      </c>
      <c r="AC124" t="n">
        <v>16.68</v>
      </c>
      <c r="AD124" t="n">
        <v>221</v>
      </c>
      <c r="AE124" t="n">
        <v>71</v>
      </c>
      <c r="AF124" t="n">
        <v>0.86</v>
      </c>
      <c r="AG124" t="n">
        <v>1.11</v>
      </c>
      <c r="AH124" t="n">
        <v>-0.26</v>
      </c>
      <c r="AI124" t="n">
        <v>0.47</v>
      </c>
      <c r="AJ124" t="n">
        <v>0.46</v>
      </c>
      <c r="AK124" t="n">
        <v>0.01</v>
      </c>
      <c r="AL124" t="n">
        <v>0.5</v>
      </c>
      <c r="AM124" t="n">
        <v>0.5</v>
      </c>
      <c r="AN124" t="n">
        <v>9.16</v>
      </c>
      <c r="AO124" t="n">
        <v>9.08</v>
      </c>
      <c r="AP124" t="n">
        <v>9.08</v>
      </c>
      <c r="AQ124" t="n">
        <v>7.93</v>
      </c>
      <c r="AR124" t="n">
        <v>7.34</v>
      </c>
      <c r="AS124" t="n">
        <v>7.34</v>
      </c>
      <c r="AT124" t="n">
        <v>0.12</v>
      </c>
      <c r="AU124" t="n">
        <v>0.34</v>
      </c>
      <c r="AV124" t="n">
        <v>0.1</v>
      </c>
      <c r="AW124" t="n">
        <v>0.31</v>
      </c>
      <c r="AX124" t="n">
        <v>2491</v>
      </c>
      <c r="AY124" t="n">
        <v>7.99</v>
      </c>
      <c r="AZ124" t="n">
        <v>18</v>
      </c>
      <c r="BA124" t="n">
        <v>0.06</v>
      </c>
      <c r="BB124" t="n">
        <v>13</v>
      </c>
      <c r="BC124" t="n">
        <v>0.04</v>
      </c>
      <c r="BD124" t="n">
        <v>1641</v>
      </c>
      <c r="BE124" t="n">
        <v>5.26</v>
      </c>
      <c r="BF124" t="n">
        <v>184</v>
      </c>
      <c r="BG124" t="n">
        <v>0.59</v>
      </c>
    </row>
    <row r="125" ht="15" customHeight="1" s="182" thickBot="1">
      <c r="B125" t="inlineStr">
        <is>
          <t>ISMCLG</t>
        </is>
      </c>
      <c r="C125" s="176" t="n">
        <v>44341</v>
      </c>
      <c r="D125" s="174" t="inlineStr">
        <is>
          <t>No</t>
        </is>
      </c>
      <c r="E125" t="n">
        <v>0</v>
      </c>
    </row>
    <row r="126" ht="15" customHeight="1" s="182" thickBot="1">
      <c r="B126" t="inlineStr">
        <is>
          <t>ISMSVC</t>
        </is>
      </c>
      <c r="C126" s="176" t="n">
        <v>44341</v>
      </c>
      <c r="D126" s="174" t="inlineStr">
        <is>
          <t>No</t>
        </is>
      </c>
      <c r="E126" t="n">
        <v>0</v>
      </c>
    </row>
    <row r="127" ht="15" customHeight="1" s="182" thickBot="1">
      <c r="A127" s="184" t="inlineStr">
        <is>
          <t>AT&amp;T Phase 4</t>
        </is>
      </c>
      <c r="B127" t="inlineStr">
        <is>
          <t>DMDR</t>
        </is>
      </c>
      <c r="C127" s="176" t="n">
        <v>44342</v>
      </c>
      <c r="D127" s="174" t="inlineStr">
        <is>
          <t>No</t>
        </is>
      </c>
      <c r="E127" t="n">
        <v>0</v>
      </c>
      <c r="F127" t="n">
        <v>16.1</v>
      </c>
      <c r="G127" t="n">
        <v>199</v>
      </c>
      <c r="H127" t="n">
        <v>2713</v>
      </c>
      <c r="I127" t="n">
        <v>1.55</v>
      </c>
      <c r="J127" t="n">
        <v>2755</v>
      </c>
      <c r="K127" t="n">
        <v>2224</v>
      </c>
      <c r="L127" t="n">
        <v>531</v>
      </c>
      <c r="M127" t="n">
        <v>80.73</v>
      </c>
      <c r="N127" t="n">
        <v>2749</v>
      </c>
      <c r="O127" t="n">
        <v>0</v>
      </c>
      <c r="P127" t="n">
        <v>13</v>
      </c>
      <c r="Q127" t="n">
        <v>0.47</v>
      </c>
      <c r="R127" t="n">
        <v>47</v>
      </c>
      <c r="S127" t="n">
        <v>1.71</v>
      </c>
      <c r="T127" t="n">
        <v>0</v>
      </c>
      <c r="U127" t="n">
        <v>0</v>
      </c>
      <c r="V127" t="n">
        <v>0</v>
      </c>
      <c r="W127" t="n">
        <v>0</v>
      </c>
      <c r="X127" t="n">
        <v>80</v>
      </c>
      <c r="Y127" t="n">
        <v>2.9</v>
      </c>
      <c r="Z127" t="n">
        <v>80</v>
      </c>
      <c r="AA127" t="n">
        <v>2.9</v>
      </c>
      <c r="AB127" t="n">
        <v>6</v>
      </c>
      <c r="AC127" t="n">
        <v>0.22</v>
      </c>
      <c r="AD127" t="n">
        <v>26</v>
      </c>
      <c r="AE127" t="n">
        <v>7</v>
      </c>
      <c r="AF127" t="n">
        <v>1.15</v>
      </c>
      <c r="AG127" t="n">
        <v>1.26</v>
      </c>
      <c r="AH127" t="n">
        <v>-0.1</v>
      </c>
      <c r="AI127" t="n">
        <v>0.49</v>
      </c>
      <c r="AJ127" t="n">
        <v>0.46</v>
      </c>
      <c r="AK127" t="n">
        <v>0.03</v>
      </c>
      <c r="AL127" t="n">
        <v>0.51</v>
      </c>
      <c r="AM127" t="n">
        <v>0.52</v>
      </c>
      <c r="AN127" t="n">
        <v>9.359999999999999</v>
      </c>
      <c r="AO127" t="n">
        <v>9.33</v>
      </c>
      <c r="AP127" t="n">
        <v>9.33</v>
      </c>
      <c r="AQ127" t="n">
        <v>2.33</v>
      </c>
      <c r="AR127" t="n">
        <v>2.33</v>
      </c>
      <c r="AS127" t="n">
        <v>2.33</v>
      </c>
      <c r="AT127" t="n">
        <v>0.11</v>
      </c>
      <c r="AU127" t="n">
        <v>0.35</v>
      </c>
      <c r="AV127" t="n">
        <v>0.08</v>
      </c>
      <c r="AW127" t="n">
        <v>0.33</v>
      </c>
      <c r="AX127" t="n">
        <v>118</v>
      </c>
      <c r="AY127" t="n">
        <v>4.28</v>
      </c>
      <c r="AZ127" t="n">
        <v>1</v>
      </c>
      <c r="BA127" t="n">
        <v>0.04</v>
      </c>
      <c r="BB127" t="n">
        <v>2</v>
      </c>
      <c r="BC127" t="n">
        <v>0.07000000000000001</v>
      </c>
      <c r="BD127" t="n">
        <v>160</v>
      </c>
      <c r="BE127" t="n">
        <v>5.81</v>
      </c>
      <c r="BF127" t="n">
        <v>11</v>
      </c>
      <c r="BG127" t="n">
        <v>0.4</v>
      </c>
    </row>
    <row r="128" ht="15" customHeight="1" s="182" thickBot="1">
      <c r="B128" t="inlineStr">
        <is>
          <t>MOBSS</t>
        </is>
      </c>
      <c r="C128" s="176" t="n">
        <v>44342</v>
      </c>
      <c r="D128" s="174" t="inlineStr">
        <is>
          <t>No</t>
        </is>
      </c>
      <c r="E128" t="n">
        <v>244</v>
      </c>
      <c r="F128" t="n">
        <v>25.15</v>
      </c>
      <c r="G128" t="n">
        <v>3554</v>
      </c>
      <c r="H128" t="n">
        <v>57199</v>
      </c>
      <c r="I128" t="n">
        <v>-5.87</v>
      </c>
      <c r="J128" t="n">
        <v>53844</v>
      </c>
      <c r="K128" t="n">
        <v>43367</v>
      </c>
      <c r="L128" t="n">
        <v>10477</v>
      </c>
      <c r="M128" t="n">
        <v>80.54000000000001</v>
      </c>
      <c r="N128" t="n">
        <v>53667</v>
      </c>
      <c r="O128" t="n">
        <v>0</v>
      </c>
      <c r="P128" t="n">
        <v>59</v>
      </c>
      <c r="Q128" t="n">
        <v>0.11</v>
      </c>
      <c r="R128" t="n">
        <v>538</v>
      </c>
      <c r="S128" t="n">
        <v>1</v>
      </c>
      <c r="T128" t="n">
        <v>91</v>
      </c>
      <c r="U128" t="n">
        <v>0.17</v>
      </c>
      <c r="V128" t="n">
        <v>243</v>
      </c>
      <c r="W128" t="n">
        <v>0.45</v>
      </c>
      <c r="X128" t="n">
        <v>4001</v>
      </c>
      <c r="Y128" t="n">
        <v>7.43</v>
      </c>
      <c r="Z128" t="n">
        <v>4001</v>
      </c>
      <c r="AA128" t="n">
        <v>7.43</v>
      </c>
      <c r="AB128" t="n">
        <v>15595</v>
      </c>
      <c r="AC128" t="n">
        <v>28.96</v>
      </c>
      <c r="AD128" t="n">
        <v>1267</v>
      </c>
      <c r="AE128" t="n">
        <v>402</v>
      </c>
      <c r="AF128" t="n">
        <v>2.84</v>
      </c>
      <c r="AG128" t="n">
        <v>3.51</v>
      </c>
      <c r="AH128" t="n">
        <v>-0.67</v>
      </c>
      <c r="AI128" t="n">
        <v>0.53</v>
      </c>
      <c r="AJ128" t="n">
        <v>0.53</v>
      </c>
      <c r="AK128" t="n">
        <v>0</v>
      </c>
      <c r="AL128" t="n">
        <v>0.5</v>
      </c>
      <c r="AM128" t="n">
        <v>0.5</v>
      </c>
      <c r="AN128" t="n">
        <v>8.74</v>
      </c>
      <c r="AO128" t="n">
        <v>8.369999999999999</v>
      </c>
      <c r="AP128" t="n">
        <v>8.369999999999999</v>
      </c>
      <c r="AQ128" t="n">
        <v>10.36</v>
      </c>
      <c r="AR128" t="n">
        <v>6.79</v>
      </c>
      <c r="AS128" t="n">
        <v>6.79</v>
      </c>
      <c r="AT128" t="n">
        <v>0.14</v>
      </c>
      <c r="AU128" t="n">
        <v>0.33</v>
      </c>
      <c r="AV128" t="n">
        <v>0.12</v>
      </c>
      <c r="AW128" t="n">
        <v>0.3</v>
      </c>
      <c r="AX128" t="n">
        <v>2856</v>
      </c>
      <c r="AY128" t="n">
        <v>5.3</v>
      </c>
      <c r="AZ128" t="n">
        <v>23</v>
      </c>
      <c r="BA128" t="n">
        <v>0.04</v>
      </c>
      <c r="BB128" t="n">
        <v>88</v>
      </c>
      <c r="BC128" t="n">
        <v>0.16</v>
      </c>
      <c r="BD128" t="n">
        <v>4562</v>
      </c>
      <c r="BE128" t="n">
        <v>8.470000000000001</v>
      </c>
      <c r="BF128" t="n">
        <v>26</v>
      </c>
      <c r="BG128" t="n">
        <v>0.05</v>
      </c>
    </row>
    <row r="129" ht="15" customHeight="1" s="182" thickBot="1">
      <c r="B129" t="inlineStr">
        <is>
          <t>MOBCLG</t>
        </is>
      </c>
      <c r="C129" s="176" t="n">
        <v>44342</v>
      </c>
      <c r="D129" s="174" t="inlineStr">
        <is>
          <t>No</t>
        </is>
      </c>
      <c r="E129" t="n">
        <v>244</v>
      </c>
      <c r="F129" t="n">
        <v>18.5</v>
      </c>
      <c r="G129" t="n">
        <v>1425</v>
      </c>
      <c r="H129" t="n">
        <v>31219</v>
      </c>
      <c r="I129" t="n">
        <v>-4.94</v>
      </c>
      <c r="J129" t="n">
        <v>29677</v>
      </c>
      <c r="K129" t="n">
        <v>24079</v>
      </c>
      <c r="L129" t="n">
        <v>5598</v>
      </c>
      <c r="M129" t="n">
        <v>81.14</v>
      </c>
      <c r="N129" t="n">
        <v>29407</v>
      </c>
      <c r="O129" t="n">
        <v>1</v>
      </c>
      <c r="P129" t="n">
        <v>8</v>
      </c>
      <c r="Q129" t="n">
        <v>0.03</v>
      </c>
      <c r="R129" t="n">
        <v>58</v>
      </c>
      <c r="S129" t="n">
        <v>0.2</v>
      </c>
      <c r="T129" t="n">
        <v>41</v>
      </c>
      <c r="U129" t="n">
        <v>0.14</v>
      </c>
      <c r="V129" t="n">
        <v>110</v>
      </c>
      <c r="W129" t="n">
        <v>0.37</v>
      </c>
      <c r="X129" t="n">
        <v>1720</v>
      </c>
      <c r="Y129" t="n">
        <v>5.8</v>
      </c>
      <c r="Z129" t="n">
        <v>1720</v>
      </c>
      <c r="AA129" t="n">
        <v>5.8</v>
      </c>
      <c r="AB129" t="n">
        <v>6592</v>
      </c>
      <c r="AC129" t="n">
        <v>22.21</v>
      </c>
      <c r="AD129" t="n">
        <v>380</v>
      </c>
      <c r="AE129" t="n">
        <v>132</v>
      </c>
      <c r="AF129" t="n">
        <v>1.55</v>
      </c>
      <c r="AG129" t="n">
        <v>2.19</v>
      </c>
      <c r="AH129" t="n">
        <v>-0.64</v>
      </c>
      <c r="AI129" t="n">
        <v>0.48</v>
      </c>
      <c r="AJ129" t="n">
        <v>0.47</v>
      </c>
      <c r="AK129" t="n">
        <v>0.01</v>
      </c>
      <c r="AL129" t="n">
        <v>0.49</v>
      </c>
      <c r="AM129" t="n">
        <v>0.49</v>
      </c>
      <c r="AN129" t="n">
        <v>9.26</v>
      </c>
      <c r="AO129" t="n">
        <v>9.24</v>
      </c>
      <c r="AP129" t="n">
        <v>9.24</v>
      </c>
      <c r="AQ129" t="n">
        <v>7.91</v>
      </c>
      <c r="AR129" t="n">
        <v>6.58</v>
      </c>
      <c r="AS129" t="n">
        <v>6.58</v>
      </c>
      <c r="AT129" t="n">
        <v>0.13</v>
      </c>
      <c r="AU129" t="n">
        <v>0.33</v>
      </c>
      <c r="AV129" t="n">
        <v>0.11</v>
      </c>
      <c r="AW129" t="n">
        <v>0.3</v>
      </c>
      <c r="AX129" t="n">
        <v>1761</v>
      </c>
      <c r="AY129" t="n">
        <v>5.93</v>
      </c>
      <c r="AZ129" t="n">
        <v>19</v>
      </c>
      <c r="BA129" t="n">
        <v>0.06</v>
      </c>
      <c r="BB129" t="n">
        <v>14</v>
      </c>
      <c r="BC129" t="n">
        <v>0.05</v>
      </c>
      <c r="BD129" t="n">
        <v>1158</v>
      </c>
      <c r="BE129" t="n">
        <v>3.9</v>
      </c>
      <c r="BF129" t="n">
        <v>1</v>
      </c>
      <c r="BG129" t="n">
        <v>0</v>
      </c>
    </row>
    <row r="130" ht="15" customHeight="1" s="182" thickBot="1">
      <c r="B130" t="inlineStr">
        <is>
          <t>ISMCLG</t>
        </is>
      </c>
      <c r="C130" s="176" t="n">
        <v>44342</v>
      </c>
      <c r="D130" s="174" t="inlineStr">
        <is>
          <t>No</t>
        </is>
      </c>
      <c r="E130" t="n">
        <v>0</v>
      </c>
    </row>
    <row r="131" ht="15" customHeight="1" s="182" thickBot="1">
      <c r="B131" t="inlineStr">
        <is>
          <t>ISMSVC</t>
        </is>
      </c>
      <c r="C131" s="176" t="n">
        <v>44342</v>
      </c>
      <c r="D131" s="174" t="inlineStr">
        <is>
          <t>No</t>
        </is>
      </c>
      <c r="E131" t="n">
        <v>0</v>
      </c>
    </row>
    <row r="132" ht="15" customHeight="1" s="182" thickBot="1">
      <c r="A132" s="184" t="inlineStr">
        <is>
          <t>AT&amp;T Phase 4</t>
        </is>
      </c>
      <c r="B132" t="inlineStr">
        <is>
          <t>DMDR</t>
        </is>
      </c>
      <c r="C132" s="176" t="n">
        <v>44343</v>
      </c>
      <c r="D132" s="174" t="inlineStr">
        <is>
          <t>No</t>
        </is>
      </c>
      <c r="E132" t="n">
        <v>0</v>
      </c>
      <c r="F132" t="n">
        <v>20.74</v>
      </c>
      <c r="G132" t="n">
        <v>183</v>
      </c>
      <c r="H132" t="n">
        <v>2755</v>
      </c>
      <c r="I132" t="n">
        <v>-1.78</v>
      </c>
      <c r="J132" t="n">
        <v>2706</v>
      </c>
      <c r="K132" t="n">
        <v>2203</v>
      </c>
      <c r="L132" t="n">
        <v>503</v>
      </c>
      <c r="M132" t="n">
        <v>81.41</v>
      </c>
      <c r="N132" t="n">
        <v>2695</v>
      </c>
      <c r="O132" t="n">
        <v>0</v>
      </c>
      <c r="P132" t="n">
        <v>2</v>
      </c>
      <c r="Q132" t="n">
        <v>0.07000000000000001</v>
      </c>
      <c r="R132" t="n">
        <v>25</v>
      </c>
      <c r="S132" t="n">
        <v>0.92</v>
      </c>
      <c r="T132" t="n">
        <v>0</v>
      </c>
      <c r="U132" t="n">
        <v>0</v>
      </c>
      <c r="V132" t="n">
        <v>2</v>
      </c>
      <c r="W132" t="n">
        <v>0.07000000000000001</v>
      </c>
      <c r="X132" t="n">
        <v>98</v>
      </c>
      <c r="Y132" t="n">
        <v>3.62</v>
      </c>
      <c r="Z132" t="n">
        <v>98</v>
      </c>
      <c r="AA132" t="n">
        <v>3.62</v>
      </c>
      <c r="AB132" t="n">
        <v>11</v>
      </c>
      <c r="AC132" t="n">
        <v>0.41</v>
      </c>
      <c r="AD132" t="n">
        <v>29</v>
      </c>
      <c r="AE132" t="n">
        <v>5</v>
      </c>
      <c r="AF132" t="n">
        <v>1.3</v>
      </c>
      <c r="AG132" t="n">
        <v>0.95</v>
      </c>
      <c r="AH132" t="n">
        <v>0.34</v>
      </c>
      <c r="AI132" t="n">
        <v>0.46</v>
      </c>
      <c r="AJ132" t="n">
        <v>0.42</v>
      </c>
      <c r="AK132" t="n">
        <v>0.04</v>
      </c>
      <c r="AL132" t="n">
        <v>0.51</v>
      </c>
      <c r="AM132" t="n">
        <v>0.52</v>
      </c>
      <c r="AN132" t="n">
        <v>9.02</v>
      </c>
      <c r="AO132" t="n">
        <v>9.01</v>
      </c>
      <c r="AP132" t="n">
        <v>9.01</v>
      </c>
      <c r="AQ132" t="n">
        <v>2.31</v>
      </c>
      <c r="AR132" t="n">
        <v>2.31</v>
      </c>
      <c r="AS132" t="n">
        <v>2.31</v>
      </c>
      <c r="AT132" t="n">
        <v>0.1</v>
      </c>
      <c r="AU132" t="n">
        <v>0.31</v>
      </c>
      <c r="AV132" t="n">
        <v>0.09</v>
      </c>
      <c r="AW132" t="n">
        <v>0.32</v>
      </c>
      <c r="AX132" t="n">
        <v>145</v>
      </c>
      <c r="AY132" t="n">
        <v>5.36</v>
      </c>
      <c r="AZ132" t="n">
        <v>1</v>
      </c>
      <c r="BA132" t="n">
        <v>0.04</v>
      </c>
      <c r="BB132" t="n">
        <v>7</v>
      </c>
      <c r="BC132" t="n">
        <v>0.24</v>
      </c>
      <c r="BD132" t="n">
        <v>252</v>
      </c>
      <c r="BE132" t="n">
        <v>9.31</v>
      </c>
      <c r="BF132" t="n">
        <v>4</v>
      </c>
      <c r="BG132" t="n">
        <v>0.15</v>
      </c>
    </row>
    <row r="133" ht="15" customHeight="1" s="182" thickBot="1">
      <c r="B133" t="inlineStr">
        <is>
          <t>MOBSS</t>
        </is>
      </c>
      <c r="C133" s="176" t="n">
        <v>44343</v>
      </c>
      <c r="D133" s="174" t="inlineStr">
        <is>
          <t>No</t>
        </is>
      </c>
      <c r="E133" t="n">
        <v>218</v>
      </c>
      <c r="F133" t="n">
        <v>23.56</v>
      </c>
      <c r="G133" t="n">
        <v>3521</v>
      </c>
      <c r="H133" t="n">
        <v>53850</v>
      </c>
      <c r="I133" t="n">
        <v>-2.54</v>
      </c>
      <c r="J133" t="n">
        <v>52483</v>
      </c>
      <c r="K133" t="n">
        <v>42625</v>
      </c>
      <c r="L133" t="n">
        <v>9858</v>
      </c>
      <c r="M133" t="n">
        <v>81.22</v>
      </c>
      <c r="N133" t="n">
        <v>52265</v>
      </c>
      <c r="O133" t="n">
        <v>0</v>
      </c>
      <c r="P133" t="n">
        <v>73</v>
      </c>
      <c r="Q133" t="n">
        <v>0.14</v>
      </c>
      <c r="R133" t="n">
        <v>642</v>
      </c>
      <c r="S133" t="n">
        <v>1.22</v>
      </c>
      <c r="T133" t="n">
        <v>254</v>
      </c>
      <c r="U133" t="n">
        <v>0.48</v>
      </c>
      <c r="V133" t="n">
        <v>622</v>
      </c>
      <c r="W133" t="n">
        <v>1.19</v>
      </c>
      <c r="X133" t="n">
        <v>3460</v>
      </c>
      <c r="Y133" t="n">
        <v>6.59</v>
      </c>
      <c r="Z133" t="n">
        <v>3460</v>
      </c>
      <c r="AA133" t="n">
        <v>6.59</v>
      </c>
      <c r="AB133" t="n">
        <v>12844</v>
      </c>
      <c r="AC133" t="n">
        <v>24.47</v>
      </c>
      <c r="AD133" t="n">
        <v>1812</v>
      </c>
      <c r="AE133" t="n">
        <v>603</v>
      </c>
      <c r="AF133" t="n">
        <v>4.06</v>
      </c>
      <c r="AG133" t="n">
        <v>5.46</v>
      </c>
      <c r="AH133" t="n">
        <v>-1.4</v>
      </c>
      <c r="AI133" t="n">
        <v>0.53</v>
      </c>
      <c r="AJ133" t="n">
        <v>0.52</v>
      </c>
      <c r="AK133" t="n">
        <v>0.01</v>
      </c>
      <c r="AL133" t="n">
        <v>0.5</v>
      </c>
      <c r="AM133" t="n">
        <v>0.5</v>
      </c>
      <c r="AN133" t="n">
        <v>8.869999999999999</v>
      </c>
      <c r="AO133" t="n">
        <v>8.73</v>
      </c>
      <c r="AP133" t="n">
        <v>8.73</v>
      </c>
      <c r="AQ133" t="n">
        <v>10.46</v>
      </c>
      <c r="AR133" t="n">
        <v>6.46</v>
      </c>
      <c r="AS133" t="n">
        <v>6.46</v>
      </c>
      <c r="AT133" t="n">
        <v>0.15</v>
      </c>
      <c r="AU133" t="n">
        <v>0.34</v>
      </c>
      <c r="AV133" t="n">
        <v>0.13</v>
      </c>
      <c r="AW133" t="n">
        <v>0.31</v>
      </c>
      <c r="AX133" t="n">
        <v>2830</v>
      </c>
      <c r="AY133" t="n">
        <v>5.39</v>
      </c>
      <c r="AZ133" t="n">
        <v>34</v>
      </c>
      <c r="BA133" t="n">
        <v>0.06</v>
      </c>
      <c r="BB133" t="n">
        <v>97</v>
      </c>
      <c r="BC133" t="n">
        <v>0.18</v>
      </c>
      <c r="BD133" t="n">
        <v>2962</v>
      </c>
      <c r="BE133" t="n">
        <v>5.64</v>
      </c>
      <c r="BF133" t="n">
        <v>26</v>
      </c>
      <c r="BG133" t="n">
        <v>0.05</v>
      </c>
    </row>
    <row r="134" ht="15" customHeight="1" s="182" thickBot="1">
      <c r="B134" t="inlineStr">
        <is>
          <t>MOBCLG</t>
        </is>
      </c>
      <c r="C134" s="176" t="n">
        <v>44343</v>
      </c>
      <c r="D134" s="174" t="inlineStr">
        <is>
          <t>No</t>
        </is>
      </c>
      <c r="E134" t="n">
        <v>218</v>
      </c>
      <c r="F134" t="n">
        <v>18.96</v>
      </c>
      <c r="G134" t="n">
        <v>1396</v>
      </c>
      <c r="H134" t="n">
        <v>29677</v>
      </c>
      <c r="I134" t="n">
        <v>-4.62</v>
      </c>
      <c r="J134" t="n">
        <v>28307</v>
      </c>
      <c r="K134" t="n">
        <v>23111</v>
      </c>
      <c r="L134" t="n">
        <v>5196</v>
      </c>
      <c r="M134" t="n">
        <v>81.64</v>
      </c>
      <c r="N134" t="n">
        <v>28077</v>
      </c>
      <c r="O134" t="n">
        <v>1</v>
      </c>
      <c r="P134" t="n">
        <v>21</v>
      </c>
      <c r="Q134" t="n">
        <v>0.07000000000000001</v>
      </c>
      <c r="R134" t="n">
        <v>92</v>
      </c>
      <c r="S134" t="n">
        <v>0.33</v>
      </c>
      <c r="T134" t="n">
        <v>10</v>
      </c>
      <c r="U134" t="n">
        <v>0.04</v>
      </c>
      <c r="V134" t="n">
        <v>109</v>
      </c>
      <c r="W134" t="n">
        <v>0.39</v>
      </c>
      <c r="X134" t="n">
        <v>1534</v>
      </c>
      <c r="Y134" t="n">
        <v>5.42</v>
      </c>
      <c r="Z134" t="n">
        <v>1534</v>
      </c>
      <c r="AA134" t="n">
        <v>5.42</v>
      </c>
      <c r="AB134" t="n">
        <v>8200</v>
      </c>
      <c r="AC134" t="n">
        <v>28.97</v>
      </c>
      <c r="AD134" t="n">
        <v>384</v>
      </c>
      <c r="AE134" t="n">
        <v>85</v>
      </c>
      <c r="AF134" t="n">
        <v>1.63</v>
      </c>
      <c r="AG134" t="n">
        <v>1.52</v>
      </c>
      <c r="AH134" t="n">
        <v>0.11</v>
      </c>
      <c r="AI134" t="n">
        <v>0.48</v>
      </c>
      <c r="AJ134" t="n">
        <v>0.47</v>
      </c>
      <c r="AK134" t="n">
        <v>0.01</v>
      </c>
      <c r="AL134" t="n">
        <v>0.51</v>
      </c>
      <c r="AM134" t="n">
        <v>0.51</v>
      </c>
      <c r="AN134" t="n">
        <v>9.35</v>
      </c>
      <c r="AO134" t="n">
        <v>9.210000000000001</v>
      </c>
      <c r="AP134" t="n">
        <v>9.210000000000001</v>
      </c>
      <c r="AQ134" t="n">
        <v>8.970000000000001</v>
      </c>
      <c r="AR134" t="n">
        <v>8.289999999999999</v>
      </c>
      <c r="AS134" t="n">
        <v>8.289999999999999</v>
      </c>
      <c r="AT134" t="n">
        <v>0.12</v>
      </c>
      <c r="AU134" t="n">
        <v>0.34</v>
      </c>
      <c r="AV134" t="n">
        <v>0.1</v>
      </c>
      <c r="AW134" t="n">
        <v>0.31</v>
      </c>
      <c r="AX134" t="n">
        <v>1594</v>
      </c>
      <c r="AY134" t="n">
        <v>5.63</v>
      </c>
      <c r="AZ134" t="n">
        <v>19</v>
      </c>
      <c r="BA134" t="n">
        <v>0.07000000000000001</v>
      </c>
      <c r="BB134" t="n">
        <v>8</v>
      </c>
      <c r="BC134" t="n">
        <v>0.03</v>
      </c>
      <c r="BD134" t="n">
        <v>1372</v>
      </c>
      <c r="BE134" t="n">
        <v>4.85</v>
      </c>
      <c r="BF134" t="n">
        <v>0</v>
      </c>
      <c r="BG134" t="n">
        <v>0</v>
      </c>
    </row>
    <row r="135" ht="15" customHeight="1" s="182" thickBot="1">
      <c r="B135" t="inlineStr">
        <is>
          <t>ISMCLG</t>
        </is>
      </c>
      <c r="C135" s="176" t="n">
        <v>44343</v>
      </c>
      <c r="D135" s="174" t="inlineStr">
        <is>
          <t>No</t>
        </is>
      </c>
      <c r="E135" t="n">
        <v>0</v>
      </c>
    </row>
    <row r="136" ht="15" customHeight="1" s="182" thickBot="1">
      <c r="B136" t="inlineStr">
        <is>
          <t>ISMSVC</t>
        </is>
      </c>
      <c r="C136" s="176" t="n">
        <v>44343</v>
      </c>
      <c r="D136" s="174" t="inlineStr">
        <is>
          <t>No</t>
        </is>
      </c>
      <c r="E136" t="n">
        <v>0</v>
      </c>
    </row>
    <row r="137" ht="15" customHeight="1" s="182" thickBot="1">
      <c r="A137" s="184" t="inlineStr">
        <is>
          <t>AT&amp;T Phase 4</t>
        </is>
      </c>
      <c r="B137" t="inlineStr">
        <is>
          <t>DMDR</t>
        </is>
      </c>
      <c r="C137" s="176" t="n">
        <v>44344</v>
      </c>
      <c r="D137" s="174" t="inlineStr">
        <is>
          <t>No</t>
        </is>
      </c>
      <c r="E137" t="n">
        <v>0</v>
      </c>
      <c r="F137" t="n">
        <v>14.84</v>
      </c>
      <c r="G137" t="n">
        <v>172</v>
      </c>
      <c r="H137" t="n">
        <v>2706</v>
      </c>
      <c r="I137" t="n">
        <v>-9.529999999999999</v>
      </c>
      <c r="J137" t="n">
        <v>2448</v>
      </c>
      <c r="K137" t="n">
        <v>1998</v>
      </c>
      <c r="L137" t="n">
        <v>450</v>
      </c>
      <c r="M137" t="n">
        <v>81.62</v>
      </c>
      <c r="N137" t="n">
        <v>2440</v>
      </c>
      <c r="O137" t="n">
        <v>0</v>
      </c>
      <c r="P137" t="n">
        <v>3</v>
      </c>
      <c r="Q137" t="n">
        <v>0.12</v>
      </c>
      <c r="R137" t="n">
        <v>31</v>
      </c>
      <c r="S137" t="n">
        <v>1.27</v>
      </c>
      <c r="T137" t="n">
        <v>0</v>
      </c>
      <c r="U137" t="n">
        <v>0</v>
      </c>
      <c r="V137" t="n">
        <v>0</v>
      </c>
      <c r="W137" t="n">
        <v>0</v>
      </c>
      <c r="X137" t="n">
        <v>77</v>
      </c>
      <c r="Y137" t="n">
        <v>3.15</v>
      </c>
      <c r="Z137" t="n">
        <v>77</v>
      </c>
      <c r="AA137" t="n">
        <v>3.15</v>
      </c>
      <c r="AB137" t="n">
        <v>9</v>
      </c>
      <c r="AC137" t="n">
        <v>0.37</v>
      </c>
      <c r="AD137" t="n">
        <v>28</v>
      </c>
      <c r="AE137" t="n">
        <v>7</v>
      </c>
      <c r="AF137" t="n">
        <v>1.38</v>
      </c>
      <c r="AG137" t="n">
        <v>1.44</v>
      </c>
      <c r="AH137" t="n">
        <v>-0.06</v>
      </c>
      <c r="AI137" t="n">
        <v>0.48</v>
      </c>
      <c r="AJ137" t="n">
        <v>0.45</v>
      </c>
      <c r="AK137" t="n">
        <v>0.03</v>
      </c>
      <c r="AL137" t="n">
        <v>0.52</v>
      </c>
      <c r="AM137" t="n">
        <v>0.53</v>
      </c>
      <c r="AN137" t="n">
        <v>9.1</v>
      </c>
      <c r="AO137" t="n">
        <v>9.07</v>
      </c>
      <c r="AP137" t="n">
        <v>9.07</v>
      </c>
      <c r="AQ137" t="n">
        <v>2.44</v>
      </c>
      <c r="AR137" t="n">
        <v>2.44</v>
      </c>
      <c r="AS137" t="n">
        <v>2.44</v>
      </c>
      <c r="AT137" t="n">
        <v>0.12</v>
      </c>
      <c r="AU137" t="n">
        <v>0.33</v>
      </c>
      <c r="AV137" t="n">
        <v>0.08</v>
      </c>
      <c r="AW137" t="n">
        <v>0.31</v>
      </c>
      <c r="AX137" t="n">
        <v>125</v>
      </c>
      <c r="AY137" t="n">
        <v>5.11</v>
      </c>
      <c r="AZ137" t="n">
        <v>0</v>
      </c>
      <c r="BA137" t="n">
        <v>0</v>
      </c>
      <c r="BB137" t="n">
        <v>5</v>
      </c>
      <c r="BC137" t="n">
        <v>0.19</v>
      </c>
      <c r="BD137" t="n">
        <v>89</v>
      </c>
      <c r="BE137" t="n">
        <v>3.64</v>
      </c>
      <c r="BF137" t="n">
        <v>9</v>
      </c>
      <c r="BG137" t="n">
        <v>0.37</v>
      </c>
    </row>
    <row r="138" ht="15" customHeight="1" s="182" thickBot="1">
      <c r="B138" t="inlineStr">
        <is>
          <t>MOBSS</t>
        </is>
      </c>
      <c r="C138" s="176" t="n">
        <v>44344</v>
      </c>
      <c r="D138" s="174" t="inlineStr">
        <is>
          <t>No</t>
        </is>
      </c>
      <c r="E138" t="n">
        <v>323</v>
      </c>
      <c r="F138" t="n">
        <v>26.48</v>
      </c>
      <c r="G138" t="n">
        <v>3465</v>
      </c>
      <c r="H138" t="n">
        <v>52506</v>
      </c>
      <c r="I138" t="n">
        <v>4.18</v>
      </c>
      <c r="J138" t="n">
        <v>54699</v>
      </c>
      <c r="K138" t="n">
        <v>44206</v>
      </c>
      <c r="L138" t="n">
        <v>10493</v>
      </c>
      <c r="M138" t="n">
        <v>80.81999999999999</v>
      </c>
      <c r="N138" t="n">
        <v>54468</v>
      </c>
      <c r="O138" t="n">
        <v>0</v>
      </c>
      <c r="P138" t="n">
        <v>90</v>
      </c>
      <c r="Q138" t="n">
        <v>0.16</v>
      </c>
      <c r="R138" t="n">
        <v>401</v>
      </c>
      <c r="S138" t="n">
        <v>0.73</v>
      </c>
      <c r="T138" t="n">
        <v>168</v>
      </c>
      <c r="U138" t="n">
        <v>0.31</v>
      </c>
      <c r="V138" t="n">
        <v>138</v>
      </c>
      <c r="W138" t="n">
        <v>0.25</v>
      </c>
      <c r="X138" t="n">
        <v>4700</v>
      </c>
      <c r="Y138" t="n">
        <v>8.59</v>
      </c>
      <c r="Z138" t="n">
        <v>4700</v>
      </c>
      <c r="AA138" t="n">
        <v>8.59</v>
      </c>
      <c r="AB138" t="n">
        <v>17958</v>
      </c>
      <c r="AC138" t="n">
        <v>32.83</v>
      </c>
      <c r="AD138" t="n">
        <v>1565</v>
      </c>
      <c r="AE138" t="n">
        <v>397</v>
      </c>
      <c r="AF138" t="n">
        <v>3.41</v>
      </c>
      <c r="AG138" t="n">
        <v>3.46</v>
      </c>
      <c r="AH138" t="n">
        <v>-0.04</v>
      </c>
      <c r="AI138" t="n">
        <v>0.53</v>
      </c>
      <c r="AJ138" t="n">
        <v>0.53</v>
      </c>
      <c r="AK138" t="n">
        <v>0</v>
      </c>
      <c r="AL138" t="n">
        <v>0.49</v>
      </c>
      <c r="AM138" t="n">
        <v>0.49</v>
      </c>
      <c r="AN138" t="n">
        <v>8.369999999999999</v>
      </c>
      <c r="AO138" t="n">
        <v>8.06</v>
      </c>
      <c r="AP138" t="n">
        <v>8.06</v>
      </c>
      <c r="AQ138" t="n">
        <v>10.3</v>
      </c>
      <c r="AR138" t="n">
        <v>6.8</v>
      </c>
      <c r="AS138" t="n">
        <v>6.8</v>
      </c>
      <c r="AT138" t="n">
        <v>0.15</v>
      </c>
      <c r="AU138" t="n">
        <v>0.33</v>
      </c>
      <c r="AV138" t="n">
        <v>0.13</v>
      </c>
      <c r="AW138" t="n">
        <v>0.31</v>
      </c>
      <c r="AX138" t="n">
        <v>2890</v>
      </c>
      <c r="AY138" t="n">
        <v>5.28</v>
      </c>
      <c r="AZ138" t="n">
        <v>36</v>
      </c>
      <c r="BA138" t="n">
        <v>0.07000000000000001</v>
      </c>
      <c r="BB138" t="n">
        <v>73</v>
      </c>
      <c r="BC138" t="n">
        <v>0.13</v>
      </c>
      <c r="BD138" t="n">
        <v>4739</v>
      </c>
      <c r="BE138" t="n">
        <v>8.66</v>
      </c>
      <c r="BF138" t="n">
        <v>36</v>
      </c>
      <c r="BG138" t="n">
        <v>0.07000000000000001</v>
      </c>
    </row>
    <row r="139" ht="15" customHeight="1" s="182" thickBot="1">
      <c r="B139" t="inlineStr">
        <is>
          <t>MOBCLG</t>
        </is>
      </c>
      <c r="C139" s="176" t="n">
        <v>44344</v>
      </c>
      <c r="D139" s="174" t="inlineStr">
        <is>
          <t>No</t>
        </is>
      </c>
      <c r="E139" t="n">
        <v>323</v>
      </c>
      <c r="F139" t="n">
        <v>19.96</v>
      </c>
      <c r="G139" t="n">
        <v>1235</v>
      </c>
      <c r="H139" t="n">
        <v>28338</v>
      </c>
      <c r="I139" t="n">
        <v>-11.83</v>
      </c>
      <c r="J139" t="n">
        <v>24987</v>
      </c>
      <c r="K139" t="n">
        <v>20081</v>
      </c>
      <c r="L139" t="n">
        <v>4906</v>
      </c>
      <c r="M139" t="n">
        <v>80.37</v>
      </c>
      <c r="N139" t="n">
        <v>24800</v>
      </c>
      <c r="O139" t="n">
        <v>1</v>
      </c>
      <c r="P139" t="n">
        <v>32</v>
      </c>
      <c r="Q139" t="n">
        <v>0.13</v>
      </c>
      <c r="R139" t="n">
        <v>30</v>
      </c>
      <c r="S139" t="n">
        <v>0.12</v>
      </c>
      <c r="T139" t="n">
        <v>46</v>
      </c>
      <c r="U139" t="n">
        <v>0.18</v>
      </c>
      <c r="V139" t="n">
        <v>112</v>
      </c>
      <c r="W139" t="n">
        <v>0.45</v>
      </c>
      <c r="X139" t="n">
        <v>2035</v>
      </c>
      <c r="Y139" t="n">
        <v>8.140000000000001</v>
      </c>
      <c r="Z139" t="n">
        <v>2035</v>
      </c>
      <c r="AA139" t="n">
        <v>8.140000000000001</v>
      </c>
      <c r="AB139" t="n">
        <v>10900</v>
      </c>
      <c r="AC139" t="n">
        <v>43.62</v>
      </c>
      <c r="AD139" t="n">
        <v>446</v>
      </c>
      <c r="AE139" t="n">
        <v>126</v>
      </c>
      <c r="AF139" t="n">
        <v>2.17</v>
      </c>
      <c r="AG139" t="n">
        <v>2.38</v>
      </c>
      <c r="AH139" t="n">
        <v>-0.21</v>
      </c>
      <c r="AI139" t="n">
        <v>0.46</v>
      </c>
      <c r="AJ139" t="n">
        <v>0.46</v>
      </c>
      <c r="AK139" t="n">
        <v>0</v>
      </c>
      <c r="AL139" t="n">
        <v>0.51</v>
      </c>
      <c r="AM139" t="n">
        <v>0.5</v>
      </c>
      <c r="AN139" t="n">
        <v>8.140000000000001</v>
      </c>
      <c r="AO139" t="n">
        <v>8.130000000000001</v>
      </c>
      <c r="AP139" t="n">
        <v>8.130000000000001</v>
      </c>
      <c r="AQ139" t="n">
        <v>8.44</v>
      </c>
      <c r="AR139" t="n">
        <v>7.14</v>
      </c>
      <c r="AS139" t="n">
        <v>7.14</v>
      </c>
      <c r="AT139" t="n">
        <v>0.15</v>
      </c>
      <c r="AU139" t="n">
        <v>0.33</v>
      </c>
      <c r="AV139" t="n">
        <v>0.12</v>
      </c>
      <c r="AW139" t="n">
        <v>0.3</v>
      </c>
      <c r="AX139" t="n">
        <v>1250</v>
      </c>
      <c r="AY139" t="n">
        <v>5</v>
      </c>
      <c r="AZ139" t="n">
        <v>15</v>
      </c>
      <c r="BA139" t="n">
        <v>0.06</v>
      </c>
      <c r="BB139" t="n">
        <v>14</v>
      </c>
      <c r="BC139" t="n">
        <v>0.05</v>
      </c>
      <c r="BD139" t="n">
        <v>862</v>
      </c>
      <c r="BE139" t="n">
        <v>3.45</v>
      </c>
      <c r="BF139" t="n">
        <v>0</v>
      </c>
      <c r="BG139" t="n">
        <v>0</v>
      </c>
    </row>
    <row r="140" ht="15" customHeight="1" s="182" thickBot="1">
      <c r="B140" t="inlineStr">
        <is>
          <t>ISMCLG</t>
        </is>
      </c>
      <c r="C140" s="176" t="n">
        <v>44344</v>
      </c>
      <c r="D140" s="174" t="inlineStr">
        <is>
          <t>No</t>
        </is>
      </c>
      <c r="E140" t="n">
        <v>0</v>
      </c>
    </row>
    <row r="141" ht="15" customHeight="1" s="182" thickBot="1">
      <c r="B141" t="inlineStr">
        <is>
          <t>ISMSVC</t>
        </is>
      </c>
      <c r="C141" s="176" t="n">
        <v>44344</v>
      </c>
      <c r="D141" s="174" t="inlineStr">
        <is>
          <t>No</t>
        </is>
      </c>
      <c r="E141" t="n">
        <v>0</v>
      </c>
    </row>
    <row r="142" ht="15" customHeight="1" s="182" thickBot="1">
      <c r="A142" s="184" t="inlineStr">
        <is>
          <t>AT&amp;T Phase 4</t>
        </is>
      </c>
      <c r="B142" t="inlineStr">
        <is>
          <t>DMDR</t>
        </is>
      </c>
      <c r="C142" s="176" t="n">
        <v>44345</v>
      </c>
      <c r="D142" s="174" t="inlineStr">
        <is>
          <t>No</t>
        </is>
      </c>
      <c r="E142" t="n">
        <v>0</v>
      </c>
      <c r="F142" t="n">
        <v>12.92</v>
      </c>
      <c r="G142" t="n">
        <v>100</v>
      </c>
      <c r="H142" t="n">
        <v>2448</v>
      </c>
      <c r="I142" t="n">
        <v>-35.58</v>
      </c>
      <c r="J142" t="n">
        <v>1577</v>
      </c>
      <c r="K142" t="n">
        <v>1265</v>
      </c>
      <c r="L142" t="n">
        <v>312</v>
      </c>
      <c r="M142" t="n">
        <v>80.22</v>
      </c>
      <c r="N142" t="n">
        <v>1573</v>
      </c>
      <c r="O142" t="n">
        <v>0</v>
      </c>
      <c r="P142" t="n">
        <v>16</v>
      </c>
      <c r="Q142" t="n">
        <v>1.01</v>
      </c>
      <c r="R142" t="n">
        <v>36</v>
      </c>
      <c r="S142" t="n">
        <v>2.28</v>
      </c>
      <c r="T142" t="n">
        <v>1</v>
      </c>
      <c r="U142" t="n">
        <v>0.06</v>
      </c>
      <c r="V142" t="n">
        <v>0</v>
      </c>
      <c r="W142" t="n">
        <v>0</v>
      </c>
      <c r="X142" t="n">
        <v>26</v>
      </c>
      <c r="Y142" t="n">
        <v>1.65</v>
      </c>
      <c r="Z142" t="n">
        <v>26</v>
      </c>
      <c r="AA142" t="n">
        <v>1.65</v>
      </c>
      <c r="AB142" t="n">
        <v>0</v>
      </c>
      <c r="AC142" t="n">
        <v>0</v>
      </c>
      <c r="AD142" t="n">
        <v>7</v>
      </c>
      <c r="AE142" t="n">
        <v>4</v>
      </c>
      <c r="AF142" t="n">
        <v>0.55</v>
      </c>
      <c r="AG142" t="n">
        <v>1.26</v>
      </c>
      <c r="AH142" t="n">
        <v>-0.71</v>
      </c>
      <c r="AI142" t="n">
        <v>0.52</v>
      </c>
      <c r="AJ142" t="n">
        <v>0.5</v>
      </c>
      <c r="AK142" t="n">
        <v>0.02</v>
      </c>
      <c r="AL142" t="n">
        <v>0.52</v>
      </c>
      <c r="AM142" t="n">
        <v>0.51</v>
      </c>
      <c r="AN142" t="n">
        <v>8.539999999999999</v>
      </c>
      <c r="AO142" t="n">
        <v>8.52</v>
      </c>
      <c r="AP142" t="n">
        <v>8.52</v>
      </c>
      <c r="AQ142" t="n">
        <v>2</v>
      </c>
      <c r="AR142" t="n">
        <v>2</v>
      </c>
      <c r="AS142" t="n">
        <v>2</v>
      </c>
      <c r="AT142" t="n">
        <v>0.12</v>
      </c>
      <c r="AU142" t="n">
        <v>0.31</v>
      </c>
      <c r="AV142" t="n">
        <v>0.09</v>
      </c>
      <c r="AW142" t="n">
        <v>0.3</v>
      </c>
      <c r="AX142" t="n">
        <v>37</v>
      </c>
      <c r="AY142" t="n">
        <v>2.35</v>
      </c>
      <c r="AZ142" t="n">
        <v>0</v>
      </c>
      <c r="BA142" t="n">
        <v>0</v>
      </c>
      <c r="BB142" t="n">
        <v>5</v>
      </c>
      <c r="BC142" t="n">
        <v>0.3</v>
      </c>
      <c r="BD142" t="n">
        <v>84</v>
      </c>
      <c r="BE142" t="n">
        <v>5.33</v>
      </c>
      <c r="BF142" t="n">
        <v>9</v>
      </c>
      <c r="BG142" t="n">
        <v>0.57</v>
      </c>
    </row>
    <row r="143" ht="15" customHeight="1" s="182" thickBot="1">
      <c r="B143" t="inlineStr">
        <is>
          <t>MOBSS</t>
        </is>
      </c>
      <c r="C143" s="176" t="n">
        <v>44345</v>
      </c>
      <c r="D143" s="174" t="inlineStr">
        <is>
          <t>No</t>
        </is>
      </c>
      <c r="E143" t="n">
        <v>116</v>
      </c>
      <c r="F143" t="n">
        <v>17.6</v>
      </c>
      <c r="G143" t="n">
        <v>2396</v>
      </c>
      <c r="H143" t="n">
        <v>54715</v>
      </c>
      <c r="I143" t="n">
        <v>-26.3</v>
      </c>
      <c r="J143" t="n">
        <v>40324</v>
      </c>
      <c r="K143" t="n">
        <v>32302</v>
      </c>
      <c r="L143" t="n">
        <v>8022</v>
      </c>
      <c r="M143" t="n">
        <v>80.11</v>
      </c>
      <c r="N143" t="n">
        <v>40189</v>
      </c>
      <c r="O143" t="n">
        <v>0</v>
      </c>
      <c r="P143" t="n">
        <v>94</v>
      </c>
      <c r="Q143" t="n">
        <v>0.23</v>
      </c>
      <c r="R143" t="n">
        <v>756</v>
      </c>
      <c r="S143" t="n">
        <v>1.87</v>
      </c>
      <c r="T143" t="n">
        <v>30</v>
      </c>
      <c r="U143" t="n">
        <v>0.07000000000000001</v>
      </c>
      <c r="V143" t="n">
        <v>38</v>
      </c>
      <c r="W143" t="n">
        <v>0.09</v>
      </c>
      <c r="X143" t="n">
        <v>3058</v>
      </c>
      <c r="Y143" t="n">
        <v>7.58</v>
      </c>
      <c r="Z143" t="n">
        <v>3058</v>
      </c>
      <c r="AA143" t="n">
        <v>7.58</v>
      </c>
      <c r="AB143" t="n">
        <v>11360</v>
      </c>
      <c r="AC143" t="n">
        <v>28.17</v>
      </c>
      <c r="AD143" t="n">
        <v>632</v>
      </c>
      <c r="AE143" t="n">
        <v>195</v>
      </c>
      <c r="AF143" t="n">
        <v>1.93</v>
      </c>
      <c r="AG143" t="n">
        <v>2.36</v>
      </c>
      <c r="AH143" t="n">
        <v>-0.43</v>
      </c>
      <c r="AI143" t="n">
        <v>0.52</v>
      </c>
      <c r="AJ143" t="n">
        <v>0.52</v>
      </c>
      <c r="AK143" t="n">
        <v>0</v>
      </c>
      <c r="AL143" t="n">
        <v>0.51</v>
      </c>
      <c r="AM143" t="n">
        <v>0.52</v>
      </c>
      <c r="AN143" t="n">
        <v>8.44</v>
      </c>
      <c r="AO143" t="n">
        <v>8.35</v>
      </c>
      <c r="AP143" t="n">
        <v>8.35</v>
      </c>
      <c r="AQ143" t="n">
        <v>9.68</v>
      </c>
      <c r="AR143" t="n">
        <v>6.47</v>
      </c>
      <c r="AS143" t="n">
        <v>6.47</v>
      </c>
      <c r="AT143" t="n">
        <v>0.15</v>
      </c>
      <c r="AU143" t="n">
        <v>0.34</v>
      </c>
      <c r="AV143" t="n">
        <v>0.13</v>
      </c>
      <c r="AW143" t="n">
        <v>0.31</v>
      </c>
      <c r="AX143" t="n">
        <v>694</v>
      </c>
      <c r="AY143" t="n">
        <v>1.72</v>
      </c>
      <c r="AZ143" t="n">
        <v>9</v>
      </c>
      <c r="BA143" t="n">
        <v>0.02</v>
      </c>
      <c r="BB143" t="n">
        <v>87</v>
      </c>
      <c r="BC143" t="n">
        <v>0.21</v>
      </c>
      <c r="BD143" t="n">
        <v>1804</v>
      </c>
      <c r="BE143" t="n">
        <v>4.47</v>
      </c>
      <c r="BF143" t="n">
        <v>40</v>
      </c>
      <c r="BG143" t="n">
        <v>0.1</v>
      </c>
      <c r="BH143" t="inlineStr">
        <is>
          <t>ATTUSA-30511</t>
        </is>
      </c>
    </row>
    <row r="144" ht="15" customHeight="1" s="182" thickBot="1">
      <c r="B144" t="inlineStr">
        <is>
          <t>MOBCLG</t>
        </is>
      </c>
      <c r="C144" s="176" t="n">
        <v>44345</v>
      </c>
      <c r="D144" s="174" t="inlineStr">
        <is>
          <t>No</t>
        </is>
      </c>
      <c r="E144" t="n">
        <v>116</v>
      </c>
      <c r="F144" t="n">
        <v>17.99</v>
      </c>
      <c r="G144" t="n">
        <v>836</v>
      </c>
      <c r="H144" t="n">
        <v>24987</v>
      </c>
      <c r="I144" t="n">
        <v>-18.99</v>
      </c>
      <c r="J144" t="n">
        <v>20242</v>
      </c>
      <c r="K144" t="n">
        <v>16151</v>
      </c>
      <c r="L144" t="n">
        <v>4091</v>
      </c>
      <c r="M144" t="n">
        <v>79.79000000000001</v>
      </c>
      <c r="N144" t="n">
        <v>20147</v>
      </c>
      <c r="O144" t="n">
        <v>0</v>
      </c>
      <c r="P144" t="n">
        <v>15</v>
      </c>
      <c r="Q144" t="n">
        <v>0.07000000000000001</v>
      </c>
      <c r="R144" t="n">
        <v>119</v>
      </c>
      <c r="S144" t="n">
        <v>0.59</v>
      </c>
      <c r="T144" t="n">
        <v>54</v>
      </c>
      <c r="U144" t="n">
        <v>0.27</v>
      </c>
      <c r="V144" t="n">
        <v>133</v>
      </c>
      <c r="W144" t="n">
        <v>0.66</v>
      </c>
      <c r="X144" t="n">
        <v>1698</v>
      </c>
      <c r="Y144" t="n">
        <v>8.390000000000001</v>
      </c>
      <c r="Z144" t="n">
        <v>1698</v>
      </c>
      <c r="AA144" t="n">
        <v>8.390000000000001</v>
      </c>
      <c r="AB144" t="n">
        <v>8074</v>
      </c>
      <c r="AC144" t="n">
        <v>39.89</v>
      </c>
      <c r="AD144" t="n">
        <v>372</v>
      </c>
      <c r="AE144" t="n">
        <v>92</v>
      </c>
      <c r="AF144" t="n">
        <v>2.26</v>
      </c>
      <c r="AG144" t="n">
        <v>2.18</v>
      </c>
      <c r="AH144" t="n">
        <v>0.08</v>
      </c>
      <c r="AI144" t="n">
        <v>0.49</v>
      </c>
      <c r="AJ144" t="n">
        <v>0.49</v>
      </c>
      <c r="AK144" t="n">
        <v>0</v>
      </c>
      <c r="AL144" t="n">
        <v>0.5</v>
      </c>
      <c r="AM144" t="n">
        <v>0.5</v>
      </c>
      <c r="AN144" t="n">
        <v>8.289999999999999</v>
      </c>
      <c r="AO144" t="n">
        <v>8.220000000000001</v>
      </c>
      <c r="AP144" t="n">
        <v>8.220000000000001</v>
      </c>
      <c r="AQ144" t="n">
        <v>7.56</v>
      </c>
      <c r="AR144" t="n">
        <v>7.17</v>
      </c>
      <c r="AS144" t="n">
        <v>7.17</v>
      </c>
      <c r="AT144" t="n">
        <v>0.15</v>
      </c>
      <c r="AU144" t="n">
        <v>0.34</v>
      </c>
      <c r="AV144" t="n">
        <v>0.13</v>
      </c>
      <c r="AW144" t="n">
        <v>0.32</v>
      </c>
      <c r="AX144" t="n">
        <v>312</v>
      </c>
      <c r="AY144" t="n">
        <v>1.54</v>
      </c>
      <c r="AZ144" t="n">
        <v>6</v>
      </c>
      <c r="BA144" t="n">
        <v>0.03</v>
      </c>
      <c r="BB144" t="n">
        <v>0</v>
      </c>
      <c r="BC144" t="n">
        <v>0</v>
      </c>
      <c r="BD144" t="n">
        <v>1015</v>
      </c>
      <c r="BE144" t="n">
        <v>5.01</v>
      </c>
      <c r="BF144" t="n">
        <v>0</v>
      </c>
      <c r="BG144" t="n">
        <v>0</v>
      </c>
      <c r="BH144" t="inlineStr">
        <is>
          <t>ATTUSA-30511</t>
        </is>
      </c>
    </row>
    <row r="145" ht="15" customHeight="1" s="182" thickBot="1">
      <c r="B145" t="inlineStr">
        <is>
          <t>ISMCLG</t>
        </is>
      </c>
      <c r="C145" s="176" t="n">
        <v>44345</v>
      </c>
      <c r="D145" s="174" t="inlineStr">
        <is>
          <t>No</t>
        </is>
      </c>
      <c r="E145" t="n">
        <v>0</v>
      </c>
    </row>
    <row r="146" ht="15" customHeight="1" s="182" thickBot="1">
      <c r="B146" t="inlineStr">
        <is>
          <t>ISMSVC</t>
        </is>
      </c>
      <c r="C146" s="176" t="n">
        <v>44345</v>
      </c>
      <c r="D146" s="174" t="inlineStr">
        <is>
          <t>No</t>
        </is>
      </c>
      <c r="E146" t="n">
        <v>0</v>
      </c>
    </row>
    <row r="147" ht="15" customHeight="1" s="182" thickBot="1">
      <c r="A147" s="184" t="inlineStr">
        <is>
          <t>AT&amp;T Phase 4</t>
        </is>
      </c>
      <c r="B147" t="inlineStr">
        <is>
          <t>DMDR</t>
        </is>
      </c>
      <c r="C147" s="176" t="n">
        <v>44346</v>
      </c>
      <c r="D147" s="174" t="inlineStr">
        <is>
          <t>No</t>
        </is>
      </c>
      <c r="E147" t="n">
        <v>0</v>
      </c>
      <c r="F147" t="n">
        <v>19.08</v>
      </c>
      <c r="G147" t="n">
        <v>71</v>
      </c>
      <c r="H147" t="n">
        <v>1577</v>
      </c>
      <c r="I147" t="n">
        <v>-22.64</v>
      </c>
      <c r="J147" t="n">
        <v>1220</v>
      </c>
      <c r="K147" t="n">
        <v>969</v>
      </c>
      <c r="L147" t="n">
        <v>251</v>
      </c>
      <c r="M147" t="n">
        <v>79.43000000000001</v>
      </c>
      <c r="N147" t="n">
        <v>1219</v>
      </c>
      <c r="O147" t="n">
        <v>0</v>
      </c>
      <c r="P147" t="n">
        <v>16</v>
      </c>
      <c r="Q147" t="n">
        <v>1.31</v>
      </c>
      <c r="R147" t="n">
        <v>40</v>
      </c>
      <c r="S147" t="n">
        <v>3.28</v>
      </c>
      <c r="T147" t="n">
        <v>0</v>
      </c>
      <c r="U147" t="n">
        <v>0</v>
      </c>
      <c r="V147" t="n">
        <v>2</v>
      </c>
      <c r="W147" t="n">
        <v>0.16</v>
      </c>
      <c r="X147" t="n">
        <v>122</v>
      </c>
      <c r="Y147" t="n">
        <v>10</v>
      </c>
      <c r="Z147" t="n">
        <v>122</v>
      </c>
      <c r="AA147" t="n">
        <v>10</v>
      </c>
      <c r="AB147" t="n">
        <v>11</v>
      </c>
      <c r="AC147" t="n">
        <v>0.9</v>
      </c>
      <c r="AD147" t="n">
        <v>12</v>
      </c>
      <c r="AE147" t="n">
        <v>4</v>
      </c>
      <c r="AF147" t="n">
        <v>1.23</v>
      </c>
      <c r="AG147" t="n">
        <v>1.57</v>
      </c>
      <c r="AH147" t="n">
        <v>-0.34</v>
      </c>
      <c r="AI147" t="n">
        <v>0.48</v>
      </c>
      <c r="AJ147" t="n">
        <v>0.44</v>
      </c>
      <c r="AK147" t="n">
        <v>0.04</v>
      </c>
      <c r="AL147" t="n">
        <v>0.52</v>
      </c>
      <c r="AM147" t="n">
        <v>0.55</v>
      </c>
      <c r="AN147" t="n">
        <v>7.28</v>
      </c>
      <c r="AO147" t="n">
        <v>7.28</v>
      </c>
      <c r="AP147" t="n">
        <v>7.28</v>
      </c>
      <c r="AQ147" t="n">
        <v>2.85</v>
      </c>
      <c r="AR147" t="n">
        <v>2.85</v>
      </c>
      <c r="AS147" t="n">
        <v>2.85</v>
      </c>
      <c r="AT147" t="n">
        <v>0.15</v>
      </c>
      <c r="AU147" t="n">
        <v>0.33</v>
      </c>
      <c r="AV147" t="n">
        <v>0.13</v>
      </c>
      <c r="AW147" t="n">
        <v>0.31</v>
      </c>
      <c r="AX147" t="n">
        <v>1</v>
      </c>
      <c r="AY147" t="n">
        <v>0.08</v>
      </c>
      <c r="AZ147" t="n">
        <v>0</v>
      </c>
      <c r="BA147" t="n">
        <v>0</v>
      </c>
      <c r="BB147" t="n">
        <v>6</v>
      </c>
      <c r="BC147" t="n">
        <v>0.48</v>
      </c>
      <c r="BD147" t="n">
        <v>43</v>
      </c>
      <c r="BE147" t="n">
        <v>3.52</v>
      </c>
      <c r="BF147" t="n">
        <v>7</v>
      </c>
      <c r="BG147" t="n">
        <v>0.57</v>
      </c>
    </row>
    <row r="148" ht="16.2" customHeight="1" s="182" thickBot="1">
      <c r="B148" t="inlineStr">
        <is>
          <t>MOBSS</t>
        </is>
      </c>
      <c r="C148" s="176" t="n">
        <v>44346</v>
      </c>
      <c r="D148" s="174" t="inlineStr">
        <is>
          <t>No</t>
        </is>
      </c>
      <c r="E148" t="n">
        <v>111</v>
      </c>
      <c r="F148" t="n">
        <v>24.3</v>
      </c>
      <c r="G148" t="n">
        <v>1544</v>
      </c>
      <c r="H148" t="n">
        <v>40331</v>
      </c>
      <c r="I148" t="n">
        <v>-31.19</v>
      </c>
      <c r="J148" t="n">
        <v>27752</v>
      </c>
      <c r="K148" t="n">
        <v>22161</v>
      </c>
      <c r="L148" t="n">
        <v>5591</v>
      </c>
      <c r="M148" t="n">
        <v>79.84999999999999</v>
      </c>
      <c r="N148" t="n">
        <v>27656</v>
      </c>
      <c r="O148" t="n">
        <v>0</v>
      </c>
      <c r="P148" t="n">
        <v>54</v>
      </c>
      <c r="Q148" t="n">
        <v>0.19</v>
      </c>
      <c r="R148" t="n">
        <v>692</v>
      </c>
      <c r="S148" t="n">
        <v>2.49</v>
      </c>
      <c r="T148" t="n">
        <v>6</v>
      </c>
      <c r="U148" t="n">
        <v>0.02</v>
      </c>
      <c r="V148" t="n">
        <v>33</v>
      </c>
      <c r="W148" t="n">
        <v>0.12</v>
      </c>
      <c r="X148" t="n">
        <v>1920</v>
      </c>
      <c r="Y148" t="n">
        <v>6.92</v>
      </c>
      <c r="Z148" t="n">
        <v>1920</v>
      </c>
      <c r="AA148" t="n">
        <v>6.92</v>
      </c>
      <c r="AB148" t="n">
        <v>3753</v>
      </c>
      <c r="AC148" t="n">
        <v>13.52</v>
      </c>
      <c r="AD148" t="n">
        <v>277</v>
      </c>
      <c r="AE148" t="n">
        <v>61</v>
      </c>
      <c r="AF148" t="n">
        <v>1.24</v>
      </c>
      <c r="AG148" t="n">
        <v>1.08</v>
      </c>
      <c r="AH148" t="n">
        <v>0.16</v>
      </c>
      <c r="AI148" t="n">
        <v>0.53</v>
      </c>
      <c r="AJ148" t="n">
        <v>0.51</v>
      </c>
      <c r="AK148" t="n">
        <v>0.02</v>
      </c>
      <c r="AL148" t="n">
        <v>0.53</v>
      </c>
      <c r="AM148" t="n">
        <v>0.53</v>
      </c>
      <c r="AN148" t="n">
        <v>8.68</v>
      </c>
      <c r="AO148" t="n">
        <v>8.44</v>
      </c>
      <c r="AP148" t="n">
        <v>8.44</v>
      </c>
      <c r="AQ148" t="n">
        <v>7.42</v>
      </c>
      <c r="AR148" t="n">
        <v>5.7</v>
      </c>
      <c r="AS148" t="n">
        <v>5.7</v>
      </c>
      <c r="AT148" t="n">
        <v>0.13</v>
      </c>
      <c r="AU148" t="n">
        <v>0.33</v>
      </c>
      <c r="AV148" t="n">
        <v>0.12</v>
      </c>
      <c r="AW148" t="n">
        <v>0.31</v>
      </c>
      <c r="AX148" t="n">
        <v>144</v>
      </c>
      <c r="AY148" t="n">
        <v>0.52</v>
      </c>
      <c r="AZ148" t="n">
        <v>5</v>
      </c>
      <c r="BA148" t="n">
        <v>0.02</v>
      </c>
      <c r="BB148" t="n">
        <v>123</v>
      </c>
      <c r="BC148" t="n">
        <v>0.42</v>
      </c>
      <c r="BD148" t="n">
        <v>3467</v>
      </c>
      <c r="BE148" t="n">
        <v>12.49</v>
      </c>
      <c r="BF148" t="n">
        <v>95</v>
      </c>
      <c r="BG148" t="n">
        <v>0.34</v>
      </c>
      <c r="BH148" s="168" t="inlineStr">
        <is>
          <t>ATTUSA-30525</t>
        </is>
      </c>
    </row>
    <row r="149" ht="16.2" customHeight="1" s="182" thickBot="1">
      <c r="B149" t="inlineStr">
        <is>
          <t>MOBCLG</t>
        </is>
      </c>
      <c r="C149" s="176" t="n">
        <v>44346</v>
      </c>
      <c r="D149" s="174" t="inlineStr">
        <is>
          <t>No</t>
        </is>
      </c>
      <c r="E149" t="n">
        <v>111</v>
      </c>
      <c r="F149" t="n">
        <v>7.69</v>
      </c>
      <c r="G149" t="n">
        <v>473</v>
      </c>
      <c r="H149" t="n">
        <v>20256</v>
      </c>
      <c r="I149" t="n">
        <v>-44.06</v>
      </c>
      <c r="J149" t="n">
        <v>11331</v>
      </c>
      <c r="K149" t="n">
        <v>8994</v>
      </c>
      <c r="L149" t="n">
        <v>2337</v>
      </c>
      <c r="M149" t="n">
        <v>79.38</v>
      </c>
      <c r="N149" t="n">
        <v>11258</v>
      </c>
      <c r="O149" t="n">
        <v>1</v>
      </c>
      <c r="P149" t="n">
        <v>5</v>
      </c>
      <c r="Q149" t="n">
        <v>0.04</v>
      </c>
      <c r="R149" t="n">
        <v>83</v>
      </c>
      <c r="S149" t="n">
        <v>0.73</v>
      </c>
      <c r="T149" t="n">
        <v>3</v>
      </c>
      <c r="U149" t="n">
        <v>0.03</v>
      </c>
      <c r="V149" t="n">
        <v>5</v>
      </c>
      <c r="W149" t="n">
        <v>0.04</v>
      </c>
      <c r="X149" t="n">
        <v>327</v>
      </c>
      <c r="Y149" t="n">
        <v>2.89</v>
      </c>
      <c r="Z149" t="n">
        <v>327</v>
      </c>
      <c r="AA149" t="n">
        <v>2.89</v>
      </c>
      <c r="AB149" t="n">
        <v>1499</v>
      </c>
      <c r="AC149" t="n">
        <v>13.23</v>
      </c>
      <c r="AD149" t="n">
        <v>43</v>
      </c>
      <c r="AE149" t="n">
        <v>7</v>
      </c>
      <c r="AF149" t="n">
        <v>0.48</v>
      </c>
      <c r="AG149" t="n">
        <v>0.3</v>
      </c>
      <c r="AH149" t="n">
        <v>0.18</v>
      </c>
      <c r="AI149" t="n">
        <v>0.45</v>
      </c>
      <c r="AJ149" t="n">
        <v>0.44</v>
      </c>
      <c r="AK149" t="n">
        <v>0.01</v>
      </c>
      <c r="AL149" t="n">
        <v>0.49</v>
      </c>
      <c r="AM149" t="n">
        <v>0.49</v>
      </c>
      <c r="AN149" t="n">
        <v>9.210000000000001</v>
      </c>
      <c r="AO149" t="n">
        <v>9.210000000000001</v>
      </c>
      <c r="AP149" t="n">
        <v>9.210000000000001</v>
      </c>
      <c r="AQ149" t="n">
        <v>9.73</v>
      </c>
      <c r="AR149" t="n">
        <v>7.31</v>
      </c>
      <c r="AS149" t="n">
        <v>7.31</v>
      </c>
      <c r="AT149" t="n">
        <v>0.13</v>
      </c>
      <c r="AU149" t="n">
        <v>0.34</v>
      </c>
      <c r="AV149" t="n">
        <v>0.09</v>
      </c>
      <c r="AW149" t="n">
        <v>0.31</v>
      </c>
      <c r="AX149" t="n">
        <v>73</v>
      </c>
      <c r="AY149" t="n">
        <v>0.64</v>
      </c>
      <c r="AZ149" t="n">
        <v>0</v>
      </c>
      <c r="BA149" t="n">
        <v>0</v>
      </c>
      <c r="BB149" t="n">
        <v>10</v>
      </c>
      <c r="BC149" t="n">
        <v>0.09</v>
      </c>
      <c r="BD149" t="n">
        <v>217</v>
      </c>
      <c r="BE149" t="n">
        <v>1.92</v>
      </c>
      <c r="BF149" t="n">
        <v>0</v>
      </c>
      <c r="BG149" t="n">
        <v>0</v>
      </c>
      <c r="BH149" s="168" t="inlineStr">
        <is>
          <t>ATTUSA-30525</t>
        </is>
      </c>
    </row>
    <row r="150" ht="15" customHeight="1" s="182" thickBot="1">
      <c r="B150" t="inlineStr">
        <is>
          <t>ISMCLG</t>
        </is>
      </c>
      <c r="C150" s="176" t="n">
        <v>44346</v>
      </c>
      <c r="D150" s="174" t="inlineStr">
        <is>
          <t>No</t>
        </is>
      </c>
      <c r="E150" t="n">
        <v>0</v>
      </c>
    </row>
    <row r="151" ht="15" customHeight="1" s="182" thickBot="1">
      <c r="B151" t="inlineStr">
        <is>
          <t>ISMSVC</t>
        </is>
      </c>
      <c r="C151" s="176" t="n">
        <v>44346</v>
      </c>
      <c r="D151" s="174" t="inlineStr">
        <is>
          <t>No</t>
        </is>
      </c>
      <c r="E151" t="n">
        <v>0</v>
      </c>
    </row>
    <row r="152" ht="15" customHeight="1" s="182" thickBot="1">
      <c r="A152" s="184" t="inlineStr">
        <is>
          <t>AT&amp;T Phase 4</t>
        </is>
      </c>
      <c r="B152" t="inlineStr">
        <is>
          <t>DMDR</t>
        </is>
      </c>
      <c r="C152" s="176" t="n">
        <v>44347</v>
      </c>
      <c r="D152" s="174" t="inlineStr">
        <is>
          <t>No</t>
        </is>
      </c>
      <c r="E152" t="n">
        <v>0</v>
      </c>
      <c r="F152" t="n">
        <v>14.1</v>
      </c>
      <c r="G152" t="n">
        <v>107</v>
      </c>
      <c r="H152" t="n">
        <v>1220</v>
      </c>
      <c r="I152" t="n">
        <v>31.72</v>
      </c>
      <c r="J152" t="n">
        <v>1607</v>
      </c>
      <c r="K152" t="n">
        <v>1271</v>
      </c>
      <c r="L152" t="n">
        <v>336</v>
      </c>
      <c r="M152" t="n">
        <v>79.09</v>
      </c>
      <c r="N152" t="n">
        <v>1604</v>
      </c>
      <c r="O152" t="n">
        <v>0</v>
      </c>
      <c r="P152" t="n">
        <v>12</v>
      </c>
      <c r="Q152" t="n">
        <v>0.75</v>
      </c>
      <c r="R152" t="n">
        <v>56</v>
      </c>
      <c r="S152" t="n">
        <v>3.48</v>
      </c>
      <c r="T152" t="n">
        <v>0</v>
      </c>
      <c r="U152" t="n">
        <v>0</v>
      </c>
      <c r="V152" t="n">
        <v>1</v>
      </c>
      <c r="W152" t="n">
        <v>0.06</v>
      </c>
      <c r="X152" t="n">
        <v>40</v>
      </c>
      <c r="Y152" t="n">
        <v>2.49</v>
      </c>
      <c r="Z152" t="n">
        <v>40</v>
      </c>
      <c r="AA152" t="n">
        <v>2.49</v>
      </c>
      <c r="AB152" t="n">
        <v>4</v>
      </c>
      <c r="AC152" t="n">
        <v>0.25</v>
      </c>
      <c r="AD152" t="n">
        <v>12</v>
      </c>
      <c r="AE152" t="n">
        <v>6</v>
      </c>
      <c r="AF152" t="n">
        <v>0.9399999999999999</v>
      </c>
      <c r="AG152" t="n">
        <v>1.78</v>
      </c>
      <c r="AH152" t="n">
        <v>-0.84</v>
      </c>
      <c r="AI152" t="n">
        <v>0.47</v>
      </c>
      <c r="AJ152" t="n">
        <v>0.44</v>
      </c>
      <c r="AK152" t="n">
        <v>0.03</v>
      </c>
      <c r="AL152" t="n">
        <v>0.5</v>
      </c>
      <c r="AM152" t="n">
        <v>0.52</v>
      </c>
      <c r="AN152" t="n">
        <v>8.779999999999999</v>
      </c>
      <c r="AO152" t="n">
        <v>8.77</v>
      </c>
      <c r="AP152" t="n">
        <v>8.77</v>
      </c>
      <c r="AQ152" t="n">
        <v>2.13</v>
      </c>
      <c r="AR152" t="n">
        <v>2.13</v>
      </c>
      <c r="AS152" t="n">
        <v>2.13</v>
      </c>
      <c r="AT152" t="n">
        <v>0.11</v>
      </c>
      <c r="AU152" t="n">
        <v>0.34</v>
      </c>
      <c r="AV152" t="n">
        <v>0.09</v>
      </c>
      <c r="AW152" t="n">
        <v>0.33</v>
      </c>
      <c r="AX152" t="n">
        <v>21</v>
      </c>
      <c r="AY152" t="n">
        <v>1.31</v>
      </c>
      <c r="AZ152" t="n">
        <v>0</v>
      </c>
      <c r="BA152" t="n">
        <v>0</v>
      </c>
      <c r="BB152" t="n">
        <v>8</v>
      </c>
      <c r="BC152" t="n">
        <v>0.47</v>
      </c>
      <c r="BD152" t="n">
        <v>81</v>
      </c>
      <c r="BE152" t="n">
        <v>5.04</v>
      </c>
      <c r="BF152" t="n">
        <v>8</v>
      </c>
      <c r="BG152" t="n">
        <v>0.5</v>
      </c>
    </row>
    <row r="153" ht="15" customHeight="1" s="182" thickBot="1">
      <c r="B153" t="inlineStr">
        <is>
          <t>MOBSS</t>
        </is>
      </c>
      <c r="C153" s="176" t="n">
        <v>44347</v>
      </c>
      <c r="D153" s="174" t="inlineStr">
        <is>
          <t>No</t>
        </is>
      </c>
      <c r="E153" t="n">
        <v>397</v>
      </c>
      <c r="F153" t="n">
        <v>21.14</v>
      </c>
      <c r="G153" t="n">
        <v>2271</v>
      </c>
      <c r="H153" t="n">
        <v>27757</v>
      </c>
      <c r="I153" t="n">
        <v>42.62</v>
      </c>
      <c r="J153" t="n">
        <v>39588</v>
      </c>
      <c r="K153" t="n">
        <v>31652</v>
      </c>
      <c r="L153" t="n">
        <v>7936</v>
      </c>
      <c r="M153" t="n">
        <v>79.95</v>
      </c>
      <c r="N153" t="n">
        <v>39341</v>
      </c>
      <c r="O153" t="n">
        <v>1</v>
      </c>
      <c r="P153" t="n">
        <v>51</v>
      </c>
      <c r="Q153" t="n">
        <v>0.13</v>
      </c>
      <c r="R153" t="n">
        <v>563</v>
      </c>
      <c r="S153" t="n">
        <v>1.42</v>
      </c>
      <c r="T153" t="n">
        <v>3</v>
      </c>
      <c r="U153" t="n">
        <v>0.01</v>
      </c>
      <c r="V153" t="n">
        <v>10</v>
      </c>
      <c r="W153" t="n">
        <v>0.03</v>
      </c>
      <c r="X153" t="n">
        <v>3207</v>
      </c>
      <c r="Y153" t="n">
        <v>8.1</v>
      </c>
      <c r="Z153" t="n">
        <v>3207</v>
      </c>
      <c r="AA153" t="n">
        <v>8.1</v>
      </c>
      <c r="AB153" t="n">
        <v>6383</v>
      </c>
      <c r="AC153" t="n">
        <v>16.12</v>
      </c>
      <c r="AD153" t="n">
        <v>256</v>
      </c>
      <c r="AE153" t="n">
        <v>58</v>
      </c>
      <c r="AF153" t="n">
        <v>0.8100000000000001</v>
      </c>
      <c r="AG153" t="n">
        <v>0.72</v>
      </c>
      <c r="AH153" t="n">
        <v>0.09</v>
      </c>
      <c r="AI153" t="n">
        <v>0.53</v>
      </c>
      <c r="AJ153" t="n">
        <v>0.52</v>
      </c>
      <c r="AK153" t="n">
        <v>0.01</v>
      </c>
      <c r="AL153" t="n">
        <v>0.51</v>
      </c>
      <c r="AM153" t="n">
        <v>0.52</v>
      </c>
      <c r="AN153" t="n">
        <v>8.699999999999999</v>
      </c>
      <c r="AO153" t="n">
        <v>8.619999999999999</v>
      </c>
      <c r="AP153" t="n">
        <v>8.619999999999999</v>
      </c>
      <c r="AQ153" t="n">
        <v>7.49</v>
      </c>
      <c r="AR153" t="n">
        <v>5.56</v>
      </c>
      <c r="AS153" t="n">
        <v>5.56</v>
      </c>
      <c r="AT153" t="n">
        <v>0.15</v>
      </c>
      <c r="AU153" t="n">
        <v>0.34</v>
      </c>
      <c r="AV153" t="n">
        <v>0.12</v>
      </c>
      <c r="AW153" t="n">
        <v>0.3</v>
      </c>
      <c r="AX153" t="n">
        <v>695</v>
      </c>
      <c r="AY153" t="n">
        <v>1.76</v>
      </c>
      <c r="AZ153" t="n">
        <v>8</v>
      </c>
      <c r="BA153" t="n">
        <v>0.02</v>
      </c>
      <c r="BB153" t="n">
        <v>191</v>
      </c>
      <c r="BC153" t="n">
        <v>0.46</v>
      </c>
      <c r="BD153" t="n">
        <v>2963</v>
      </c>
      <c r="BE153" t="n">
        <v>7.48</v>
      </c>
      <c r="BF153" t="n">
        <v>98</v>
      </c>
      <c r="BG153" t="n">
        <v>0.25</v>
      </c>
    </row>
    <row r="154" ht="15" customHeight="1" s="182" thickBot="1">
      <c r="B154" t="inlineStr">
        <is>
          <t>MOBCLG</t>
        </is>
      </c>
      <c r="C154" s="176" t="n">
        <v>44347</v>
      </c>
      <c r="D154" s="174" t="inlineStr">
        <is>
          <t>No</t>
        </is>
      </c>
      <c r="E154" t="n">
        <v>381</v>
      </c>
      <c r="F154" t="n">
        <v>17.03</v>
      </c>
      <c r="G154" t="n">
        <v>738</v>
      </c>
      <c r="H154" t="n">
        <v>11331</v>
      </c>
      <c r="I154" t="n">
        <v>28.05</v>
      </c>
      <c r="J154" t="n">
        <v>14509</v>
      </c>
      <c r="K154" t="n">
        <v>11583</v>
      </c>
      <c r="L154" t="n">
        <v>2926</v>
      </c>
      <c r="M154" t="n">
        <v>79.83</v>
      </c>
      <c r="N154" t="n">
        <v>14342</v>
      </c>
      <c r="O154" t="n">
        <v>1</v>
      </c>
      <c r="P154" t="n">
        <v>28</v>
      </c>
      <c r="Q154" t="n">
        <v>0.19</v>
      </c>
      <c r="R154" t="n">
        <v>203</v>
      </c>
      <c r="S154" t="n">
        <v>1.4</v>
      </c>
      <c r="T154" t="n">
        <v>0</v>
      </c>
      <c r="U154" t="n">
        <v>0</v>
      </c>
      <c r="V154" t="n">
        <v>1</v>
      </c>
      <c r="W154" t="n">
        <v>0.01</v>
      </c>
      <c r="X154" t="n">
        <v>317</v>
      </c>
      <c r="Y154" t="n">
        <v>2.18</v>
      </c>
      <c r="Z154" t="n">
        <v>317</v>
      </c>
      <c r="AA154" t="n">
        <v>2.18</v>
      </c>
      <c r="AB154" t="n">
        <v>424</v>
      </c>
      <c r="AC154" t="n">
        <v>2.92</v>
      </c>
      <c r="AD154" t="n">
        <v>56</v>
      </c>
      <c r="AE154" t="n">
        <v>8</v>
      </c>
      <c r="AF154" t="n">
        <v>0.48</v>
      </c>
      <c r="AG154" t="n">
        <v>0.27</v>
      </c>
      <c r="AH154" t="n">
        <v>0.22</v>
      </c>
      <c r="AI154" t="n">
        <v>0.48</v>
      </c>
      <c r="AJ154" t="n">
        <v>0.49</v>
      </c>
      <c r="AK154" t="n">
        <v>-0.01</v>
      </c>
      <c r="AL154" t="n">
        <v>0.49</v>
      </c>
      <c r="AM154" t="n">
        <v>0.49</v>
      </c>
      <c r="AN154" t="n">
        <v>9.74</v>
      </c>
      <c r="AO154" t="n">
        <v>9.58</v>
      </c>
      <c r="AP154" t="n">
        <v>9.58</v>
      </c>
      <c r="AQ154" t="n">
        <v>4.02</v>
      </c>
      <c r="AR154" t="n">
        <v>3.94</v>
      </c>
      <c r="AS154" t="n">
        <v>3.94</v>
      </c>
      <c r="AT154" t="n">
        <v>0.11</v>
      </c>
      <c r="AU154" t="n">
        <v>0.35</v>
      </c>
      <c r="AV154" t="n">
        <v>0.08</v>
      </c>
      <c r="AW154" t="n">
        <v>0.32</v>
      </c>
      <c r="AX154" t="n">
        <v>276</v>
      </c>
      <c r="AY154" t="n">
        <v>1.9</v>
      </c>
      <c r="AZ154" t="n">
        <v>3</v>
      </c>
      <c r="BA154" t="n">
        <v>0.02</v>
      </c>
      <c r="BB154" t="n">
        <v>29</v>
      </c>
      <c r="BC154" t="n">
        <v>0.19</v>
      </c>
      <c r="BD154" t="n">
        <v>1445</v>
      </c>
      <c r="BE154" t="n">
        <v>9.960000000000001</v>
      </c>
      <c r="BF154" t="n">
        <v>0</v>
      </c>
      <c r="BG154" t="n">
        <v>0</v>
      </c>
    </row>
    <row r="155" ht="15" customHeight="1" s="182" thickBot="1">
      <c r="B155" t="inlineStr">
        <is>
          <t>ISMCLG</t>
        </is>
      </c>
      <c r="C155" s="176" t="n">
        <v>44347</v>
      </c>
      <c r="D155" s="174" t="inlineStr">
        <is>
          <t>No</t>
        </is>
      </c>
      <c r="E155" t="n">
        <v>0</v>
      </c>
    </row>
    <row r="156">
      <c r="B156" t="inlineStr">
        <is>
          <t>ISMSVC</t>
        </is>
      </c>
      <c r="C156" s="176" t="n">
        <v>44347</v>
      </c>
      <c r="D156" s="174" t="inlineStr">
        <is>
          <t>No</t>
        </is>
      </c>
      <c r="E156" t="n">
        <v>0</v>
      </c>
    </row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</sheetData>
  <mergeCells count="31">
    <mergeCell ref="A112:A116"/>
    <mergeCell ref="A107:A111"/>
    <mergeCell ref="A82:A86"/>
    <mergeCell ref="A87:A91"/>
    <mergeCell ref="A92:A96"/>
    <mergeCell ref="A97:A101"/>
    <mergeCell ref="A102:A106"/>
    <mergeCell ref="A37:A41"/>
    <mergeCell ref="A27:A31"/>
    <mergeCell ref="A32:A36"/>
    <mergeCell ref="A52:A56"/>
    <mergeCell ref="A2:A6"/>
    <mergeCell ref="A22:A26"/>
    <mergeCell ref="A17:A21"/>
    <mergeCell ref="A47:A51"/>
    <mergeCell ref="A12:A16"/>
    <mergeCell ref="A7:A11"/>
    <mergeCell ref="A42:A46"/>
    <mergeCell ref="A77:A81"/>
    <mergeCell ref="A57:A61"/>
    <mergeCell ref="A62:A66"/>
    <mergeCell ref="A67:A71"/>
    <mergeCell ref="A72:A76"/>
    <mergeCell ref="A152:A156"/>
    <mergeCell ref="A147:A151"/>
    <mergeCell ref="A142:A146"/>
    <mergeCell ref="A117:A121"/>
    <mergeCell ref="A122:A126"/>
    <mergeCell ref="A127:A131"/>
    <mergeCell ref="A132:A136"/>
    <mergeCell ref="A137:A141"/>
  </mergeCells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 codeName="Sheet51">
    <outlinePr summaryBelow="1" summaryRight="1"/>
    <pageSetUpPr/>
  </sheetPr>
  <dimension ref="A1:BG32"/>
  <sheetViews>
    <sheetView zoomScaleNormal="100" workbookViewId="0">
      <selection activeCell="A2" sqref="A2:B32"/>
    </sheetView>
  </sheetViews>
  <sheetFormatPr baseColWidth="8" defaultColWidth="8.88671875" defaultRowHeight="14.4"/>
  <cols>
    <col width="8.88671875" customWidth="1" style="84" min="1" max="2"/>
    <col width="11.109375" bestFit="1" customWidth="1" style="84" min="3" max="3"/>
    <col width="13.6640625" customWidth="1" style="84" min="4" max="4"/>
    <col width="8.88671875" customWidth="1" style="84" min="5" max="5"/>
    <col width="15.33203125" bestFit="1" customWidth="1" style="84" min="6" max="6"/>
    <col width="14.109375" bestFit="1" customWidth="1" style="84" min="7" max="7"/>
    <col width="17" bestFit="1" customWidth="1" style="84" min="8" max="8"/>
    <col width="11.5546875" bestFit="1" customWidth="1" style="84" min="9" max="9"/>
    <col width="9" bestFit="1" customWidth="1" style="84" min="10" max="10"/>
    <col width="7.33203125" bestFit="1" customWidth="1" style="84" min="11" max="11"/>
    <col width="13.5546875" bestFit="1" customWidth="1" style="84" min="12" max="12"/>
    <col width="10.5546875" bestFit="1" customWidth="1" style="84" min="13" max="13"/>
    <col width="13.88671875" bestFit="1" customWidth="1" style="84" min="14" max="14"/>
    <col width="14.109375" bestFit="1" customWidth="1" style="84" min="15" max="15"/>
    <col width="13.33203125" bestFit="1" customWidth="1" style="84" min="16" max="16"/>
    <col width="17.88671875" bestFit="1" customWidth="1" style="84" min="17" max="17"/>
    <col width="12.6640625" bestFit="1" customWidth="1" style="84" min="18" max="18"/>
    <col width="17.44140625" bestFit="1" customWidth="1" style="84" min="19" max="19"/>
    <col width="11.33203125" bestFit="1" customWidth="1" style="84" min="20" max="20"/>
    <col width="15.6640625" bestFit="1" customWidth="1" style="84" min="21" max="21"/>
    <col width="24.109375" bestFit="1" customWidth="1" style="84" min="22" max="22"/>
    <col width="29.5546875" bestFit="1" customWidth="1" style="84" min="23" max="23"/>
    <col width="8.33203125" bestFit="1" customWidth="1" style="84" min="24" max="24"/>
    <col width="13.6640625" bestFit="1" customWidth="1" style="84" min="25" max="25"/>
    <col width="25.6640625" bestFit="1" customWidth="1" style="84" min="26" max="26"/>
    <col width="31.33203125" bestFit="1" customWidth="1" style="84" min="27" max="27"/>
    <col width="15.33203125" bestFit="1" customWidth="1" style="84" min="28" max="29"/>
    <col width="17.6640625" bestFit="1" customWidth="1" style="84" min="30" max="30"/>
    <col width="12.33203125" bestFit="1" customWidth="1" style="84" min="31" max="31"/>
    <col width="15.6640625" bestFit="1" customWidth="1" style="84" min="32" max="32"/>
    <col width="16" bestFit="1" customWidth="1" style="84" min="33" max="33"/>
    <col width="22.6640625" customWidth="1" style="84" min="34" max="34"/>
    <col width="11.88671875" customWidth="1" style="84" min="35" max="35"/>
    <col width="11.33203125" bestFit="1" customWidth="1" style="84" min="36" max="36"/>
    <col width="18.5546875" bestFit="1" customWidth="1" style="84" min="37" max="37"/>
    <col width="32.109375" bestFit="1" customWidth="1" style="84" min="38" max="38"/>
    <col width="9.5546875" bestFit="1" customWidth="1" style="84" min="39" max="39"/>
    <col width="16.6640625" bestFit="1" customWidth="1" style="84" min="40" max="40"/>
    <col width="30.6640625" bestFit="1" customWidth="1" style="84" min="41" max="41"/>
    <col width="34.6640625" bestFit="1" customWidth="1" style="84" min="42" max="42"/>
    <col width="11.5546875" bestFit="1" customWidth="1" style="84" min="43" max="43"/>
    <col width="17.6640625" bestFit="1" customWidth="1" style="84" min="44" max="44"/>
    <col width="32" bestFit="1" customWidth="1" style="84" min="45" max="45"/>
    <col width="13.33203125" bestFit="1" customWidth="1" style="84" min="46" max="46"/>
    <col width="18.33203125" bestFit="1" customWidth="1" style="84" min="47" max="47"/>
    <col width="19.6640625" bestFit="1" customWidth="1" style="84" min="48" max="48"/>
    <col width="25.33203125" bestFit="1" customWidth="1" style="84" min="49" max="49"/>
    <col width="18.33203125" bestFit="1" customWidth="1" style="84" min="50" max="50"/>
    <col width="23.6640625" bestFit="1" customWidth="1" style="84" min="51" max="51"/>
    <col width="20.44140625" bestFit="1" customWidth="1" style="84" min="52" max="52"/>
    <col width="26.109375" bestFit="1" customWidth="1" style="84" min="53" max="53"/>
    <col width="18.5546875" bestFit="1" customWidth="1" style="84" min="54" max="54"/>
    <col width="24.109375" bestFit="1" customWidth="1" style="84" min="55" max="55"/>
    <col width="6.33203125" bestFit="1" customWidth="1" style="84" min="56" max="56"/>
    <col width="8.88671875" customWidth="1" style="84" min="57" max="59"/>
    <col width="16.109375" bestFit="1" customWidth="1" style="84" min="60" max="60"/>
    <col width="8.88671875" customWidth="1" style="84" min="61" max="16384"/>
  </cols>
  <sheetData>
    <row r="1" ht="21.75" customHeight="1" s="182">
      <c r="A1" s="84" t="inlineStr">
        <is>
          <t>Account</t>
        </is>
      </c>
      <c r="B1" s="84" t="inlineStr">
        <is>
          <t>Program</t>
        </is>
      </c>
      <c r="C1" s="39" t="inlineStr">
        <is>
          <t>DATE</t>
        </is>
      </c>
      <c r="D1" s="41" t="inlineStr">
        <is>
          <t>Any Critical Issue</t>
        </is>
      </c>
      <c r="E1" s="41" t="inlineStr">
        <is>
          <t xml:space="preserve">Downtime in Mins </t>
        </is>
      </c>
      <c r="F1" s="41" t="inlineStr">
        <is>
          <t>Revenue_Impact</t>
        </is>
      </c>
      <c r="G1" s="41" t="inlineStr">
        <is>
          <t>Distinct_Agents</t>
        </is>
      </c>
      <c r="H1" s="41" t="inlineStr">
        <is>
          <t>Previous_TotalCalls</t>
        </is>
      </c>
      <c r="I1" s="41" t="inlineStr">
        <is>
          <t>Call_Diff%</t>
        </is>
      </c>
      <c r="J1" s="41" t="inlineStr">
        <is>
          <t>TotalCalls</t>
        </is>
      </c>
      <c r="K1" s="41" t="inlineStr">
        <is>
          <t>OnCalls</t>
        </is>
      </c>
      <c r="L1" s="41" t="inlineStr">
        <is>
          <t>OffCalls</t>
        </is>
      </c>
      <c r="M1" s="42" t="inlineStr">
        <is>
          <t>On_Benchmark</t>
        </is>
      </c>
      <c r="N1" s="41" t="inlineStr">
        <is>
          <t>Success_routes</t>
        </is>
      </c>
      <c r="O1" s="41" t="inlineStr">
        <is>
          <t>Fail_route_perc</t>
        </is>
      </c>
      <c r="P1" s="41" t="inlineStr">
        <is>
          <t>OFF_AgentSLA</t>
        </is>
      </c>
      <c r="Q1" s="41" t="inlineStr">
        <is>
          <t>OFF_AgentSLA%age</t>
        </is>
      </c>
      <c r="R1" s="41" t="inlineStr">
        <is>
          <t>ON_AgentSLA</t>
        </is>
      </c>
      <c r="S1" s="41" t="inlineStr">
        <is>
          <t>ON_AgentSLA%age</t>
        </is>
      </c>
      <c r="T1" s="41" t="inlineStr">
        <is>
          <t>OFF_CallSLA</t>
        </is>
      </c>
      <c r="U1" s="41" t="inlineStr">
        <is>
          <t>OFF_CallSLA%age</t>
        </is>
      </c>
      <c r="V1" s="41" t="inlineStr">
        <is>
          <t>ON_CallSLA</t>
        </is>
      </c>
      <c r="W1" s="41" t="inlineStr">
        <is>
          <t>ON_CallSLA%age</t>
        </is>
      </c>
      <c r="X1" s="41" t="inlineStr">
        <is>
          <t>1-1_calls</t>
        </is>
      </c>
      <c r="Y1" s="41" t="inlineStr">
        <is>
          <t>1-1_calls_%age</t>
        </is>
      </c>
      <c r="Z1" s="41" t="inlineStr">
        <is>
          <t>1-1_callsWithoutSLABlowns</t>
        </is>
      </c>
      <c r="AA1" s="41" t="inlineStr">
        <is>
          <t>1-1_calls_%ageWithoutSLABlowns</t>
        </is>
      </c>
      <c r="AB1" s="41" t="inlineStr">
        <is>
          <t>L2_calls</t>
        </is>
      </c>
      <c r="AC1" s="41" t="inlineStr">
        <is>
          <t>L2_calls_%age</t>
        </is>
      </c>
      <c r="AD1" s="41" t="inlineStr">
        <is>
          <t>O0bandons</t>
        </is>
      </c>
      <c r="AE1" s="41" t="inlineStr">
        <is>
          <t>OffAbandons</t>
        </is>
      </c>
      <c r="AF1" s="41" t="inlineStr">
        <is>
          <t>O0bandonsPerc</t>
        </is>
      </c>
      <c r="AG1" s="41" t="inlineStr">
        <is>
          <t>OffAbandonsPerc</t>
        </is>
      </c>
      <c r="AH1" s="41" t="inlineStr">
        <is>
          <t>On/Off_Abandon_Diff</t>
        </is>
      </c>
      <c r="AI1" s="41" t="inlineStr">
        <is>
          <t>OnAP</t>
        </is>
      </c>
      <c r="AJ1" s="41" t="inlineStr">
        <is>
          <t>OffAP</t>
        </is>
      </c>
      <c r="AK1" s="41" t="inlineStr">
        <is>
          <t>AP_Skew</t>
        </is>
      </c>
      <c r="AL1" s="41" t="inlineStr">
        <is>
          <t>OnCP</t>
        </is>
      </c>
      <c r="AM1" s="41" t="inlineStr">
        <is>
          <t>OffCP</t>
        </is>
      </c>
      <c r="AN1" s="41" t="inlineStr">
        <is>
          <t>AgentChoice</t>
        </is>
      </c>
      <c r="AO1" s="41" t="inlineStr">
        <is>
          <t>used_AgentChoice</t>
        </is>
      </c>
      <c r="AP1" s="41" t="inlineStr">
        <is>
          <t>used_AgentChoiceWithoutSLABlowns</t>
        </is>
      </c>
      <c r="AQ1" s="41" t="inlineStr">
        <is>
          <t>CallChoice</t>
        </is>
      </c>
      <c r="AR1" s="41" t="inlineStr">
        <is>
          <t>Used_CallChoice</t>
        </is>
      </c>
      <c r="AS1" s="41" t="inlineStr">
        <is>
          <t>Used_CallChoiceWithoutSLABlowns</t>
        </is>
      </c>
      <c r="AT1" s="41" t="inlineStr">
        <is>
          <t>OnEvalScore_raw</t>
        </is>
      </c>
      <c r="AU1" s="41" t="inlineStr">
        <is>
          <t>OffEvalScore_raw</t>
        </is>
      </c>
      <c r="AV1" s="41" t="inlineStr">
        <is>
          <t>OnEvalScore_used</t>
        </is>
      </c>
      <c r="AW1" s="41" t="inlineStr">
        <is>
          <t>OffEvalScore_used</t>
        </is>
      </c>
      <c r="AX1" s="41" t="inlineStr">
        <is>
          <t>On_Evaluation_err_calls</t>
        </is>
      </c>
      <c r="AY1" s="41" t="inlineStr">
        <is>
          <t>On_Evaluation_err_calls_%age</t>
        </is>
      </c>
      <c r="AZ1" s="41" t="inlineStr">
        <is>
          <t>Off_Evaluation_err_calls</t>
        </is>
      </c>
      <c r="BA1" s="41" t="inlineStr">
        <is>
          <t>Off_Evaluation_err_calls_%age</t>
        </is>
      </c>
      <c r="BB1" s="41" t="inlineStr">
        <is>
          <t>LookupFailures</t>
        </is>
      </c>
      <c r="BC1" s="41" t="inlineStr">
        <is>
          <t>Lookup_Failure_Perc</t>
        </is>
      </c>
      <c r="BD1" s="43" t="inlineStr">
        <is>
          <t>UnkNown_Agent_Calls</t>
        </is>
      </c>
      <c r="BE1" s="39" t="inlineStr">
        <is>
          <t>UnkNown_Agent_Calls_%age</t>
        </is>
      </c>
      <c r="BF1" s="41" t="inlineStr">
        <is>
          <t>CG_Not_found_Calls</t>
        </is>
      </c>
      <c r="BG1" s="41" t="inlineStr">
        <is>
          <t>CG_Not_found_Calls_%age</t>
        </is>
      </c>
    </row>
    <row r="2">
      <c r="A2" s="84" t="inlineStr">
        <is>
          <t>UHG</t>
        </is>
      </c>
      <c r="B2" s="84" t="inlineStr">
        <is>
          <t>Nurseline</t>
        </is>
      </c>
      <c r="C2" s="14" t="n">
        <v>44317</v>
      </c>
      <c r="F2" s="71" t="n">
        <v>19.42</v>
      </c>
      <c r="G2" s="71" t="n">
        <v>105</v>
      </c>
      <c r="H2" s="71" t="n">
        <v>2135</v>
      </c>
      <c r="I2" s="71" t="n">
        <v>-129.08</v>
      </c>
      <c r="J2" s="71" t="n">
        <v>932</v>
      </c>
      <c r="K2" s="71" t="n">
        <v>0</v>
      </c>
      <c r="L2" s="71" t="n">
        <v>932</v>
      </c>
      <c r="M2" s="71" t="n">
        <v>0</v>
      </c>
      <c r="N2" s="71" t="n">
        <v>931</v>
      </c>
      <c r="O2" s="71" t="n">
        <v>0</v>
      </c>
      <c r="P2" s="71" t="n">
        <v>68</v>
      </c>
      <c r="Q2" s="71" t="n">
        <v>7.3</v>
      </c>
      <c r="R2" s="71" t="n">
        <v>0</v>
      </c>
      <c r="S2" s="71" t="n">
        <v>0</v>
      </c>
      <c r="T2" s="71" t="n">
        <v>5</v>
      </c>
      <c r="U2" s="71" t="n">
        <v>0.54</v>
      </c>
      <c r="V2" s="71" t="n">
        <v>0</v>
      </c>
      <c r="W2" s="71" t="n">
        <v>0</v>
      </c>
      <c r="X2" s="71" t="n">
        <v>158</v>
      </c>
      <c r="Y2" s="71" t="n">
        <v>16.95</v>
      </c>
      <c r="Z2" s="71" t="n">
        <v>140</v>
      </c>
      <c r="AA2" s="71" t="n">
        <v>15.02</v>
      </c>
      <c r="AB2" s="71" t="n">
        <v>66</v>
      </c>
      <c r="AC2" s="71" t="n">
        <v>7.08</v>
      </c>
      <c r="AD2" s="71" t="n">
        <v>0</v>
      </c>
      <c r="AE2" s="71" t="n">
        <v>22</v>
      </c>
      <c r="AF2" s="71" t="n">
        <v>0</v>
      </c>
      <c r="AG2" s="71" t="n">
        <v>2.36</v>
      </c>
      <c r="AH2" s="71" t="n">
        <v>2.36</v>
      </c>
      <c r="AI2" s="71" t="n">
        <v>0</v>
      </c>
      <c r="AJ2" s="71" t="n">
        <v>0.55</v>
      </c>
      <c r="AK2" s="71" t="n">
        <v>0</v>
      </c>
      <c r="AL2" s="71" t="n">
        <v>0</v>
      </c>
      <c r="AM2" s="71" t="n">
        <v>0.48</v>
      </c>
      <c r="AN2" s="71" t="n">
        <v>6.39</v>
      </c>
      <c r="AO2" s="71" t="n">
        <v>5.95</v>
      </c>
      <c r="AP2" s="71" t="n">
        <v>6.39</v>
      </c>
      <c r="AQ2" s="71" t="n">
        <v>1.18</v>
      </c>
      <c r="AR2" s="71" t="n">
        <v>1</v>
      </c>
      <c r="AS2" s="71" t="n">
        <v>1</v>
      </c>
      <c r="AT2" s="71" t="n">
        <v>0</v>
      </c>
      <c r="AU2" s="71" t="n">
        <v>0.36</v>
      </c>
      <c r="AV2" s="71" t="n">
        <v>0</v>
      </c>
      <c r="AW2" s="71" t="n">
        <v>0.35</v>
      </c>
      <c r="AX2" s="71" t="n">
        <v>0</v>
      </c>
      <c r="AY2" s="71" t="n">
        <v>0</v>
      </c>
      <c r="AZ2" s="71" t="n">
        <v>1</v>
      </c>
      <c r="BA2" s="71" t="n">
        <v>0.11</v>
      </c>
      <c r="BB2" s="71" t="n">
        <v>12</v>
      </c>
      <c r="BC2" s="71" t="n">
        <v>1.29</v>
      </c>
      <c r="BD2" s="71" t="n">
        <v>11</v>
      </c>
      <c r="BE2" s="71" t="n">
        <v>1.18</v>
      </c>
      <c r="BF2" s="71" t="n">
        <v>0</v>
      </c>
      <c r="BG2" s="71" t="n">
        <v>0</v>
      </c>
    </row>
    <row r="3" customFormat="1" s="84">
      <c r="A3" s="84" t="inlineStr">
        <is>
          <t>UHG</t>
        </is>
      </c>
      <c r="B3" s="84" t="inlineStr">
        <is>
          <t>Nurseline</t>
        </is>
      </c>
      <c r="C3" s="14" t="n">
        <v>44318</v>
      </c>
      <c r="F3" s="71" t="n">
        <v>27.09</v>
      </c>
      <c r="G3" s="71" t="n">
        <v>101</v>
      </c>
      <c r="H3" s="71" t="n">
        <v>939</v>
      </c>
      <c r="I3" s="71" t="n">
        <v>-28.45</v>
      </c>
      <c r="J3" s="71" t="n">
        <v>731</v>
      </c>
      <c r="K3" s="71" t="n">
        <v>0</v>
      </c>
      <c r="L3" s="71" t="n">
        <v>731</v>
      </c>
      <c r="M3" s="71" t="n">
        <v>0</v>
      </c>
      <c r="N3" s="71" t="n">
        <v>731</v>
      </c>
      <c r="O3" s="71" t="n">
        <v>0</v>
      </c>
      <c r="P3" s="71" t="n">
        <v>88</v>
      </c>
      <c r="Q3" s="71" t="n">
        <v>12.04</v>
      </c>
      <c r="R3" s="71" t="n">
        <v>0</v>
      </c>
      <c r="S3" s="71" t="n">
        <v>0</v>
      </c>
      <c r="T3" s="71" t="n">
        <v>6</v>
      </c>
      <c r="U3" s="71" t="n">
        <v>0.82</v>
      </c>
      <c r="V3" s="71" t="n">
        <v>0</v>
      </c>
      <c r="W3" s="71" t="n">
        <v>0</v>
      </c>
      <c r="X3" s="71" t="n">
        <v>174</v>
      </c>
      <c r="Y3" s="71" t="n">
        <v>23.8</v>
      </c>
      <c r="Z3" s="71" t="n">
        <v>153</v>
      </c>
      <c r="AA3" s="71" t="n">
        <v>20.93</v>
      </c>
      <c r="AB3" s="71" t="n">
        <v>95</v>
      </c>
      <c r="AC3" s="71" t="n">
        <v>13</v>
      </c>
      <c r="AD3" s="71" t="n">
        <v>0</v>
      </c>
      <c r="AE3" s="71" t="n">
        <v>12</v>
      </c>
      <c r="AF3" s="71" t="n">
        <v>0</v>
      </c>
      <c r="AG3" s="71" t="n">
        <v>1.64</v>
      </c>
      <c r="AH3" s="71" t="n">
        <v>1.64</v>
      </c>
      <c r="AI3" s="71" t="n">
        <v>0</v>
      </c>
      <c r="AJ3" s="71" t="n">
        <v>0.5600000000000001</v>
      </c>
      <c r="AK3" s="71" t="n">
        <v>0</v>
      </c>
      <c r="AL3" s="71" t="n">
        <v>0</v>
      </c>
      <c r="AM3" s="71" t="n">
        <v>0.43</v>
      </c>
      <c r="AN3" s="71" t="n">
        <v>5.07</v>
      </c>
      <c r="AO3" s="71" t="n">
        <v>4.43</v>
      </c>
      <c r="AP3" s="71" t="n">
        <v>4.99</v>
      </c>
      <c r="AQ3" s="71" t="n">
        <v>1.23</v>
      </c>
      <c r="AR3" s="71" t="n">
        <v>1</v>
      </c>
      <c r="AS3" s="71" t="n">
        <v>1</v>
      </c>
      <c r="AT3" s="71" t="n">
        <v>0</v>
      </c>
      <c r="AU3" s="71" t="n">
        <v>0.37</v>
      </c>
      <c r="AV3" s="71" t="n">
        <v>0</v>
      </c>
      <c r="AW3" s="71" t="n">
        <v>0.33</v>
      </c>
      <c r="AX3" s="71" t="n">
        <v>0</v>
      </c>
      <c r="AY3" s="71" t="n">
        <v>0</v>
      </c>
      <c r="AZ3" s="71" t="n">
        <v>1</v>
      </c>
      <c r="BA3" s="71" t="n">
        <v>0.14</v>
      </c>
      <c r="BB3" s="71" t="n">
        <v>18</v>
      </c>
      <c r="BC3" s="71" t="n">
        <v>2.46</v>
      </c>
      <c r="BD3" s="71" t="n">
        <v>6</v>
      </c>
      <c r="BE3" s="71" t="n">
        <v>0.82</v>
      </c>
      <c r="BF3" s="71" t="n">
        <v>0</v>
      </c>
      <c r="BG3" s="71" t="n">
        <v>0</v>
      </c>
    </row>
    <row r="4" customFormat="1" s="84">
      <c r="A4" s="84" t="inlineStr">
        <is>
          <t>UHG</t>
        </is>
      </c>
      <c r="B4" s="84" t="inlineStr">
        <is>
          <t>Nurseline</t>
        </is>
      </c>
      <c r="C4" s="14" t="n">
        <v>44319</v>
      </c>
      <c r="F4" s="71" t="n">
        <v>28.16</v>
      </c>
      <c r="G4" s="71" t="n">
        <v>209</v>
      </c>
      <c r="H4" s="71" t="n">
        <v>739</v>
      </c>
      <c r="I4" s="71" t="n">
        <v>71</v>
      </c>
      <c r="J4" s="71" t="n">
        <v>2548</v>
      </c>
      <c r="K4" s="71" t="n">
        <v>2011</v>
      </c>
      <c r="L4" s="71" t="n">
        <v>537</v>
      </c>
      <c r="M4" s="71" t="n">
        <v>78.92</v>
      </c>
      <c r="N4" s="71" t="n">
        <v>2531</v>
      </c>
      <c r="O4" s="71" t="n">
        <v>1</v>
      </c>
      <c r="P4" s="71" t="n">
        <v>51</v>
      </c>
      <c r="Q4" s="71" t="n">
        <v>9.5</v>
      </c>
      <c r="R4" s="71" t="n">
        <v>110</v>
      </c>
      <c r="S4" s="71" t="n">
        <v>5.47</v>
      </c>
      <c r="T4" s="71" t="n">
        <v>3</v>
      </c>
      <c r="U4" s="71" t="n">
        <v>0.5600000000000001</v>
      </c>
      <c r="V4" s="71" t="n">
        <v>6</v>
      </c>
      <c r="W4" s="71" t="n">
        <v>0.3</v>
      </c>
      <c r="X4" s="71" t="n">
        <v>422</v>
      </c>
      <c r="Y4" s="71" t="n">
        <v>16.56</v>
      </c>
      <c r="Z4" s="71" t="n">
        <v>403</v>
      </c>
      <c r="AA4" s="71" t="n">
        <v>15.82</v>
      </c>
      <c r="AB4" s="71" t="n">
        <v>259</v>
      </c>
      <c r="AC4" s="71" t="n">
        <v>10.16</v>
      </c>
      <c r="AD4" s="71" t="n">
        <v>45</v>
      </c>
      <c r="AE4" s="71" t="n">
        <v>12</v>
      </c>
      <c r="AF4" s="71" t="n">
        <v>2.24</v>
      </c>
      <c r="AG4" s="71" t="n">
        <v>2.24</v>
      </c>
      <c r="AH4" s="71" t="n">
        <v>0</v>
      </c>
      <c r="AI4" s="71" t="n">
        <v>0.53</v>
      </c>
      <c r="AJ4" s="71" t="n">
        <v>0.51</v>
      </c>
      <c r="AK4" s="71" t="n">
        <v>0.02</v>
      </c>
      <c r="AL4" s="71" t="n">
        <v>0.51</v>
      </c>
      <c r="AM4" s="71" t="n">
        <v>0.52</v>
      </c>
      <c r="AN4" s="71" t="n">
        <v>6.42</v>
      </c>
      <c r="AO4" s="71" t="n">
        <v>4.09</v>
      </c>
      <c r="AP4" s="71" t="n">
        <v>4.33</v>
      </c>
      <c r="AQ4" s="71" t="n">
        <v>1.34</v>
      </c>
      <c r="AR4" s="71" t="n">
        <v>1.3</v>
      </c>
      <c r="AS4" s="71" t="n">
        <v>1.31</v>
      </c>
      <c r="AT4" s="71" t="n">
        <v>0.25</v>
      </c>
      <c r="AU4" s="71" t="n">
        <v>0.34</v>
      </c>
      <c r="AV4" s="71" t="n">
        <v>0.2</v>
      </c>
      <c r="AW4" s="71" t="n">
        <v>0.33</v>
      </c>
      <c r="AX4" s="71" t="n">
        <v>0</v>
      </c>
      <c r="AY4" s="71" t="n">
        <v>0</v>
      </c>
      <c r="AZ4" s="71" t="n">
        <v>0</v>
      </c>
      <c r="BA4" s="71" t="n">
        <v>0</v>
      </c>
      <c r="BB4" s="71" t="n">
        <v>14</v>
      </c>
      <c r="BC4" s="71" t="n">
        <v>0.55</v>
      </c>
      <c r="BD4" s="71" t="n">
        <v>64</v>
      </c>
      <c r="BE4" s="71" t="n">
        <v>2.51</v>
      </c>
      <c r="BF4" s="71" t="n">
        <v>0</v>
      </c>
      <c r="BG4" s="71" t="n">
        <v>0</v>
      </c>
    </row>
    <row r="5" customFormat="1" s="84">
      <c r="A5" s="84" t="inlineStr">
        <is>
          <t>UHG</t>
        </is>
      </c>
      <c r="B5" s="84" t="inlineStr">
        <is>
          <t>Nurseline</t>
        </is>
      </c>
      <c r="C5" s="14" t="n">
        <v>44320</v>
      </c>
      <c r="F5" s="71" t="n">
        <v>24.98</v>
      </c>
      <c r="G5" s="71" t="n">
        <v>209</v>
      </c>
      <c r="H5" s="71" t="n">
        <v>2550</v>
      </c>
      <c r="I5" s="71" t="n">
        <v>-7.41</v>
      </c>
      <c r="J5" s="71" t="n">
        <v>2374</v>
      </c>
      <c r="K5" s="71" t="n">
        <v>1904</v>
      </c>
      <c r="L5" s="71" t="n">
        <v>470</v>
      </c>
      <c r="M5" s="71" t="n">
        <v>80.2</v>
      </c>
      <c r="N5" s="71" t="n">
        <v>2367</v>
      </c>
      <c r="O5" s="71" t="n">
        <v>0</v>
      </c>
      <c r="P5" s="71" t="n">
        <v>24</v>
      </c>
      <c r="Q5" s="71" t="n">
        <v>5.11</v>
      </c>
      <c r="R5" s="71" t="n">
        <v>136</v>
      </c>
      <c r="S5" s="71" t="n">
        <v>7.14</v>
      </c>
      <c r="T5" s="71" t="n">
        <v>1</v>
      </c>
      <c r="U5" s="71" t="n">
        <v>0.21</v>
      </c>
      <c r="V5" s="71" t="n">
        <v>2</v>
      </c>
      <c r="W5" s="71" t="n">
        <v>0.11</v>
      </c>
      <c r="X5" s="71" t="n">
        <v>283</v>
      </c>
      <c r="Y5" s="71" t="n">
        <v>11.92</v>
      </c>
      <c r="Z5" s="71" t="n">
        <v>274</v>
      </c>
      <c r="AA5" s="71" t="n">
        <v>11.54</v>
      </c>
      <c r="AB5" s="71" t="n">
        <v>144</v>
      </c>
      <c r="AC5" s="71" t="n">
        <v>6.07</v>
      </c>
      <c r="AD5" s="71" t="n">
        <v>40</v>
      </c>
      <c r="AE5" s="71" t="n">
        <v>12</v>
      </c>
      <c r="AF5" s="71" t="n">
        <v>2.1</v>
      </c>
      <c r="AG5" s="71" t="n">
        <v>2.55</v>
      </c>
      <c r="AH5" s="71" t="n">
        <v>0.45</v>
      </c>
      <c r="AI5" s="71" t="n">
        <v>0.62</v>
      </c>
      <c r="AJ5" s="71" t="n">
        <v>0.62</v>
      </c>
      <c r="AK5" s="71" t="n">
        <v>0</v>
      </c>
      <c r="AL5" s="71" t="n">
        <v>0.51</v>
      </c>
      <c r="AM5" s="71" t="n">
        <v>0.51</v>
      </c>
      <c r="AN5" s="71" t="n">
        <v>6.95</v>
      </c>
      <c r="AO5" s="71" t="n">
        <v>4.66</v>
      </c>
      <c r="AP5" s="71" t="n">
        <v>4.95</v>
      </c>
      <c r="AQ5" s="71" t="n">
        <v>1.17</v>
      </c>
      <c r="AR5" s="71" t="n">
        <v>1.12</v>
      </c>
      <c r="AS5" s="71" t="n">
        <v>1.12</v>
      </c>
      <c r="AT5" s="71" t="n">
        <v>0.25</v>
      </c>
      <c r="AU5" s="71" t="n">
        <v>0.33</v>
      </c>
      <c r="AV5" s="71" t="n">
        <v>0.19</v>
      </c>
      <c r="AW5" s="71" t="n">
        <v>0.33</v>
      </c>
      <c r="AX5" s="71" t="n">
        <v>0</v>
      </c>
      <c r="AY5" s="71" t="n">
        <v>0</v>
      </c>
      <c r="AZ5" s="71" t="n">
        <v>0</v>
      </c>
      <c r="BA5" s="71" t="n">
        <v>0</v>
      </c>
      <c r="BB5" s="71" t="n">
        <v>13</v>
      </c>
      <c r="BC5" s="71" t="n">
        <v>0.55</v>
      </c>
      <c r="BD5" s="71" t="n">
        <v>85</v>
      </c>
      <c r="BE5" s="71" t="n">
        <v>3.58</v>
      </c>
      <c r="BF5" s="71" t="n">
        <v>0</v>
      </c>
      <c r="BG5" s="71" t="n">
        <v>0</v>
      </c>
    </row>
    <row r="6" customFormat="1" s="84">
      <c r="A6" s="84" t="inlineStr">
        <is>
          <t>UHG</t>
        </is>
      </c>
      <c r="B6" s="84" t="inlineStr">
        <is>
          <t>Nurseline</t>
        </is>
      </c>
      <c r="C6" s="14" t="n">
        <v>44321</v>
      </c>
      <c r="F6" s="71" t="n">
        <v>43.91</v>
      </c>
      <c r="G6" s="71" t="n">
        <v>199</v>
      </c>
      <c r="H6" s="71" t="n">
        <v>2380</v>
      </c>
      <c r="I6" s="71" t="n">
        <v>2.34</v>
      </c>
      <c r="J6" s="71" t="n">
        <v>2437</v>
      </c>
      <c r="K6" s="71" t="n">
        <v>1945</v>
      </c>
      <c r="L6" s="71" t="n">
        <v>492</v>
      </c>
      <c r="M6" s="71" t="n">
        <v>79.81</v>
      </c>
      <c r="N6" s="71" t="n">
        <v>2367</v>
      </c>
      <c r="O6" s="71" t="n">
        <v>3</v>
      </c>
      <c r="P6" s="71" t="n">
        <v>30</v>
      </c>
      <c r="Q6" s="71" t="n">
        <v>6.1</v>
      </c>
      <c r="R6" s="71" t="n">
        <v>107</v>
      </c>
      <c r="S6" s="71" t="n">
        <v>5.5</v>
      </c>
      <c r="T6" s="71" t="n">
        <v>3</v>
      </c>
      <c r="U6" s="71" t="n">
        <v>0.61</v>
      </c>
      <c r="V6" s="71" t="n">
        <v>7</v>
      </c>
      <c r="W6" s="71" t="n">
        <v>0.36</v>
      </c>
      <c r="X6" s="71" t="n">
        <v>688</v>
      </c>
      <c r="Y6" s="71" t="n">
        <v>28.23</v>
      </c>
      <c r="Z6" s="71" t="n">
        <v>675</v>
      </c>
      <c r="AA6" s="71" t="n">
        <v>27.7</v>
      </c>
      <c r="AB6" s="71" t="n">
        <v>534</v>
      </c>
      <c r="AC6" s="71" t="n">
        <v>21.91</v>
      </c>
      <c r="AD6" s="71" t="n">
        <v>96</v>
      </c>
      <c r="AE6" s="71" t="n">
        <v>18</v>
      </c>
      <c r="AF6" s="71" t="n">
        <v>4.94</v>
      </c>
      <c r="AG6" s="71" t="n">
        <v>3.66</v>
      </c>
      <c r="AH6" s="71" t="n">
        <v>1.28</v>
      </c>
      <c r="AI6" s="71" t="n">
        <v>0.57</v>
      </c>
      <c r="AJ6" s="71" t="n">
        <v>0.58</v>
      </c>
      <c r="AK6" s="71" t="n">
        <v>0.01</v>
      </c>
      <c r="AL6" s="71" t="n">
        <v>0.5</v>
      </c>
      <c r="AM6" s="71" t="n">
        <v>0.49</v>
      </c>
      <c r="AN6" s="71" t="n">
        <v>4.85</v>
      </c>
      <c r="AO6" s="71" t="n">
        <v>3.66</v>
      </c>
      <c r="AP6" s="71" t="n">
        <v>3.88</v>
      </c>
      <c r="AQ6" s="71" t="n">
        <v>1.25</v>
      </c>
      <c r="AR6" s="71" t="n">
        <v>1.18</v>
      </c>
      <c r="AS6" s="71" t="n">
        <v>1.18</v>
      </c>
      <c r="AT6" s="71" t="n">
        <v>0.27</v>
      </c>
      <c r="AU6" s="71" t="n">
        <v>0.35</v>
      </c>
      <c r="AV6" s="71" t="n">
        <v>0.2</v>
      </c>
      <c r="AW6" s="71" t="n">
        <v>0.33</v>
      </c>
      <c r="AX6" s="71" t="n">
        <v>0</v>
      </c>
      <c r="AY6" s="71" t="n">
        <v>0</v>
      </c>
      <c r="AZ6" s="71" t="n">
        <v>0</v>
      </c>
      <c r="BA6" s="71" t="n">
        <v>0</v>
      </c>
      <c r="BB6" s="71" t="n">
        <v>13</v>
      </c>
      <c r="BC6" s="71" t="n">
        <v>0.53</v>
      </c>
      <c r="BD6" s="71" t="n">
        <v>57</v>
      </c>
      <c r="BE6" s="71" t="n">
        <v>2.34</v>
      </c>
      <c r="BF6" s="71" t="n">
        <v>0</v>
      </c>
      <c r="BG6" s="71" t="n">
        <v>0</v>
      </c>
    </row>
    <row r="7" customFormat="1" s="84">
      <c r="A7" s="84" t="inlineStr">
        <is>
          <t>UHG</t>
        </is>
      </c>
      <c r="B7" s="84" t="inlineStr">
        <is>
          <t>Nurseline</t>
        </is>
      </c>
      <c r="C7" s="14" t="n">
        <v>44322</v>
      </c>
      <c r="F7" s="71" t="n">
        <v>39.65</v>
      </c>
      <c r="G7" s="71" t="n">
        <v>189</v>
      </c>
      <c r="H7" s="71" t="n">
        <v>2443</v>
      </c>
      <c r="I7" s="71" t="n">
        <v>-14.48</v>
      </c>
      <c r="J7" s="71" t="n">
        <v>2134</v>
      </c>
      <c r="K7" s="71" t="n">
        <v>1726</v>
      </c>
      <c r="L7" s="71" t="n">
        <v>408</v>
      </c>
      <c r="M7" s="71" t="n">
        <v>80.88</v>
      </c>
      <c r="N7" s="71" t="n">
        <v>2089</v>
      </c>
      <c r="O7" s="71" t="n">
        <v>2</v>
      </c>
      <c r="P7" s="71" t="n">
        <v>31</v>
      </c>
      <c r="Q7" s="71" t="n">
        <v>7.6</v>
      </c>
      <c r="R7" s="71" t="n">
        <v>151</v>
      </c>
      <c r="S7" s="71" t="n">
        <v>8.75</v>
      </c>
      <c r="T7" s="71" t="n">
        <v>3</v>
      </c>
      <c r="U7" s="71" t="n">
        <v>0.74</v>
      </c>
      <c r="V7" s="71" t="n">
        <v>3</v>
      </c>
      <c r="W7" s="71" t="n">
        <v>0.17</v>
      </c>
      <c r="X7" s="71" t="n">
        <v>425</v>
      </c>
      <c r="Y7" s="71" t="n">
        <v>19.92</v>
      </c>
      <c r="Z7" s="71" t="n">
        <v>410</v>
      </c>
      <c r="AA7" s="71" t="n">
        <v>19.21</v>
      </c>
      <c r="AB7" s="71" t="n">
        <v>288</v>
      </c>
      <c r="AC7" s="71" t="n">
        <v>13.5</v>
      </c>
      <c r="AD7" s="71" t="n">
        <v>68</v>
      </c>
      <c r="AE7" s="71" t="n">
        <v>14</v>
      </c>
      <c r="AF7" s="71" t="n">
        <v>3.95</v>
      </c>
      <c r="AG7" s="71" t="n">
        <v>3.43</v>
      </c>
      <c r="AH7" s="71" t="n">
        <v>0.52</v>
      </c>
      <c r="AI7" s="71" t="n">
        <v>0.63</v>
      </c>
      <c r="AJ7" s="71" t="n">
        <v>0.64</v>
      </c>
      <c r="AK7" s="71" t="n">
        <v>0.01</v>
      </c>
      <c r="AL7" s="71" t="n">
        <v>0.52</v>
      </c>
      <c r="AM7" s="71" t="n">
        <v>0.5</v>
      </c>
      <c r="AN7" s="71" t="n">
        <v>5.74</v>
      </c>
      <c r="AO7" s="71" t="n">
        <v>3.96</v>
      </c>
      <c r="AP7" s="71" t="n">
        <v>4.3</v>
      </c>
      <c r="AQ7" s="71" t="n">
        <v>1.33</v>
      </c>
      <c r="AR7" s="71" t="n">
        <v>1.23</v>
      </c>
      <c r="AS7" s="71" t="n">
        <v>1.24</v>
      </c>
      <c r="AT7" s="71" t="n">
        <v>0.27</v>
      </c>
      <c r="AU7" s="71" t="n">
        <v>0.34</v>
      </c>
      <c r="AV7" s="71" t="n">
        <v>0.19</v>
      </c>
      <c r="AW7" s="71" t="n">
        <v>0.32</v>
      </c>
      <c r="AX7" s="71" t="n">
        <v>0</v>
      </c>
      <c r="AY7" s="71" t="n">
        <v>0</v>
      </c>
      <c r="AZ7" s="71" t="n">
        <v>0</v>
      </c>
      <c r="BA7" s="71" t="n">
        <v>0</v>
      </c>
      <c r="BB7" s="71" t="n">
        <v>4</v>
      </c>
      <c r="BC7" s="71" t="n">
        <v>0.19</v>
      </c>
      <c r="BD7" s="71" t="n">
        <v>116</v>
      </c>
      <c r="BE7" s="71" t="n">
        <v>5.44</v>
      </c>
      <c r="BF7" s="71" t="n">
        <v>0</v>
      </c>
      <c r="BG7" s="71" t="n">
        <v>0</v>
      </c>
    </row>
    <row r="8">
      <c r="A8" s="84" t="inlineStr">
        <is>
          <t>UHG</t>
        </is>
      </c>
      <c r="B8" s="84" t="inlineStr">
        <is>
          <t>Nurseline</t>
        </is>
      </c>
      <c r="C8" s="14" t="n">
        <v>44323</v>
      </c>
      <c r="F8" s="71" t="n">
        <v>36.04</v>
      </c>
      <c r="G8" s="71" t="n">
        <v>177</v>
      </c>
      <c r="H8" s="71" t="n">
        <v>2144</v>
      </c>
      <c r="I8" s="71" t="n">
        <v>-10.12</v>
      </c>
      <c r="J8" s="71" t="n">
        <v>1947</v>
      </c>
      <c r="K8" s="71" t="n">
        <v>1556</v>
      </c>
      <c r="L8" s="71" t="n">
        <v>391</v>
      </c>
      <c r="M8" s="71" t="n">
        <v>79.92</v>
      </c>
      <c r="N8" s="71" t="n">
        <v>1940</v>
      </c>
      <c r="O8" s="71" t="n">
        <v>0</v>
      </c>
      <c r="P8" s="71" t="n">
        <v>24</v>
      </c>
      <c r="Q8" s="71" t="n">
        <v>6.14</v>
      </c>
      <c r="R8" s="71" t="n">
        <v>129</v>
      </c>
      <c r="S8" s="71" t="n">
        <v>8.289999999999999</v>
      </c>
      <c r="T8" s="71" t="n">
        <v>0</v>
      </c>
      <c r="U8" s="71" t="n">
        <v>0</v>
      </c>
      <c r="V8" s="71" t="n">
        <v>5</v>
      </c>
      <c r="W8" s="71" t="n">
        <v>0.32</v>
      </c>
      <c r="X8" s="71" t="n">
        <v>394</v>
      </c>
      <c r="Y8" s="71" t="n">
        <v>20.24</v>
      </c>
      <c r="Z8" s="71" t="n">
        <v>379</v>
      </c>
      <c r="AA8" s="71" t="n">
        <v>19.47</v>
      </c>
      <c r="AB8" s="71" t="n">
        <v>229</v>
      </c>
      <c r="AC8" s="71" t="n">
        <v>11.76</v>
      </c>
      <c r="AD8" s="71" t="n">
        <v>35</v>
      </c>
      <c r="AE8" s="71" t="n">
        <v>11</v>
      </c>
      <c r="AF8" s="71" t="n">
        <v>2.25</v>
      </c>
      <c r="AG8" s="71" t="n">
        <v>2.81</v>
      </c>
      <c r="AH8" s="71" t="n">
        <v>0.5600000000000001</v>
      </c>
      <c r="AI8" s="71" t="n">
        <v>0.53</v>
      </c>
      <c r="AJ8" s="71" t="n">
        <v>0.59</v>
      </c>
      <c r="AK8" s="71" t="n">
        <v>0.06</v>
      </c>
      <c r="AL8" s="71" t="n">
        <v>0.49</v>
      </c>
      <c r="AM8" s="71" t="n">
        <v>0.5</v>
      </c>
      <c r="AN8" s="71" t="n">
        <v>5.22</v>
      </c>
      <c r="AO8" s="71" t="n">
        <v>3.74</v>
      </c>
      <c r="AP8" s="71" t="n">
        <v>4.02</v>
      </c>
      <c r="AQ8" s="71" t="n">
        <v>1.25</v>
      </c>
      <c r="AR8" s="71" t="n">
        <v>1.14</v>
      </c>
      <c r="AS8" s="71" t="n">
        <v>1.15</v>
      </c>
      <c r="AT8" s="71" t="n">
        <v>0.26</v>
      </c>
      <c r="AU8" s="71" t="n">
        <v>0.35</v>
      </c>
      <c r="AV8" s="71" t="n">
        <v>0.2</v>
      </c>
      <c r="AW8" s="71" t="n">
        <v>0.33</v>
      </c>
      <c r="AX8" s="71" t="n">
        <v>0</v>
      </c>
      <c r="AY8" s="71" t="n">
        <v>0</v>
      </c>
      <c r="AZ8" s="71" t="n">
        <v>0</v>
      </c>
      <c r="BA8" s="71" t="n">
        <v>0</v>
      </c>
      <c r="BB8" s="71" t="n">
        <v>11</v>
      </c>
      <c r="BC8" s="71" t="n">
        <v>0.5600000000000001</v>
      </c>
      <c r="BD8" s="71" t="n">
        <v>94</v>
      </c>
      <c r="BE8" s="71" t="n">
        <v>4.83</v>
      </c>
      <c r="BF8" s="71" t="n">
        <v>0</v>
      </c>
      <c r="BG8" s="71" t="n">
        <v>0</v>
      </c>
    </row>
    <row r="9">
      <c r="A9" s="84" t="inlineStr">
        <is>
          <t>UHG</t>
        </is>
      </c>
      <c r="B9" s="84" t="inlineStr">
        <is>
          <t>Nurseline</t>
        </is>
      </c>
      <c r="C9" s="14" t="n">
        <v>44324</v>
      </c>
      <c r="F9" s="71" t="n">
        <v>33.73</v>
      </c>
      <c r="G9" s="71" t="n">
        <v>107</v>
      </c>
      <c r="H9" s="71" t="n">
        <v>1947</v>
      </c>
      <c r="I9" s="71" t="n">
        <v>-123.02</v>
      </c>
      <c r="J9" s="71" t="n">
        <v>873</v>
      </c>
      <c r="K9" s="71" t="n">
        <v>0</v>
      </c>
      <c r="L9" s="71" t="n">
        <v>873</v>
      </c>
      <c r="M9" s="71" t="n">
        <v>0</v>
      </c>
      <c r="N9" s="71" t="n">
        <v>853</v>
      </c>
      <c r="O9" s="71" t="n">
        <v>2</v>
      </c>
      <c r="P9" s="71" t="n">
        <v>62</v>
      </c>
      <c r="Q9" s="71" t="n">
        <v>7.1</v>
      </c>
      <c r="R9" s="71" t="n">
        <v>0</v>
      </c>
      <c r="S9" s="71" t="n">
        <v>0</v>
      </c>
      <c r="T9" s="71" t="n">
        <v>12</v>
      </c>
      <c r="U9" s="71" t="n">
        <v>1.37</v>
      </c>
      <c r="V9" s="71" t="n">
        <v>0</v>
      </c>
      <c r="W9" s="71" t="n">
        <v>0</v>
      </c>
      <c r="X9" s="71" t="n">
        <v>236</v>
      </c>
      <c r="Y9" s="71" t="n">
        <v>27.03</v>
      </c>
      <c r="Z9" s="71" t="n">
        <v>216</v>
      </c>
      <c r="AA9" s="71" t="n">
        <v>24.74</v>
      </c>
      <c r="AB9" s="71" t="n">
        <v>139</v>
      </c>
      <c r="AC9" s="71" t="n">
        <v>15.92</v>
      </c>
      <c r="AD9" s="71" t="n">
        <v>0</v>
      </c>
      <c r="AE9" s="71" t="n">
        <v>32</v>
      </c>
      <c r="AF9" s="71" t="n">
        <v>0</v>
      </c>
      <c r="AG9" s="71" t="n">
        <v>3.68</v>
      </c>
      <c r="AH9" s="71" t="n">
        <v>3.68</v>
      </c>
      <c r="AI9" s="71" t="n">
        <v>0</v>
      </c>
      <c r="AJ9" s="71" t="n">
        <v>0.54</v>
      </c>
      <c r="AK9" s="71" t="n">
        <v>0</v>
      </c>
      <c r="AL9" s="71" t="n">
        <v>0</v>
      </c>
      <c r="AM9" s="71" t="n">
        <v>0.43</v>
      </c>
      <c r="AN9" s="71" t="n">
        <v>4.87</v>
      </c>
      <c r="AO9" s="71" t="n">
        <v>4.5</v>
      </c>
      <c r="AP9" s="71" t="n">
        <v>4.85</v>
      </c>
      <c r="AQ9" s="71" t="n">
        <v>1.27</v>
      </c>
      <c r="AR9" s="71" t="n">
        <v>1</v>
      </c>
      <c r="AS9" s="71" t="n">
        <v>1</v>
      </c>
      <c r="AT9" s="71" t="n">
        <v>0</v>
      </c>
      <c r="AU9" s="71" t="n">
        <v>0.34</v>
      </c>
      <c r="AV9" s="71" t="n">
        <v>0</v>
      </c>
      <c r="AW9" s="71" t="n">
        <v>0.31</v>
      </c>
      <c r="AX9" s="71" t="n">
        <v>0</v>
      </c>
      <c r="AY9" s="71" t="n">
        <v>0</v>
      </c>
      <c r="AZ9" s="71" t="n">
        <v>0</v>
      </c>
      <c r="BA9" s="71" t="n">
        <v>0</v>
      </c>
      <c r="BB9" s="71" t="n">
        <v>13</v>
      </c>
      <c r="BC9" s="71" t="n">
        <v>1.49</v>
      </c>
      <c r="BD9" s="71" t="n">
        <v>28</v>
      </c>
      <c r="BE9" s="71" t="n">
        <v>3.21</v>
      </c>
      <c r="BF9" s="71" t="n">
        <v>0</v>
      </c>
      <c r="BG9" s="71" t="n">
        <v>0</v>
      </c>
    </row>
    <row r="10" customFormat="1" s="84">
      <c r="A10" s="84" t="inlineStr">
        <is>
          <t>UHG</t>
        </is>
      </c>
      <c r="B10" s="84" t="inlineStr">
        <is>
          <t>Nurseline</t>
        </is>
      </c>
      <c r="C10" s="14" t="n">
        <v>44325</v>
      </c>
      <c r="F10" s="71" t="n">
        <v>27</v>
      </c>
      <c r="G10" s="71" t="n">
        <v>88</v>
      </c>
      <c r="H10" s="71" t="n">
        <v>873</v>
      </c>
      <c r="I10" s="71" t="n">
        <v>-50.52</v>
      </c>
      <c r="J10" s="71" t="n">
        <v>580</v>
      </c>
      <c r="K10" s="71" t="n">
        <v>0</v>
      </c>
      <c r="L10" s="71" t="n">
        <v>580</v>
      </c>
      <c r="M10" s="71" t="n">
        <v>0</v>
      </c>
      <c r="N10" s="71" t="n">
        <v>568</v>
      </c>
      <c r="O10" s="71" t="n">
        <v>2</v>
      </c>
      <c r="P10" s="71" t="n">
        <v>88</v>
      </c>
      <c r="Q10" s="71" t="n">
        <v>15.17</v>
      </c>
      <c r="R10" s="71" t="n">
        <v>0</v>
      </c>
      <c r="S10" s="71" t="n">
        <v>0</v>
      </c>
      <c r="T10" s="71" t="n">
        <v>6</v>
      </c>
      <c r="U10" s="71" t="n">
        <v>1.03</v>
      </c>
      <c r="V10" s="71" t="n">
        <v>0</v>
      </c>
      <c r="W10" s="71" t="n">
        <v>0</v>
      </c>
      <c r="X10" s="71" t="n">
        <v>117</v>
      </c>
      <c r="Y10" s="71" t="n">
        <v>20.17</v>
      </c>
      <c r="Z10" s="71" t="n">
        <v>98</v>
      </c>
      <c r="AA10" s="71" t="n">
        <v>16.9</v>
      </c>
      <c r="AB10" s="71" t="n">
        <v>47</v>
      </c>
      <c r="AC10" s="71" t="n">
        <v>8.1</v>
      </c>
      <c r="AD10" s="71" t="n">
        <v>0</v>
      </c>
      <c r="AE10" s="71" t="n">
        <v>7</v>
      </c>
      <c r="AF10" s="71" t="n">
        <v>0</v>
      </c>
      <c r="AG10" s="71" t="n">
        <v>1.21</v>
      </c>
      <c r="AH10" s="71" t="n">
        <v>1.21</v>
      </c>
      <c r="AI10" s="71" t="n">
        <v>0</v>
      </c>
      <c r="AJ10" s="71" t="n">
        <v>0.57</v>
      </c>
      <c r="AK10" s="71" t="n">
        <v>0</v>
      </c>
      <c r="AL10" s="71" t="n">
        <v>0</v>
      </c>
      <c r="AM10" s="71" t="n">
        <v>0.41</v>
      </c>
      <c r="AN10" s="71" t="n">
        <v>5.05</v>
      </c>
      <c r="AO10" s="71" t="n">
        <v>4.27</v>
      </c>
      <c r="AP10" s="71" t="n">
        <v>4.94</v>
      </c>
      <c r="AQ10" s="71" t="n">
        <v>1.3</v>
      </c>
      <c r="AR10" s="71" t="n">
        <v>1</v>
      </c>
      <c r="AS10" s="71" t="n">
        <v>1</v>
      </c>
      <c r="AT10" s="71" t="n">
        <v>0</v>
      </c>
      <c r="AU10" s="71" t="n">
        <v>0.35</v>
      </c>
      <c r="AV10" s="71" t="n">
        <v>0</v>
      </c>
      <c r="AW10" s="71" t="n">
        <v>0.29</v>
      </c>
      <c r="AX10" s="71" t="n">
        <v>0</v>
      </c>
      <c r="AY10" s="71" t="n">
        <v>0</v>
      </c>
      <c r="AZ10" s="71" t="n">
        <v>1</v>
      </c>
      <c r="BA10" s="71" t="n">
        <v>0.17</v>
      </c>
      <c r="BB10" s="71" t="n">
        <v>0</v>
      </c>
      <c r="BC10" s="71" t="n">
        <v>0</v>
      </c>
      <c r="BD10" s="71" t="n">
        <v>28</v>
      </c>
      <c r="BE10" s="71" t="n">
        <v>4.83</v>
      </c>
      <c r="BF10" s="71" t="n">
        <v>0</v>
      </c>
      <c r="BG10" s="71" t="n">
        <v>0</v>
      </c>
    </row>
    <row r="11" customFormat="1" s="84">
      <c r="A11" s="84" t="inlineStr">
        <is>
          <t>UHG</t>
        </is>
      </c>
      <c r="B11" s="84" t="inlineStr">
        <is>
          <t>Nurseline</t>
        </is>
      </c>
      <c r="C11" s="14" t="n">
        <v>44326</v>
      </c>
      <c r="F11" s="71" t="n">
        <v>31.08</v>
      </c>
      <c r="G11" s="71" t="n">
        <v>208</v>
      </c>
      <c r="H11" s="71" t="n">
        <v>580</v>
      </c>
      <c r="I11" s="71" t="n">
        <v>76</v>
      </c>
      <c r="J11" s="71" t="n">
        <v>2417</v>
      </c>
      <c r="K11" s="71" t="n">
        <v>1895</v>
      </c>
      <c r="L11" s="71" t="n">
        <v>522</v>
      </c>
      <c r="M11" s="71" t="n">
        <v>78.40000000000001</v>
      </c>
      <c r="N11" s="71" t="n">
        <v>2404</v>
      </c>
      <c r="O11" s="71" t="n">
        <v>1</v>
      </c>
      <c r="P11" s="71" t="n">
        <v>44</v>
      </c>
      <c r="Q11" s="71" t="n">
        <v>8.43</v>
      </c>
      <c r="R11" s="71" t="n">
        <v>145</v>
      </c>
      <c r="S11" s="71" t="n">
        <v>7.65</v>
      </c>
      <c r="T11" s="71" t="n">
        <v>2</v>
      </c>
      <c r="U11" s="71" t="n">
        <v>0.38</v>
      </c>
      <c r="V11" s="71" t="n">
        <v>4</v>
      </c>
      <c r="W11" s="71" t="n">
        <v>0.21</v>
      </c>
      <c r="X11" s="71" t="n">
        <v>342</v>
      </c>
      <c r="Y11" s="71" t="n">
        <v>14.15</v>
      </c>
      <c r="Z11" s="71" t="n">
        <v>321</v>
      </c>
      <c r="AA11" s="71" t="n">
        <v>13.28</v>
      </c>
      <c r="AB11" s="71" t="n">
        <v>194</v>
      </c>
      <c r="AC11" s="71" t="n">
        <v>8.029999999999999</v>
      </c>
      <c r="AD11" s="71" t="n">
        <v>43</v>
      </c>
      <c r="AE11" s="71" t="n">
        <v>6</v>
      </c>
      <c r="AF11" s="71" t="n">
        <v>2.27</v>
      </c>
      <c r="AG11" s="71" t="n">
        <v>1.15</v>
      </c>
      <c r="AH11" s="71" t="n">
        <v>1.12</v>
      </c>
      <c r="AI11" s="71" t="n">
        <v>0.62</v>
      </c>
      <c r="AJ11" s="71" t="n">
        <v>0.58</v>
      </c>
      <c r="AK11" s="71" t="n">
        <v>0.04</v>
      </c>
      <c r="AL11" s="71" t="n">
        <v>0.52</v>
      </c>
      <c r="AM11" s="71" t="n">
        <v>0.49</v>
      </c>
      <c r="AN11" s="71" t="n">
        <v>7.3</v>
      </c>
      <c r="AO11" s="71" t="n">
        <v>4.95</v>
      </c>
      <c r="AP11" s="71" t="n">
        <v>5.33</v>
      </c>
      <c r="AQ11" s="71" t="n">
        <v>1.18</v>
      </c>
      <c r="AR11" s="71" t="n">
        <v>1.1</v>
      </c>
      <c r="AS11" s="71" t="n">
        <v>1.11</v>
      </c>
      <c r="AT11" s="71" t="n">
        <v>0.24</v>
      </c>
      <c r="AU11" s="71" t="n">
        <v>0.34</v>
      </c>
      <c r="AV11" s="71" t="n">
        <v>0.18</v>
      </c>
      <c r="AW11" s="71" t="n">
        <v>0.32</v>
      </c>
      <c r="AX11" s="71" t="n">
        <v>0</v>
      </c>
      <c r="AY11" s="71" t="n">
        <v>0</v>
      </c>
      <c r="AZ11" s="71" t="n">
        <v>0</v>
      </c>
      <c r="BA11" s="71" t="n">
        <v>0</v>
      </c>
      <c r="BB11" s="71" t="n">
        <v>6</v>
      </c>
      <c r="BC11" s="71" t="n">
        <v>0.25</v>
      </c>
      <c r="BD11" s="71" t="n">
        <v>146</v>
      </c>
      <c r="BE11" s="71" t="n">
        <v>6.04</v>
      </c>
      <c r="BF11" s="71" t="n">
        <v>0</v>
      </c>
      <c r="BG11" s="71" t="n">
        <v>0</v>
      </c>
    </row>
    <row r="12" customFormat="1" s="84">
      <c r="A12" s="84" t="inlineStr">
        <is>
          <t>UHG</t>
        </is>
      </c>
      <c r="B12" s="84" t="inlineStr">
        <is>
          <t>Nurseline</t>
        </is>
      </c>
      <c r="C12" s="14" t="n">
        <v>44327</v>
      </c>
      <c r="F12" s="71" t="n">
        <v>52.48</v>
      </c>
      <c r="G12" s="71" t="n">
        <v>211</v>
      </c>
      <c r="H12" s="71" t="n">
        <v>2433</v>
      </c>
      <c r="I12" s="71" t="n">
        <v>13.35</v>
      </c>
      <c r="J12" s="71" t="n">
        <v>2808</v>
      </c>
      <c r="K12" s="71" t="n">
        <v>2262</v>
      </c>
      <c r="L12" s="71" t="n">
        <v>546</v>
      </c>
      <c r="M12" s="71" t="n">
        <v>80.56</v>
      </c>
      <c r="N12" s="71" t="n">
        <v>2801</v>
      </c>
      <c r="O12" s="71" t="n">
        <v>0</v>
      </c>
      <c r="P12" s="71" t="n">
        <v>27</v>
      </c>
      <c r="Q12" s="71" t="n">
        <v>4.95</v>
      </c>
      <c r="R12" s="71" t="n">
        <v>101</v>
      </c>
      <c r="S12" s="71" t="n">
        <v>4.47</v>
      </c>
      <c r="T12" s="71" t="n">
        <v>6</v>
      </c>
      <c r="U12" s="71" t="n">
        <v>1.1</v>
      </c>
      <c r="V12" s="71" t="n">
        <v>33</v>
      </c>
      <c r="W12" s="71" t="n">
        <v>1.46</v>
      </c>
      <c r="X12" s="71" t="n">
        <v>960</v>
      </c>
      <c r="Y12" s="71" t="n">
        <v>34.19</v>
      </c>
      <c r="Z12" s="71" t="n">
        <v>929</v>
      </c>
      <c r="AA12" s="71" t="n">
        <v>33.08</v>
      </c>
      <c r="AB12" s="71" t="n">
        <v>934</v>
      </c>
      <c r="AC12" s="71" t="n">
        <v>33.26</v>
      </c>
      <c r="AD12" s="71" t="n">
        <v>242</v>
      </c>
      <c r="AE12" s="71" t="n">
        <v>59</v>
      </c>
      <c r="AF12" s="71" t="n">
        <v>10.71</v>
      </c>
      <c r="AG12" s="71" t="n">
        <v>10.83</v>
      </c>
      <c r="AH12" s="71" t="n">
        <v>0.12</v>
      </c>
      <c r="AI12" s="71" t="n">
        <v>0.55</v>
      </c>
      <c r="AJ12" s="71" t="n">
        <v>0.54</v>
      </c>
      <c r="AK12" s="71" t="n">
        <v>0.01</v>
      </c>
      <c r="AL12" s="71" t="n">
        <v>0.52</v>
      </c>
      <c r="AM12" s="71" t="n">
        <v>0.52</v>
      </c>
      <c r="AN12" s="71" t="n">
        <v>4.53</v>
      </c>
      <c r="AO12" s="71" t="n">
        <v>3.33</v>
      </c>
      <c r="AP12" s="71" t="n">
        <v>3.54</v>
      </c>
      <c r="AQ12" s="71" t="n">
        <v>1.54</v>
      </c>
      <c r="AR12" s="71" t="n">
        <v>1.41</v>
      </c>
      <c r="AS12" s="71" t="n">
        <v>1.43</v>
      </c>
      <c r="AT12" s="71" t="n">
        <v>0.27</v>
      </c>
      <c r="AU12" s="71" t="n">
        <v>0.34</v>
      </c>
      <c r="AV12" s="71" t="n">
        <v>0.21</v>
      </c>
      <c r="AW12" s="71" t="n">
        <v>0.32</v>
      </c>
      <c r="AX12" s="71" t="n">
        <v>0</v>
      </c>
      <c r="AY12" s="71" t="n">
        <v>0</v>
      </c>
      <c r="AZ12" s="71" t="n">
        <v>0</v>
      </c>
      <c r="BA12" s="71" t="n">
        <v>0</v>
      </c>
      <c r="BB12" s="71" t="n">
        <v>3</v>
      </c>
      <c r="BC12" s="71" t="n">
        <v>0.11</v>
      </c>
      <c r="BD12" s="71" t="n">
        <v>102</v>
      </c>
      <c r="BE12" s="71" t="n">
        <v>3.63</v>
      </c>
      <c r="BF12" s="71" t="n">
        <v>0</v>
      </c>
      <c r="BG12" s="71" t="n">
        <v>0</v>
      </c>
    </row>
    <row r="13" customFormat="1" s="84">
      <c r="A13" s="84" t="inlineStr">
        <is>
          <t>UHG</t>
        </is>
      </c>
      <c r="B13" s="84" t="inlineStr">
        <is>
          <t>Nurseline</t>
        </is>
      </c>
      <c r="C13" s="14" t="n">
        <v>44328</v>
      </c>
      <c r="F13" s="71" t="n">
        <v>65.73999999999999</v>
      </c>
      <c r="G13" s="71" t="n">
        <v>179</v>
      </c>
      <c r="H13" s="71" t="n">
        <v>2824</v>
      </c>
      <c r="I13" s="71" t="n">
        <v>-10.66</v>
      </c>
      <c r="J13" s="71" t="n">
        <v>2552</v>
      </c>
      <c r="K13" s="71" t="n">
        <v>2069</v>
      </c>
      <c r="L13" s="71" t="n">
        <v>483</v>
      </c>
      <c r="M13" s="71" t="n">
        <v>81.06999999999999</v>
      </c>
      <c r="N13" s="71" t="n">
        <v>2540</v>
      </c>
      <c r="O13" s="71" t="n">
        <v>0</v>
      </c>
      <c r="P13" s="71" t="n">
        <v>20</v>
      </c>
      <c r="Q13" s="71" t="n">
        <v>4.14</v>
      </c>
      <c r="R13" s="71" t="n">
        <v>72</v>
      </c>
      <c r="S13" s="71" t="n">
        <v>3.48</v>
      </c>
      <c r="T13" s="71" t="n">
        <v>11</v>
      </c>
      <c r="U13" s="71" t="n">
        <v>2.28</v>
      </c>
      <c r="V13" s="71" t="n">
        <v>28</v>
      </c>
      <c r="W13" s="71" t="n">
        <v>1.35</v>
      </c>
      <c r="X13" s="71" t="n">
        <v>1121</v>
      </c>
      <c r="Y13" s="71" t="n">
        <v>43.93</v>
      </c>
      <c r="Z13" s="71" t="n">
        <v>1086</v>
      </c>
      <c r="AA13" s="71" t="n">
        <v>42.55</v>
      </c>
      <c r="AB13" s="71" t="n">
        <v>1164</v>
      </c>
      <c r="AC13" s="71" t="n">
        <v>45.61</v>
      </c>
      <c r="AD13" s="71" t="n">
        <v>288</v>
      </c>
      <c r="AE13" s="71" t="n">
        <v>64</v>
      </c>
      <c r="AF13" s="71" t="n">
        <v>13.93</v>
      </c>
      <c r="AG13" s="71" t="n">
        <v>13.25</v>
      </c>
      <c r="AH13" s="71" t="n">
        <v>0.68</v>
      </c>
      <c r="AI13" s="71" t="n">
        <v>0.62</v>
      </c>
      <c r="AJ13" s="71" t="n">
        <v>0.62</v>
      </c>
      <c r="AK13" s="71" t="n">
        <v>0</v>
      </c>
      <c r="AL13" s="71" t="n">
        <v>0.54</v>
      </c>
      <c r="AM13" s="71" t="n">
        <v>0.54</v>
      </c>
      <c r="AN13" s="71" t="n">
        <v>3.62</v>
      </c>
      <c r="AO13" s="71" t="n">
        <v>2.77</v>
      </c>
      <c r="AP13" s="71" t="n">
        <v>2.94</v>
      </c>
      <c r="AQ13" s="71" t="n">
        <v>1.52</v>
      </c>
      <c r="AR13" s="71" t="n">
        <v>1.35</v>
      </c>
      <c r="AS13" s="71" t="n">
        <v>1.36</v>
      </c>
      <c r="AT13" s="71" t="n">
        <v>0.28</v>
      </c>
      <c r="AU13" s="71" t="n">
        <v>0.33</v>
      </c>
      <c r="AV13" s="71" t="n">
        <v>0.22</v>
      </c>
      <c r="AW13" s="71" t="n">
        <v>0.31</v>
      </c>
      <c r="AX13" s="71" t="n">
        <v>0</v>
      </c>
      <c r="AY13" s="71" t="n">
        <v>0</v>
      </c>
      <c r="AZ13" s="71" t="n">
        <v>0</v>
      </c>
      <c r="BA13" s="71" t="n">
        <v>0</v>
      </c>
      <c r="BB13" s="71" t="n">
        <v>0</v>
      </c>
      <c r="BC13" s="71" t="n">
        <v>0</v>
      </c>
      <c r="BD13" s="71" t="n">
        <v>145</v>
      </c>
      <c r="BE13" s="71" t="n">
        <v>5.68</v>
      </c>
      <c r="BF13" s="71" t="n">
        <v>0</v>
      </c>
      <c r="BG13" s="71" t="n">
        <v>0</v>
      </c>
    </row>
    <row r="14" customFormat="1" s="84">
      <c r="A14" s="84" t="inlineStr">
        <is>
          <t>UHG</t>
        </is>
      </c>
      <c r="B14" s="84" t="inlineStr">
        <is>
          <t>Nurseline</t>
        </is>
      </c>
      <c r="C14" s="14" t="n">
        <v>44329</v>
      </c>
      <c r="F14" s="71" t="n">
        <v>53.85</v>
      </c>
      <c r="G14" s="71" t="n">
        <v>193</v>
      </c>
      <c r="H14" s="71" t="n">
        <v>2567</v>
      </c>
      <c r="I14" s="71" t="n">
        <v>-7.59</v>
      </c>
      <c r="J14" s="71" t="n">
        <v>2386</v>
      </c>
      <c r="K14" s="71" t="n">
        <v>1884</v>
      </c>
      <c r="L14" s="71" t="n">
        <v>502</v>
      </c>
      <c r="M14" s="71" t="n">
        <v>78.95999999999999</v>
      </c>
      <c r="N14" s="71" t="n">
        <v>2382</v>
      </c>
      <c r="O14" s="71" t="n">
        <v>0</v>
      </c>
      <c r="P14" s="71" t="n">
        <v>27</v>
      </c>
      <c r="Q14" s="71" t="n">
        <v>5.38</v>
      </c>
      <c r="R14" s="71" t="n">
        <v>96</v>
      </c>
      <c r="S14" s="71" t="n">
        <v>5.1</v>
      </c>
      <c r="T14" s="71" t="n">
        <v>3</v>
      </c>
      <c r="U14" s="71" t="n">
        <v>0.6</v>
      </c>
      <c r="V14" s="71" t="n">
        <v>29</v>
      </c>
      <c r="W14" s="71" t="n">
        <v>1.54</v>
      </c>
      <c r="X14" s="71" t="n">
        <v>880</v>
      </c>
      <c r="Y14" s="71" t="n">
        <v>36.88</v>
      </c>
      <c r="Z14" s="71" t="n">
        <v>848</v>
      </c>
      <c r="AA14" s="71" t="n">
        <v>35.54</v>
      </c>
      <c r="AB14" s="71" t="n">
        <v>803</v>
      </c>
      <c r="AC14" s="71" t="n">
        <v>33.65</v>
      </c>
      <c r="AD14" s="71" t="n">
        <v>164</v>
      </c>
      <c r="AE14" s="71" t="n">
        <v>57</v>
      </c>
      <c r="AF14" s="71" t="n">
        <v>8.710000000000001</v>
      </c>
      <c r="AG14" s="71" t="n">
        <v>11.35</v>
      </c>
      <c r="AH14" s="71" t="n">
        <v>2.64</v>
      </c>
      <c r="AI14" s="71" t="n">
        <v>0.58</v>
      </c>
      <c r="AJ14" s="71" t="n">
        <v>0.59</v>
      </c>
      <c r="AK14" s="71" t="n">
        <v>0.01</v>
      </c>
      <c r="AL14" s="71" t="n">
        <v>0.51</v>
      </c>
      <c r="AM14" s="71" t="n">
        <v>0.51</v>
      </c>
      <c r="AN14" s="71" t="n">
        <v>3.9</v>
      </c>
      <c r="AO14" s="71" t="n">
        <v>2.87</v>
      </c>
      <c r="AP14" s="71" t="n">
        <v>3.05</v>
      </c>
      <c r="AQ14" s="71" t="n">
        <v>1.48</v>
      </c>
      <c r="AR14" s="71" t="n">
        <v>1.32</v>
      </c>
      <c r="AS14" s="71" t="n">
        <v>1.33</v>
      </c>
      <c r="AT14" s="71" t="n">
        <v>0.28</v>
      </c>
      <c r="AU14" s="71" t="n">
        <v>0.34</v>
      </c>
      <c r="AV14" s="71" t="n">
        <v>0.22</v>
      </c>
      <c r="AW14" s="71" t="n">
        <v>0.32</v>
      </c>
      <c r="AX14" s="71" t="n">
        <v>1</v>
      </c>
      <c r="AY14" s="71" t="n">
        <v>0.05</v>
      </c>
      <c r="AZ14" s="71" t="n">
        <v>0</v>
      </c>
      <c r="BA14" s="71" t="n">
        <v>0</v>
      </c>
      <c r="BB14" s="71" t="n">
        <v>0</v>
      </c>
      <c r="BC14" s="71" t="n">
        <v>0</v>
      </c>
      <c r="BD14" s="71" t="n">
        <v>81</v>
      </c>
      <c r="BE14" s="71" t="n">
        <v>3.39</v>
      </c>
      <c r="BF14" s="71" t="n">
        <v>0</v>
      </c>
      <c r="BG14" s="71" t="n">
        <v>0</v>
      </c>
    </row>
    <row r="15">
      <c r="A15" s="84" t="inlineStr">
        <is>
          <t>UHG</t>
        </is>
      </c>
      <c r="B15" s="84" t="inlineStr">
        <is>
          <t>Nurseline</t>
        </is>
      </c>
      <c r="C15" s="14" t="n">
        <v>44330</v>
      </c>
      <c r="F15" s="71" t="n">
        <v>53.39</v>
      </c>
      <c r="G15" s="71" t="n">
        <v>179</v>
      </c>
      <c r="H15" s="71" t="n">
        <v>2398</v>
      </c>
      <c r="I15" s="71" t="n">
        <v>-3.41</v>
      </c>
      <c r="J15" s="71" t="n">
        <v>2319</v>
      </c>
      <c r="K15" s="71" t="n">
        <v>1895</v>
      </c>
      <c r="L15" s="71" t="n">
        <v>424</v>
      </c>
      <c r="M15" s="71" t="n">
        <v>81.72</v>
      </c>
      <c r="N15" s="71" t="n">
        <v>2312</v>
      </c>
      <c r="O15" s="71" t="n">
        <v>0</v>
      </c>
      <c r="P15" s="71" t="n">
        <v>14</v>
      </c>
      <c r="Q15" s="71" t="n">
        <v>3.3</v>
      </c>
      <c r="R15" s="71" t="n">
        <v>73</v>
      </c>
      <c r="S15" s="71" t="n">
        <v>3.85</v>
      </c>
      <c r="T15" s="71" t="n">
        <v>3</v>
      </c>
      <c r="U15" s="71" t="n">
        <v>0.71</v>
      </c>
      <c r="V15" s="71" t="n">
        <v>25</v>
      </c>
      <c r="W15" s="71" t="n">
        <v>1.32</v>
      </c>
      <c r="X15" s="71" t="n">
        <v>784</v>
      </c>
      <c r="Y15" s="71" t="n">
        <v>33.81</v>
      </c>
      <c r="Z15" s="71" t="n">
        <v>754</v>
      </c>
      <c r="AA15" s="71" t="n">
        <v>32.51</v>
      </c>
      <c r="AB15" s="71" t="n">
        <v>585</v>
      </c>
      <c r="AC15" s="71" t="n">
        <v>25.23</v>
      </c>
      <c r="AD15" s="71" t="n">
        <v>183</v>
      </c>
      <c r="AE15" s="71" t="n">
        <v>33</v>
      </c>
      <c r="AF15" s="71" t="n">
        <v>9.66</v>
      </c>
      <c r="AG15" s="71" t="n">
        <v>7.78</v>
      </c>
      <c r="AH15" s="71" t="n">
        <v>1.88</v>
      </c>
      <c r="AI15" s="71" t="n">
        <v>0.59</v>
      </c>
      <c r="AJ15" s="71" t="n">
        <v>0.57</v>
      </c>
      <c r="AK15" s="71" t="n">
        <v>0.02</v>
      </c>
      <c r="AL15" s="71" t="n">
        <v>0.53</v>
      </c>
      <c r="AM15" s="71" t="n">
        <v>0.54</v>
      </c>
      <c r="AN15" s="71" t="n">
        <v>4.42</v>
      </c>
      <c r="AO15" s="71" t="n">
        <v>3.33</v>
      </c>
      <c r="AP15" s="71" t="n">
        <v>3.48</v>
      </c>
      <c r="AQ15" s="71" t="n">
        <v>1.31</v>
      </c>
      <c r="AR15" s="71" t="n">
        <v>1.2</v>
      </c>
      <c r="AS15" s="71" t="n">
        <v>1.21</v>
      </c>
      <c r="AT15" s="71" t="n">
        <v>0.28</v>
      </c>
      <c r="AU15" s="71" t="n">
        <v>0.32</v>
      </c>
      <c r="AV15" s="71" t="n">
        <v>0.21</v>
      </c>
      <c r="AW15" s="71" t="n">
        <v>0.31</v>
      </c>
      <c r="AX15" s="71" t="n">
        <v>0</v>
      </c>
      <c r="AY15" s="71" t="n">
        <v>0</v>
      </c>
      <c r="AZ15" s="71" t="n">
        <v>0</v>
      </c>
      <c r="BA15" s="71" t="n">
        <v>0</v>
      </c>
      <c r="BB15" s="71" t="n">
        <v>1</v>
      </c>
      <c r="BC15" s="71" t="n">
        <v>0.04</v>
      </c>
      <c r="BD15" s="71" t="n">
        <v>150</v>
      </c>
      <c r="BE15" s="71" t="n">
        <v>6.47</v>
      </c>
      <c r="BF15" s="71" t="n">
        <v>0</v>
      </c>
      <c r="BG15" s="71" t="n">
        <v>0</v>
      </c>
    </row>
    <row r="16">
      <c r="A16" s="84" t="inlineStr">
        <is>
          <t>UHG</t>
        </is>
      </c>
      <c r="B16" s="84" t="inlineStr">
        <is>
          <t>Nurseline</t>
        </is>
      </c>
      <c r="C16" s="14" t="n">
        <v>44331</v>
      </c>
      <c r="F16" s="71" t="n">
        <v>33.54</v>
      </c>
      <c r="G16" s="71" t="n">
        <v>108</v>
      </c>
      <c r="H16" s="71" t="n">
        <v>2319</v>
      </c>
      <c r="I16" s="71" t="n">
        <v>-154.84</v>
      </c>
      <c r="J16" s="71" t="n">
        <v>910</v>
      </c>
      <c r="K16" s="71" t="n">
        <v>0</v>
      </c>
      <c r="L16" s="71" t="n">
        <v>910</v>
      </c>
      <c r="M16" s="71" t="n">
        <v>0</v>
      </c>
      <c r="N16" s="71" t="n">
        <v>895</v>
      </c>
      <c r="O16" s="71" t="n">
        <v>2</v>
      </c>
      <c r="P16" s="71" t="n">
        <v>79</v>
      </c>
      <c r="Q16" s="71" t="n">
        <v>8.68</v>
      </c>
      <c r="R16" s="71" t="n">
        <v>0</v>
      </c>
      <c r="S16" s="71" t="n">
        <v>0</v>
      </c>
      <c r="T16" s="71" t="n">
        <v>16</v>
      </c>
      <c r="U16" s="71" t="n">
        <v>1.76</v>
      </c>
      <c r="V16" s="71" t="n">
        <v>0</v>
      </c>
      <c r="W16" s="71" t="n">
        <v>0</v>
      </c>
      <c r="X16" s="71" t="n">
        <v>261</v>
      </c>
      <c r="Y16" s="71" t="n">
        <v>28.68</v>
      </c>
      <c r="Z16" s="71" t="n">
        <v>240</v>
      </c>
      <c r="AA16" s="71" t="n">
        <v>26.37</v>
      </c>
      <c r="AB16" s="71" t="n">
        <v>159</v>
      </c>
      <c r="AC16" s="71" t="n">
        <v>17.47</v>
      </c>
      <c r="AD16" s="71" t="n">
        <v>0</v>
      </c>
      <c r="AE16" s="71" t="n">
        <v>28</v>
      </c>
      <c r="AF16" s="71" t="n">
        <v>0</v>
      </c>
      <c r="AG16" s="71" t="n">
        <v>3.08</v>
      </c>
      <c r="AH16" s="71" t="n">
        <v>3.08</v>
      </c>
      <c r="AI16" s="71" t="n">
        <v>0</v>
      </c>
      <c r="AJ16" s="71" t="n">
        <v>0.55</v>
      </c>
      <c r="AK16" s="71" t="n">
        <v>0</v>
      </c>
      <c r="AL16" s="71" t="n">
        <v>0</v>
      </c>
      <c r="AM16" s="71" t="n">
        <v>0.42</v>
      </c>
      <c r="AN16" s="71" t="n">
        <v>5.88</v>
      </c>
      <c r="AO16" s="71" t="n">
        <v>5.17</v>
      </c>
      <c r="AP16" s="71" t="n">
        <v>5.69</v>
      </c>
      <c r="AQ16" s="71" t="n">
        <v>1.26</v>
      </c>
      <c r="AR16" s="71" t="n">
        <v>1</v>
      </c>
      <c r="AS16" s="71" t="n">
        <v>1</v>
      </c>
      <c r="AT16" s="71" t="n">
        <v>0</v>
      </c>
      <c r="AU16" s="71" t="n">
        <v>0.35</v>
      </c>
      <c r="AV16" s="71" t="n">
        <v>0</v>
      </c>
      <c r="AW16" s="71" t="n">
        <v>0.31</v>
      </c>
      <c r="AX16" s="71" t="n">
        <v>0</v>
      </c>
      <c r="AY16" s="71" t="n">
        <v>0</v>
      </c>
      <c r="AZ16" s="71" t="n">
        <v>0</v>
      </c>
      <c r="BA16" s="71" t="n">
        <v>0</v>
      </c>
      <c r="BB16" s="71" t="n">
        <v>0</v>
      </c>
      <c r="BC16" s="71" t="n">
        <v>0</v>
      </c>
      <c r="BD16" s="71" t="n">
        <v>26</v>
      </c>
      <c r="BE16" s="71" t="n">
        <v>2.86</v>
      </c>
      <c r="BF16" s="71" t="n">
        <v>0</v>
      </c>
      <c r="BG16" s="71" t="n">
        <v>0</v>
      </c>
    </row>
    <row r="17" customFormat="1" s="84">
      <c r="A17" s="84" t="inlineStr">
        <is>
          <t>UHG</t>
        </is>
      </c>
      <c r="B17" s="84" t="inlineStr">
        <is>
          <t>Nurseline</t>
        </is>
      </c>
      <c r="C17" s="14" t="n">
        <v>44332</v>
      </c>
      <c r="F17" s="71" t="n">
        <v>25.13</v>
      </c>
      <c r="G17" s="71" t="n">
        <v>101</v>
      </c>
      <c r="H17" s="71" t="n">
        <v>910</v>
      </c>
      <c r="I17" s="71" t="n">
        <v>-23.14</v>
      </c>
      <c r="J17" s="71" t="n">
        <v>739</v>
      </c>
      <c r="K17" s="71" t="n">
        <v>0</v>
      </c>
      <c r="L17" s="71" t="n">
        <v>739</v>
      </c>
      <c r="M17" s="71" t="n">
        <v>0</v>
      </c>
      <c r="N17" s="71" t="n">
        <v>688</v>
      </c>
      <c r="O17" s="71" t="n">
        <v>7</v>
      </c>
      <c r="P17" s="71" t="n">
        <v>112</v>
      </c>
      <c r="Q17" s="71" t="n">
        <v>15.16</v>
      </c>
      <c r="R17" s="71" t="n">
        <v>0</v>
      </c>
      <c r="S17" s="71" t="n">
        <v>0</v>
      </c>
      <c r="T17" s="71" t="n">
        <v>3</v>
      </c>
      <c r="U17" s="71" t="n">
        <v>0.41</v>
      </c>
      <c r="V17" s="71" t="n">
        <v>0</v>
      </c>
      <c r="W17" s="71" t="n">
        <v>0</v>
      </c>
      <c r="X17" s="71" t="n">
        <v>108</v>
      </c>
      <c r="Y17" s="71" t="n">
        <v>14.61</v>
      </c>
      <c r="Z17" s="71" t="n">
        <v>94</v>
      </c>
      <c r="AA17" s="71" t="n">
        <v>12.72</v>
      </c>
      <c r="AB17" s="71" t="n">
        <v>38</v>
      </c>
      <c r="AC17" s="71" t="n">
        <v>5.14</v>
      </c>
      <c r="AD17" s="71" t="n">
        <v>0</v>
      </c>
      <c r="AE17" s="71" t="n">
        <v>13</v>
      </c>
      <c r="AF17" s="71" t="n">
        <v>0</v>
      </c>
      <c r="AG17" s="71" t="n">
        <v>1.76</v>
      </c>
      <c r="AH17" s="71" t="n">
        <v>1.76</v>
      </c>
      <c r="AI17" s="71" t="n">
        <v>0</v>
      </c>
      <c r="AJ17" s="71" t="n">
        <v>0.5600000000000001</v>
      </c>
      <c r="AK17" s="71" t="n">
        <v>0</v>
      </c>
      <c r="AL17" s="71" t="n">
        <v>0</v>
      </c>
      <c r="AM17" s="71" t="n">
        <v>0.4</v>
      </c>
      <c r="AN17" s="71" t="n">
        <v>5.63</v>
      </c>
      <c r="AO17" s="71" t="n">
        <v>4.86</v>
      </c>
      <c r="AP17" s="71" t="n">
        <v>5.61</v>
      </c>
      <c r="AQ17" s="71" t="n">
        <v>1.24</v>
      </c>
      <c r="AR17" s="71" t="n">
        <v>1</v>
      </c>
      <c r="AS17" s="71" t="n">
        <v>1</v>
      </c>
      <c r="AT17" s="71" t="n">
        <v>0</v>
      </c>
      <c r="AU17" s="71" t="n">
        <v>0.34</v>
      </c>
      <c r="AV17" s="71" t="n">
        <v>0</v>
      </c>
      <c r="AW17" s="71" t="n">
        <v>0.31</v>
      </c>
      <c r="AX17" s="71" t="n">
        <v>0</v>
      </c>
      <c r="AY17" s="71" t="n">
        <v>0</v>
      </c>
      <c r="AZ17" s="71" t="n">
        <v>0</v>
      </c>
      <c r="BA17" s="71" t="n">
        <v>0</v>
      </c>
      <c r="BB17" s="71" t="n">
        <v>1</v>
      </c>
      <c r="BC17" s="71" t="n">
        <v>0.14</v>
      </c>
      <c r="BD17" s="71" t="n">
        <v>25</v>
      </c>
      <c r="BE17" s="71" t="n">
        <v>3.38</v>
      </c>
      <c r="BF17" s="71" t="n">
        <v>0</v>
      </c>
      <c r="BG17" s="71" t="n">
        <v>0</v>
      </c>
    </row>
    <row r="18">
      <c r="A18" s="84" t="inlineStr">
        <is>
          <t>UHG</t>
        </is>
      </c>
      <c r="B18" s="84" t="inlineStr">
        <is>
          <t>Nurseline</t>
        </is>
      </c>
      <c r="C18" s="14" t="n">
        <v>44333</v>
      </c>
      <c r="D18" s="84" t="n"/>
      <c r="E18" s="84" t="n"/>
      <c r="F18" s="71" t="n">
        <v>44.46</v>
      </c>
      <c r="G18" s="71" t="n">
        <v>206</v>
      </c>
      <c r="H18" s="71" t="n">
        <v>739</v>
      </c>
      <c r="I18" s="71" t="n">
        <v>71.47</v>
      </c>
      <c r="J18" s="71" t="n">
        <v>2590</v>
      </c>
      <c r="K18" s="71" t="n">
        <v>2064</v>
      </c>
      <c r="L18" s="71" t="n">
        <v>526</v>
      </c>
      <c r="M18" s="71" t="n">
        <v>79.69</v>
      </c>
      <c r="N18" s="71" t="n">
        <v>2565</v>
      </c>
      <c r="O18" s="71" t="n">
        <v>1</v>
      </c>
      <c r="P18" s="71" t="n">
        <v>39</v>
      </c>
      <c r="Q18" s="71" t="n">
        <v>7.41</v>
      </c>
      <c r="R18" s="71" t="n">
        <v>77</v>
      </c>
      <c r="S18" s="71" t="n">
        <v>3.73</v>
      </c>
      <c r="T18" s="71" t="n">
        <v>2</v>
      </c>
      <c r="U18" s="71" t="n">
        <v>0.38</v>
      </c>
      <c r="V18" s="71" t="n">
        <v>15</v>
      </c>
      <c r="W18" s="71" t="n">
        <v>0.73</v>
      </c>
      <c r="X18" s="71" t="n">
        <v>736</v>
      </c>
      <c r="Y18" s="71" t="n">
        <v>28.42</v>
      </c>
      <c r="Z18" s="71" t="n">
        <v>719</v>
      </c>
      <c r="AA18" s="71" t="n">
        <v>27.76</v>
      </c>
      <c r="AB18" s="71" t="n">
        <v>584</v>
      </c>
      <c r="AC18" s="71" t="n">
        <v>22.55</v>
      </c>
      <c r="AD18" s="71" t="n">
        <v>110</v>
      </c>
      <c r="AE18" s="71" t="n">
        <v>16</v>
      </c>
      <c r="AF18" s="71" t="n">
        <v>5.33</v>
      </c>
      <c r="AG18" s="71" t="n">
        <v>3.04</v>
      </c>
      <c r="AH18" s="71" t="n">
        <v>2.29</v>
      </c>
      <c r="AI18" s="71" t="n">
        <v>0.53</v>
      </c>
      <c r="AJ18" s="71" t="n">
        <v>0.53</v>
      </c>
      <c r="AK18" s="71" t="n">
        <v>0</v>
      </c>
      <c r="AL18" s="71" t="n">
        <v>0.51</v>
      </c>
      <c r="AM18" s="71" t="n">
        <v>0.48</v>
      </c>
      <c r="AN18" s="71" t="n">
        <v>4.47</v>
      </c>
      <c r="AO18" s="71" t="n">
        <v>3.18</v>
      </c>
      <c r="AP18" s="71" t="n">
        <v>3.32</v>
      </c>
      <c r="AQ18" s="71" t="n">
        <v>1.52</v>
      </c>
      <c r="AR18" s="71" t="n">
        <v>1.41</v>
      </c>
      <c r="AS18" s="71" t="n">
        <v>1.42</v>
      </c>
      <c r="AT18" s="71" t="n">
        <v>0.28</v>
      </c>
      <c r="AU18" s="71" t="n">
        <v>0.35</v>
      </c>
      <c r="AV18" s="71" t="n">
        <v>0.2</v>
      </c>
      <c r="AW18" s="71" t="n">
        <v>0.31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3</v>
      </c>
      <c r="BC18" s="71" t="n">
        <v>0.12</v>
      </c>
      <c r="BD18" s="71" t="n">
        <v>161</v>
      </c>
      <c r="BE18" s="71" t="n">
        <v>6.22</v>
      </c>
      <c r="BF18" s="71" t="n">
        <v>0</v>
      </c>
      <c r="BG18" s="71" t="n">
        <v>0</v>
      </c>
    </row>
    <row r="19" customFormat="1" s="84">
      <c r="A19" s="84" t="inlineStr">
        <is>
          <t>UHG</t>
        </is>
      </c>
      <c r="B19" s="84" t="inlineStr">
        <is>
          <t>Nurseline</t>
        </is>
      </c>
      <c r="C19" s="14" t="n">
        <v>44334</v>
      </c>
      <c r="F19" s="71" t="n">
        <v>51.85</v>
      </c>
      <c r="G19" s="71" t="n">
        <v>201</v>
      </c>
      <c r="H19" s="71" t="n">
        <v>2609</v>
      </c>
      <c r="I19" s="71" t="n">
        <v>-5.07</v>
      </c>
      <c r="J19" s="71" t="n">
        <v>2483</v>
      </c>
      <c r="K19" s="71" t="n">
        <v>1939</v>
      </c>
      <c r="L19" s="71" t="n">
        <v>544</v>
      </c>
      <c r="M19" s="71" t="n">
        <v>78.09</v>
      </c>
      <c r="N19" s="71" t="n">
        <v>2478</v>
      </c>
      <c r="O19" s="71" t="n">
        <v>0</v>
      </c>
      <c r="P19" s="71" t="n">
        <v>27</v>
      </c>
      <c r="Q19" s="71" t="n">
        <v>4.96</v>
      </c>
      <c r="R19" s="71" t="n">
        <v>87</v>
      </c>
      <c r="S19" s="71" t="n">
        <v>4.49</v>
      </c>
      <c r="T19" s="71" t="n">
        <v>1</v>
      </c>
      <c r="U19" s="71" t="n">
        <v>0.18</v>
      </c>
      <c r="V19" s="71" t="n">
        <v>14</v>
      </c>
      <c r="W19" s="71" t="n">
        <v>0.72</v>
      </c>
      <c r="X19" s="71" t="n">
        <v>896</v>
      </c>
      <c r="Y19" s="71" t="n">
        <v>36.09</v>
      </c>
      <c r="Z19" s="71" t="n">
        <v>873</v>
      </c>
      <c r="AA19" s="71" t="n">
        <v>35.16</v>
      </c>
      <c r="AB19" s="71" t="n">
        <v>697</v>
      </c>
      <c r="AC19" s="71" t="n">
        <v>28.07</v>
      </c>
      <c r="AD19" s="71" t="n">
        <v>133</v>
      </c>
      <c r="AE19" s="71" t="n">
        <v>38</v>
      </c>
      <c r="AF19" s="71" t="n">
        <v>6.86</v>
      </c>
      <c r="AG19" s="71" t="n">
        <v>6.99</v>
      </c>
      <c r="AH19" s="71" t="n">
        <v>0.12</v>
      </c>
      <c r="AI19" s="71" t="n">
        <v>0.61</v>
      </c>
      <c r="AJ19" s="71" t="n">
        <v>0.61</v>
      </c>
      <c r="AK19" s="71" t="n">
        <v>0</v>
      </c>
      <c r="AL19" s="71" t="n">
        <v>0.52</v>
      </c>
      <c r="AM19" s="71" t="n">
        <v>0.53</v>
      </c>
      <c r="AN19" s="71" t="n">
        <v>3.98</v>
      </c>
      <c r="AO19" s="71" t="n">
        <v>2.93</v>
      </c>
      <c r="AP19" s="71" t="n">
        <v>3.08</v>
      </c>
      <c r="AQ19" s="71" t="n">
        <v>1.39</v>
      </c>
      <c r="AR19" s="71" t="n">
        <v>1.26</v>
      </c>
      <c r="AS19" s="71" t="n">
        <v>1.26</v>
      </c>
      <c r="AT19" s="71" t="n">
        <v>0.27</v>
      </c>
      <c r="AU19" s="71" t="n">
        <v>0.33</v>
      </c>
      <c r="AV19" s="71" t="n">
        <v>0.21</v>
      </c>
      <c r="AW19" s="71" t="n">
        <v>0.31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6</v>
      </c>
      <c r="BC19" s="71" t="n">
        <v>0.24</v>
      </c>
      <c r="BD19" s="71" t="n">
        <v>123</v>
      </c>
      <c r="BE19" s="71" t="n">
        <v>4.95</v>
      </c>
      <c r="BF19" s="71" t="n">
        <v>0</v>
      </c>
      <c r="BG19" s="71" t="n">
        <v>0</v>
      </c>
    </row>
    <row r="20">
      <c r="A20" s="84" t="inlineStr">
        <is>
          <t>UHG</t>
        </is>
      </c>
      <c r="B20" s="84" t="inlineStr">
        <is>
          <t>Nurseline</t>
        </is>
      </c>
      <c r="C20" s="14" t="n">
        <v>44335</v>
      </c>
      <c r="D20" s="84" t="n"/>
      <c r="E20" s="84" t="n"/>
      <c r="F20" s="71" t="n">
        <v>51.09</v>
      </c>
      <c r="G20" s="71" t="n">
        <v>191</v>
      </c>
      <c r="H20" s="71" t="n">
        <v>2489</v>
      </c>
      <c r="I20" s="71" t="n">
        <v>-5.78</v>
      </c>
      <c r="J20" s="71" t="n">
        <v>2353</v>
      </c>
      <c r="K20" s="71" t="n">
        <v>1887</v>
      </c>
      <c r="L20" s="71" t="n">
        <v>466</v>
      </c>
      <c r="M20" s="71" t="n">
        <v>80.2</v>
      </c>
      <c r="N20" s="71" t="n">
        <v>2345</v>
      </c>
      <c r="O20" s="71" t="n">
        <v>0</v>
      </c>
      <c r="P20" s="71" t="n">
        <v>26</v>
      </c>
      <c r="Q20" s="71" t="n">
        <v>5.58</v>
      </c>
      <c r="R20" s="71" t="n">
        <v>74</v>
      </c>
      <c r="S20" s="71" t="n">
        <v>3.92</v>
      </c>
      <c r="T20" s="71" t="n">
        <v>1</v>
      </c>
      <c r="U20" s="71" t="n">
        <v>0.21</v>
      </c>
      <c r="V20" s="71" t="n">
        <v>15</v>
      </c>
      <c r="W20" s="71" t="n">
        <v>0.79</v>
      </c>
      <c r="X20" s="71" t="n">
        <v>821</v>
      </c>
      <c r="Y20" s="71" t="n">
        <v>34.89</v>
      </c>
      <c r="Z20" s="71" t="n">
        <v>799</v>
      </c>
      <c r="AA20" s="71" t="n">
        <v>33.96</v>
      </c>
      <c r="AB20" s="71" t="n">
        <v>732</v>
      </c>
      <c r="AC20" s="71" t="n">
        <v>31.11</v>
      </c>
      <c r="AD20" s="71" t="n">
        <v>170</v>
      </c>
      <c r="AE20" s="71" t="n">
        <v>34</v>
      </c>
      <c r="AF20" s="71" t="n">
        <v>9.01</v>
      </c>
      <c r="AG20" s="71" t="n">
        <v>7.31</v>
      </c>
      <c r="AH20" s="71" t="n">
        <v>1.7</v>
      </c>
      <c r="AI20" s="71" t="n">
        <v>0.58</v>
      </c>
      <c r="AJ20" s="71" t="n">
        <v>0.57</v>
      </c>
      <c r="AK20" s="71" t="n">
        <v>0.01</v>
      </c>
      <c r="AL20" s="71" t="n">
        <v>0.5</v>
      </c>
      <c r="AM20" s="71" t="n">
        <v>0.51</v>
      </c>
      <c r="AN20" s="71" t="n">
        <v>4.6</v>
      </c>
      <c r="AO20" s="71" t="n">
        <v>3.42</v>
      </c>
      <c r="AP20" s="71" t="n">
        <v>3.6</v>
      </c>
      <c r="AQ20" s="71" t="n">
        <v>1.42</v>
      </c>
      <c r="AR20" s="71" t="n">
        <v>1.35</v>
      </c>
      <c r="AS20" s="71" t="n">
        <v>1.36</v>
      </c>
      <c r="AT20" s="71" t="n">
        <v>0.28</v>
      </c>
      <c r="AU20" s="71" t="n">
        <v>0.32</v>
      </c>
      <c r="AV20" s="71" t="n">
        <v>0.21</v>
      </c>
      <c r="AW20" s="71" t="n">
        <v>0.3</v>
      </c>
      <c r="AX20" s="71" t="n">
        <v>0</v>
      </c>
      <c r="AY20" s="71" t="n">
        <v>0</v>
      </c>
      <c r="AZ20" s="71" t="n">
        <v>0</v>
      </c>
      <c r="BA20" s="71" t="n">
        <v>0</v>
      </c>
      <c r="BB20" s="71" t="n">
        <v>1</v>
      </c>
      <c r="BC20" s="71" t="n">
        <v>0.04</v>
      </c>
      <c r="BD20" s="71" t="n">
        <v>99</v>
      </c>
      <c r="BE20" s="71" t="n">
        <v>4.21</v>
      </c>
      <c r="BF20" s="71" t="n">
        <v>0</v>
      </c>
      <c r="BG20" s="71" t="n">
        <v>0</v>
      </c>
    </row>
    <row r="21" customFormat="1" s="84">
      <c r="A21" s="84" t="inlineStr">
        <is>
          <t>UHG</t>
        </is>
      </c>
      <c r="B21" s="84" t="inlineStr">
        <is>
          <t>Nurseline</t>
        </is>
      </c>
      <c r="C21" s="14" t="n">
        <v>44336</v>
      </c>
      <c r="F21" s="71" t="n">
        <v>55.48</v>
      </c>
      <c r="G21" s="71" t="n">
        <v>180</v>
      </c>
      <c r="H21" s="71" t="n">
        <v>2371</v>
      </c>
      <c r="I21" s="71" t="n">
        <v>-5.33</v>
      </c>
      <c r="J21" s="71" t="n">
        <v>2251</v>
      </c>
      <c r="K21" s="71" t="n">
        <v>1783</v>
      </c>
      <c r="L21" s="71" t="n">
        <v>468</v>
      </c>
      <c r="M21" s="71" t="n">
        <v>79.20999999999999</v>
      </c>
      <c r="N21" s="71" t="n">
        <v>2241</v>
      </c>
      <c r="O21" s="71" t="n">
        <v>0</v>
      </c>
      <c r="P21" s="71" t="n">
        <v>17</v>
      </c>
      <c r="Q21" s="71" t="n">
        <v>3.63</v>
      </c>
      <c r="R21" s="71" t="n">
        <v>82</v>
      </c>
      <c r="S21" s="71" t="n">
        <v>4.6</v>
      </c>
      <c r="T21" s="71" t="n">
        <v>9</v>
      </c>
      <c r="U21" s="71" t="n">
        <v>1.92</v>
      </c>
      <c r="V21" s="71" t="n">
        <v>20</v>
      </c>
      <c r="W21" s="71" t="n">
        <v>1.12</v>
      </c>
      <c r="X21" s="71" t="n">
        <v>815</v>
      </c>
      <c r="Y21" s="71" t="n">
        <v>36.21</v>
      </c>
      <c r="Z21" s="71" t="n">
        <v>783</v>
      </c>
      <c r="AA21" s="71" t="n">
        <v>34.78</v>
      </c>
      <c r="AB21" s="71" t="n">
        <v>726</v>
      </c>
      <c r="AC21" s="71" t="n">
        <v>32.25</v>
      </c>
      <c r="AD21" s="71" t="n">
        <v>140</v>
      </c>
      <c r="AE21" s="71" t="n">
        <v>47</v>
      </c>
      <c r="AF21" s="71" t="n">
        <v>7.86</v>
      </c>
      <c r="AG21" s="71" t="n">
        <v>10.04</v>
      </c>
      <c r="AH21" s="71" t="n">
        <v>2.19</v>
      </c>
      <c r="AI21" s="71" t="n">
        <v>0.6</v>
      </c>
      <c r="AJ21" s="71" t="n">
        <v>0.58</v>
      </c>
      <c r="AK21" s="71" t="n">
        <v>0.02</v>
      </c>
      <c r="AL21" s="71" t="n">
        <v>0.53</v>
      </c>
      <c r="AM21" s="71" t="n">
        <v>0.53</v>
      </c>
      <c r="AN21" s="71" t="n">
        <v>4.16</v>
      </c>
      <c r="AO21" s="71" t="n">
        <v>3.14</v>
      </c>
      <c r="AP21" s="71" t="n">
        <v>3.32</v>
      </c>
      <c r="AQ21" s="71" t="n">
        <v>1.4</v>
      </c>
      <c r="AR21" s="71" t="n">
        <v>1.25</v>
      </c>
      <c r="AS21" s="71" t="n">
        <v>1.26</v>
      </c>
      <c r="AT21" s="71" t="n">
        <v>0.27</v>
      </c>
      <c r="AU21" s="71" t="n">
        <v>0.32</v>
      </c>
      <c r="AV21" s="71" t="n">
        <v>0.21</v>
      </c>
      <c r="AW21" s="71" t="n">
        <v>0.29</v>
      </c>
      <c r="AX21" s="71" t="n">
        <v>0</v>
      </c>
      <c r="AY21" s="71" t="n">
        <v>0</v>
      </c>
      <c r="AZ21" s="71" t="n">
        <v>0</v>
      </c>
      <c r="BA21" s="71" t="n">
        <v>0</v>
      </c>
      <c r="BB21" s="71" t="n">
        <v>16</v>
      </c>
      <c r="BC21" s="71" t="n">
        <v>0.71</v>
      </c>
      <c r="BD21" s="71" t="n">
        <v>149</v>
      </c>
      <c r="BE21" s="71" t="n">
        <v>6.62</v>
      </c>
      <c r="BF21" s="71" t="n">
        <v>0</v>
      </c>
      <c r="BG21" s="71" t="n">
        <v>0</v>
      </c>
    </row>
    <row r="22" ht="15.6" customHeight="1" s="182">
      <c r="A22" s="84" t="inlineStr">
        <is>
          <t>UHG</t>
        </is>
      </c>
      <c r="B22" s="84" t="inlineStr">
        <is>
          <t>Nurseline</t>
        </is>
      </c>
      <c r="C22" s="14" t="n">
        <v>44337</v>
      </c>
      <c r="F22" s="71" t="n">
        <v>49.44</v>
      </c>
      <c r="G22" s="71" t="n">
        <v>171</v>
      </c>
      <c r="H22" s="71" t="n">
        <v>2259</v>
      </c>
      <c r="I22" s="71" t="n">
        <v>-8.550000000000001</v>
      </c>
      <c r="J22" s="71" t="n">
        <v>2081</v>
      </c>
      <c r="K22" s="71" t="n">
        <v>1691</v>
      </c>
      <c r="L22" s="71" t="n">
        <v>390</v>
      </c>
      <c r="M22" s="71" t="n">
        <v>81.26000000000001</v>
      </c>
      <c r="N22" s="71" t="n">
        <v>2073</v>
      </c>
      <c r="O22" s="71" t="n">
        <v>0</v>
      </c>
      <c r="P22" s="71" t="n">
        <v>23</v>
      </c>
      <c r="Q22" s="71" t="n">
        <v>5.9</v>
      </c>
      <c r="R22" s="71" t="n">
        <v>103</v>
      </c>
      <c r="S22" s="71" t="n">
        <v>6.09</v>
      </c>
      <c r="T22" s="71" t="n">
        <v>1</v>
      </c>
      <c r="U22" s="71" t="n">
        <v>0.26</v>
      </c>
      <c r="V22" s="71" t="n">
        <v>13</v>
      </c>
      <c r="W22" s="71" t="n">
        <v>0.77</v>
      </c>
      <c r="X22" s="71" t="n">
        <v>590</v>
      </c>
      <c r="Y22" s="71" t="n">
        <v>28.35</v>
      </c>
      <c r="Z22" s="71" t="n">
        <v>563</v>
      </c>
      <c r="AA22" s="71" t="n">
        <v>27.05</v>
      </c>
      <c r="AB22" s="71" t="n">
        <v>429</v>
      </c>
      <c r="AC22" s="71" t="n">
        <v>20.62</v>
      </c>
      <c r="AD22" s="71" t="n">
        <v>113</v>
      </c>
      <c r="AE22" s="71" t="n">
        <v>23</v>
      </c>
      <c r="AF22" s="71" t="n">
        <v>6.69</v>
      </c>
      <c r="AG22" s="71" t="n">
        <v>5.94</v>
      </c>
      <c r="AH22" s="71" t="n">
        <v>0.74</v>
      </c>
      <c r="AI22" s="71" t="n">
        <v>0.57</v>
      </c>
      <c r="AJ22" s="71" t="n">
        <v>0.5600000000000001</v>
      </c>
      <c r="AK22" s="71" t="n">
        <v>0.01</v>
      </c>
      <c r="AL22" s="71" t="n">
        <v>0.52</v>
      </c>
      <c r="AM22" s="71" t="n">
        <v>0.52</v>
      </c>
      <c r="AN22" s="71" t="n">
        <v>4.47</v>
      </c>
      <c r="AO22" s="71" t="n">
        <v>3.17</v>
      </c>
      <c r="AP22" s="71" t="n">
        <v>3.36</v>
      </c>
      <c r="AQ22" s="71" t="n">
        <v>1.37</v>
      </c>
      <c r="AR22" s="71" t="n">
        <v>1.29</v>
      </c>
      <c r="AS22" s="71" t="n">
        <v>1.3</v>
      </c>
      <c r="AT22" s="71" t="n">
        <v>0.26</v>
      </c>
      <c r="AU22" s="71" t="n">
        <v>0.33</v>
      </c>
      <c r="AV22" s="71" t="n">
        <v>0.21</v>
      </c>
      <c r="AW22" s="71" t="n">
        <v>0.31</v>
      </c>
      <c r="AX22" s="71" t="n">
        <v>0</v>
      </c>
      <c r="AY22" s="71" t="n">
        <v>0</v>
      </c>
      <c r="AZ22" s="71" t="n">
        <v>0</v>
      </c>
      <c r="BA22" s="71" t="n">
        <v>0</v>
      </c>
      <c r="BB22" s="71" t="n">
        <v>1</v>
      </c>
      <c r="BC22" s="71" t="n">
        <v>0.05</v>
      </c>
      <c r="BD22" s="71" t="n">
        <v>182</v>
      </c>
      <c r="BE22" s="71" t="n">
        <v>8.75</v>
      </c>
      <c r="BF22" s="71" t="n">
        <v>0</v>
      </c>
      <c r="BG22" s="71" t="n">
        <v>0</v>
      </c>
    </row>
    <row r="23">
      <c r="A23" s="84" t="inlineStr">
        <is>
          <t>UHG</t>
        </is>
      </c>
      <c r="B23" s="84" t="inlineStr">
        <is>
          <t>Nurseline</t>
        </is>
      </c>
      <c r="C23" s="14" t="n">
        <v>44338</v>
      </c>
      <c r="F23" s="71" t="n">
        <v>27.77</v>
      </c>
      <c r="G23" s="71" t="n">
        <v>118</v>
      </c>
      <c r="H23" s="71" t="n">
        <v>2081</v>
      </c>
      <c r="I23" s="71" t="n">
        <v>-124</v>
      </c>
      <c r="J23" s="71" t="n">
        <v>929</v>
      </c>
      <c r="K23" s="71" t="n">
        <v>0</v>
      </c>
      <c r="L23" s="71" t="n">
        <v>929</v>
      </c>
      <c r="M23" s="71" t="n">
        <v>0</v>
      </c>
      <c r="N23" s="71" t="n">
        <v>929</v>
      </c>
      <c r="O23" s="71" t="n">
        <v>0</v>
      </c>
      <c r="P23" s="71" t="n">
        <v>79</v>
      </c>
      <c r="Q23" s="71" t="n">
        <v>8.5</v>
      </c>
      <c r="R23" s="71" t="n">
        <v>0</v>
      </c>
      <c r="S23" s="71" t="n">
        <v>0</v>
      </c>
      <c r="T23" s="71" t="n">
        <v>7</v>
      </c>
      <c r="U23" s="71" t="n">
        <v>0.75</v>
      </c>
      <c r="V23" s="71" t="n">
        <v>0</v>
      </c>
      <c r="W23" s="71" t="n">
        <v>0</v>
      </c>
      <c r="X23" s="71" t="n">
        <v>187</v>
      </c>
      <c r="Y23" s="71" t="n">
        <v>20.13</v>
      </c>
      <c r="Z23" s="71" t="n">
        <v>166</v>
      </c>
      <c r="AA23" s="71" t="n">
        <v>17.87</v>
      </c>
      <c r="AB23" s="71" t="n">
        <v>82</v>
      </c>
      <c r="AC23" s="71" t="n">
        <v>8.83</v>
      </c>
      <c r="AD23" s="71" t="n">
        <v>0</v>
      </c>
      <c r="AE23" s="71" t="n">
        <v>17</v>
      </c>
      <c r="AF23" s="71" t="n">
        <v>0</v>
      </c>
      <c r="AG23" s="71" t="n">
        <v>1.85</v>
      </c>
      <c r="AH23" s="71" t="n">
        <v>1.85</v>
      </c>
      <c r="AI23" s="71" t="n">
        <v>0</v>
      </c>
      <c r="AJ23" s="71" t="n">
        <v>0.52</v>
      </c>
      <c r="AK23" s="71" t="n">
        <v>0</v>
      </c>
      <c r="AL23" s="71" t="n">
        <v>0</v>
      </c>
      <c r="AM23" s="71" t="n">
        <v>0.46</v>
      </c>
      <c r="AN23" s="71" t="n">
        <v>5.23</v>
      </c>
      <c r="AO23" s="71" t="n">
        <v>4.85</v>
      </c>
      <c r="AP23" s="71" t="n">
        <v>5.26</v>
      </c>
      <c r="AQ23" s="71" t="n">
        <v>1.16</v>
      </c>
      <c r="AR23" s="71" t="n">
        <v>1</v>
      </c>
      <c r="AS23" s="71" t="n">
        <v>1</v>
      </c>
      <c r="AT23" s="71" t="n">
        <v>0</v>
      </c>
      <c r="AU23" s="71" t="n">
        <v>0.36</v>
      </c>
      <c r="AV23" s="71" t="n">
        <v>0</v>
      </c>
      <c r="AW23" s="71" t="n">
        <v>0.33</v>
      </c>
      <c r="AX23" s="71" t="n">
        <v>0</v>
      </c>
      <c r="AY23" s="71" t="n">
        <v>0</v>
      </c>
      <c r="AZ23" s="71" t="n">
        <v>0</v>
      </c>
      <c r="BA23" s="71" t="n">
        <v>0</v>
      </c>
      <c r="BB23" s="71" t="n">
        <v>22</v>
      </c>
      <c r="BC23" s="71" t="n">
        <v>2.37</v>
      </c>
      <c r="BD23" s="71" t="n">
        <v>49</v>
      </c>
      <c r="BE23" s="71" t="n">
        <v>5.27</v>
      </c>
      <c r="BF23" s="71" t="n">
        <v>0</v>
      </c>
      <c r="BG23" s="71" t="n">
        <v>0</v>
      </c>
    </row>
    <row r="24" customFormat="1" s="84">
      <c r="A24" s="84" t="inlineStr">
        <is>
          <t>UHG</t>
        </is>
      </c>
      <c r="B24" s="84" t="inlineStr">
        <is>
          <t>Nurseline</t>
        </is>
      </c>
      <c r="C24" s="14" t="n">
        <v>44339</v>
      </c>
      <c r="F24" s="71" t="n">
        <v>39.61</v>
      </c>
      <c r="G24" s="71" t="n">
        <v>102</v>
      </c>
      <c r="H24" s="71" t="n">
        <v>929</v>
      </c>
      <c r="I24" s="71" t="n">
        <v>-30.48</v>
      </c>
      <c r="J24" s="71" t="n">
        <v>712</v>
      </c>
      <c r="K24" s="71" t="n">
        <v>0</v>
      </c>
      <c r="L24" s="71" t="n">
        <v>712</v>
      </c>
      <c r="M24" s="71" t="n">
        <v>0</v>
      </c>
      <c r="N24" s="71" t="n">
        <v>712</v>
      </c>
      <c r="O24" s="71" t="n">
        <v>0</v>
      </c>
      <c r="P24" s="71" t="n">
        <v>85</v>
      </c>
      <c r="Q24" s="71" t="n">
        <v>11.94</v>
      </c>
      <c r="R24" s="71" t="n">
        <v>0</v>
      </c>
      <c r="S24" s="71" t="n">
        <v>0</v>
      </c>
      <c r="T24" s="71" t="n">
        <v>7</v>
      </c>
      <c r="U24" s="71" t="n">
        <v>0.98</v>
      </c>
      <c r="V24" s="71" t="n">
        <v>0</v>
      </c>
      <c r="W24" s="71" t="n">
        <v>0</v>
      </c>
      <c r="X24" s="71" t="n">
        <v>150</v>
      </c>
      <c r="Y24" s="71" t="n">
        <v>21.07</v>
      </c>
      <c r="Z24" s="71" t="n">
        <v>131</v>
      </c>
      <c r="AA24" s="71" t="n">
        <v>18.4</v>
      </c>
      <c r="AB24" s="71" t="n">
        <v>55</v>
      </c>
      <c r="AC24" s="71" t="n">
        <v>7.72</v>
      </c>
      <c r="AD24" s="71" t="n">
        <v>0</v>
      </c>
      <c r="AE24" s="71" t="n">
        <v>15</v>
      </c>
      <c r="AF24" s="71" t="n">
        <v>0</v>
      </c>
      <c r="AG24" s="71" t="n">
        <v>2.11</v>
      </c>
      <c r="AH24" s="71" t="n">
        <v>2.11</v>
      </c>
      <c r="AI24" s="71" t="n">
        <v>0</v>
      </c>
      <c r="AJ24" s="71" t="n">
        <v>0.54</v>
      </c>
      <c r="AK24" s="71" t="n">
        <v>0</v>
      </c>
      <c r="AL24" s="71" t="n">
        <v>0</v>
      </c>
      <c r="AM24" s="71" t="n">
        <v>0.39</v>
      </c>
      <c r="AN24" s="71" t="n">
        <v>4.96</v>
      </c>
      <c r="AO24" s="71" t="n">
        <v>4.32</v>
      </c>
      <c r="AP24" s="71" t="n">
        <v>4.82</v>
      </c>
      <c r="AQ24" s="71" t="n">
        <v>1.22</v>
      </c>
      <c r="AR24" s="71" t="n">
        <v>1</v>
      </c>
      <c r="AS24" s="71" t="n">
        <v>1</v>
      </c>
      <c r="AT24" s="71" t="n">
        <v>0</v>
      </c>
      <c r="AU24" s="71" t="n">
        <v>0.36</v>
      </c>
      <c r="AV24" s="71" t="n">
        <v>0</v>
      </c>
      <c r="AW24" s="71" t="n">
        <v>0.32</v>
      </c>
      <c r="AX24" s="71" t="n">
        <v>0</v>
      </c>
      <c r="AY24" s="71" t="n">
        <v>0</v>
      </c>
      <c r="AZ24" s="71" t="n">
        <v>0</v>
      </c>
      <c r="BA24" s="71" t="n">
        <v>0</v>
      </c>
      <c r="BB24" s="71" t="n">
        <v>95</v>
      </c>
      <c r="BC24" s="71" t="n">
        <v>13.34</v>
      </c>
      <c r="BD24" s="71" t="n">
        <v>37</v>
      </c>
      <c r="BE24" s="71" t="n">
        <v>5.2</v>
      </c>
      <c r="BF24" s="71" t="n">
        <v>0</v>
      </c>
      <c r="BG24" s="71" t="n">
        <v>0</v>
      </c>
    </row>
    <row r="25" customFormat="1" s="84">
      <c r="A25" s="84" t="inlineStr">
        <is>
          <t>UHG</t>
        </is>
      </c>
      <c r="B25" s="84" t="inlineStr">
        <is>
          <t>Nurseline</t>
        </is>
      </c>
      <c r="C25" s="14" t="n">
        <v>44340</v>
      </c>
      <c r="F25" s="71" t="n">
        <v>48.01</v>
      </c>
      <c r="G25" s="71" t="n">
        <v>202</v>
      </c>
      <c r="H25" s="71" t="n">
        <v>716</v>
      </c>
      <c r="I25" s="71" t="n">
        <v>71.77</v>
      </c>
      <c r="J25" s="71" t="n">
        <v>2536</v>
      </c>
      <c r="K25" s="71" t="n">
        <v>1994</v>
      </c>
      <c r="L25" s="71" t="n">
        <v>542</v>
      </c>
      <c r="M25" s="71" t="n">
        <v>78.63</v>
      </c>
      <c r="N25" s="71" t="n">
        <v>2523</v>
      </c>
      <c r="O25" s="71" t="n">
        <v>1</v>
      </c>
      <c r="P25" s="71" t="n">
        <v>44</v>
      </c>
      <c r="Q25" s="71" t="n">
        <v>8.119999999999999</v>
      </c>
      <c r="R25" s="71" t="n">
        <v>107</v>
      </c>
      <c r="S25" s="71" t="n">
        <v>5.37</v>
      </c>
      <c r="T25" s="71" t="n">
        <v>4</v>
      </c>
      <c r="U25" s="71" t="n">
        <v>0.74</v>
      </c>
      <c r="V25" s="71" t="n">
        <v>11</v>
      </c>
      <c r="W25" s="71" t="n">
        <v>0.55</v>
      </c>
      <c r="X25" s="71" t="n">
        <v>806</v>
      </c>
      <c r="Y25" s="71" t="n">
        <v>31.78</v>
      </c>
      <c r="Z25" s="71" t="n">
        <v>780</v>
      </c>
      <c r="AA25" s="71" t="n">
        <v>30.76</v>
      </c>
      <c r="AB25" s="71" t="n">
        <v>655</v>
      </c>
      <c r="AC25" s="71" t="n">
        <v>25.83</v>
      </c>
      <c r="AD25" s="71" t="n">
        <v>107</v>
      </c>
      <c r="AE25" s="71" t="n">
        <v>34</v>
      </c>
      <c r="AF25" s="71" t="n">
        <v>5.37</v>
      </c>
      <c r="AG25" s="71" t="n">
        <v>6.3</v>
      </c>
      <c r="AH25" s="71" t="n">
        <v>0.92</v>
      </c>
      <c r="AI25" s="71" t="n">
        <v>0.61</v>
      </c>
      <c r="AJ25" s="71" t="n">
        <v>0.61</v>
      </c>
      <c r="AK25" s="71" t="n">
        <v>0</v>
      </c>
      <c r="AL25" s="71" t="n">
        <v>0.53</v>
      </c>
      <c r="AM25" s="71" t="n">
        <v>0.52</v>
      </c>
      <c r="AN25" s="71" t="n">
        <v>4.83</v>
      </c>
      <c r="AO25" s="71" t="n">
        <v>3.45</v>
      </c>
      <c r="AP25" s="71" t="n">
        <v>3.69</v>
      </c>
      <c r="AQ25" s="71" t="n">
        <v>1.48</v>
      </c>
      <c r="AR25" s="71" t="n">
        <v>1.36</v>
      </c>
      <c r="AS25" s="71" t="n">
        <v>1.37</v>
      </c>
      <c r="AT25" s="71" t="n">
        <v>0.27</v>
      </c>
      <c r="AU25" s="71" t="n">
        <v>0.33</v>
      </c>
      <c r="AV25" s="71" t="n">
        <v>0.21</v>
      </c>
      <c r="AW25" s="71" t="n">
        <v>0.32</v>
      </c>
      <c r="AX25" s="71" t="n">
        <v>0</v>
      </c>
      <c r="AY25" s="71" t="n">
        <v>0</v>
      </c>
      <c r="AZ25" s="71" t="n">
        <v>0</v>
      </c>
      <c r="BA25" s="71" t="n">
        <v>0</v>
      </c>
      <c r="BB25" s="71" t="n">
        <v>1</v>
      </c>
      <c r="BC25" s="71" t="n">
        <v>0.04</v>
      </c>
      <c r="BD25" s="71" t="n">
        <v>128</v>
      </c>
      <c r="BE25" s="71" t="n">
        <v>5.05</v>
      </c>
      <c r="BF25" s="71" t="n">
        <v>0</v>
      </c>
      <c r="BG25" s="71" t="n">
        <v>0</v>
      </c>
    </row>
    <row r="26" customFormat="1" s="84">
      <c r="A26" s="84" t="inlineStr">
        <is>
          <t>UHG</t>
        </is>
      </c>
      <c r="B26" s="84" t="inlineStr">
        <is>
          <t>Nurseline</t>
        </is>
      </c>
      <c r="C26" s="14" t="n">
        <v>44341</v>
      </c>
      <c r="F26" s="71" t="n">
        <v>44.36</v>
      </c>
      <c r="G26" s="71" t="n">
        <v>193</v>
      </c>
      <c r="H26" s="71" t="n">
        <v>2536</v>
      </c>
      <c r="I26" s="71" t="n">
        <v>-1.12</v>
      </c>
      <c r="J26" s="71" t="n">
        <v>2508</v>
      </c>
      <c r="K26" s="71" t="n">
        <v>2046</v>
      </c>
      <c r="L26" s="71" t="n">
        <v>462</v>
      </c>
      <c r="M26" s="71" t="n">
        <v>81.58</v>
      </c>
      <c r="N26" s="71" t="n">
        <v>2491</v>
      </c>
      <c r="O26" s="71" t="n">
        <v>1</v>
      </c>
      <c r="P26" s="71" t="n">
        <v>29</v>
      </c>
      <c r="Q26" s="71" t="n">
        <v>6.28</v>
      </c>
      <c r="R26" s="71" t="n">
        <v>129</v>
      </c>
      <c r="S26" s="71" t="n">
        <v>6.31</v>
      </c>
      <c r="T26" s="71" t="n">
        <v>3</v>
      </c>
      <c r="U26" s="71" t="n">
        <v>0.65</v>
      </c>
      <c r="V26" s="71" t="n">
        <v>15</v>
      </c>
      <c r="W26" s="71" t="n">
        <v>0.73</v>
      </c>
      <c r="X26" s="71" t="n">
        <v>693</v>
      </c>
      <c r="Y26" s="71" t="n">
        <v>27.63</v>
      </c>
      <c r="Z26" s="71" t="n">
        <v>670</v>
      </c>
      <c r="AA26" s="71" t="n">
        <v>26.71</v>
      </c>
      <c r="AB26" s="71" t="n">
        <v>518</v>
      </c>
      <c r="AC26" s="71" t="n">
        <v>20.65</v>
      </c>
      <c r="AD26" s="71" t="n">
        <v>100</v>
      </c>
      <c r="AE26" s="71" t="n">
        <v>20</v>
      </c>
      <c r="AF26" s="71" t="n">
        <v>4.89</v>
      </c>
      <c r="AG26" s="71" t="n">
        <v>4.33</v>
      </c>
      <c r="AH26" s="71" t="n">
        <v>0.5600000000000001</v>
      </c>
      <c r="AI26" s="71" t="n">
        <v>0.62</v>
      </c>
      <c r="AJ26" s="71" t="n">
        <v>0.61</v>
      </c>
      <c r="AK26" s="71" t="n">
        <v>0.01</v>
      </c>
      <c r="AL26" s="71" t="n">
        <v>0.52</v>
      </c>
      <c r="AM26" s="71" t="n">
        <v>0.54</v>
      </c>
      <c r="AN26" s="71" t="n">
        <v>4.62</v>
      </c>
      <c r="AO26" s="71" t="n">
        <v>3.23</v>
      </c>
      <c r="AP26" s="71" t="n">
        <v>3.44</v>
      </c>
      <c r="AQ26" s="71" t="n">
        <v>1.41</v>
      </c>
      <c r="AR26" s="71" t="n">
        <v>1.32</v>
      </c>
      <c r="AS26" s="71" t="n">
        <v>1.33</v>
      </c>
      <c r="AT26" s="71" t="n">
        <v>0.28</v>
      </c>
      <c r="AU26" s="71" t="n">
        <v>0.32</v>
      </c>
      <c r="AV26" s="71" t="n">
        <v>0.22</v>
      </c>
      <c r="AW26" s="71" t="n">
        <v>0.3</v>
      </c>
      <c r="AX26" s="71" t="n">
        <v>0</v>
      </c>
      <c r="AY26" s="71" t="n">
        <v>0</v>
      </c>
      <c r="AZ26" s="71" t="n">
        <v>0</v>
      </c>
      <c r="BA26" s="71" t="n">
        <v>0</v>
      </c>
      <c r="BB26" s="71" t="n">
        <v>2</v>
      </c>
      <c r="BC26" s="71" t="n">
        <v>0.08</v>
      </c>
      <c r="BD26" s="71" t="n">
        <v>116</v>
      </c>
      <c r="BE26" s="71" t="n">
        <v>4.63</v>
      </c>
      <c r="BF26" s="71" t="n">
        <v>0</v>
      </c>
      <c r="BG26" s="71" t="n">
        <v>0</v>
      </c>
    </row>
    <row r="27">
      <c r="A27" s="84" t="inlineStr">
        <is>
          <t>UHG</t>
        </is>
      </c>
      <c r="B27" s="84" t="inlineStr">
        <is>
          <t>Nurseline</t>
        </is>
      </c>
      <c r="C27" s="14" t="n">
        <v>44342</v>
      </c>
      <c r="F27" s="71" t="n">
        <v>48.95</v>
      </c>
      <c r="G27" s="71" t="n">
        <v>177</v>
      </c>
      <c r="H27" s="71" t="n">
        <v>2508</v>
      </c>
      <c r="I27" s="71" t="n">
        <v>-12.11</v>
      </c>
      <c r="J27" s="71" t="n">
        <v>2237</v>
      </c>
      <c r="K27" s="71" t="n">
        <v>1784</v>
      </c>
      <c r="L27" s="71" t="n">
        <v>453</v>
      </c>
      <c r="M27" s="71" t="n">
        <v>79.75</v>
      </c>
      <c r="N27" s="71" t="n">
        <v>2230</v>
      </c>
      <c r="O27" s="71" t="n">
        <v>0</v>
      </c>
      <c r="P27" s="71" t="n">
        <v>27</v>
      </c>
      <c r="Q27" s="71" t="n">
        <v>5.96</v>
      </c>
      <c r="R27" s="71" t="n">
        <v>104</v>
      </c>
      <c r="S27" s="71" t="n">
        <v>5.83</v>
      </c>
      <c r="T27" s="71" t="n">
        <v>6</v>
      </c>
      <c r="U27" s="71" t="n">
        <v>1.32</v>
      </c>
      <c r="V27" s="71" t="n">
        <v>13</v>
      </c>
      <c r="W27" s="71" t="n">
        <v>0.73</v>
      </c>
      <c r="X27" s="71" t="n">
        <v>719</v>
      </c>
      <c r="Y27" s="71" t="n">
        <v>32.14</v>
      </c>
      <c r="Z27" s="71" t="n">
        <v>702</v>
      </c>
      <c r="AA27" s="71" t="n">
        <v>31.38</v>
      </c>
      <c r="AB27" s="71" t="n">
        <v>578</v>
      </c>
      <c r="AC27" s="71" t="n">
        <v>25.84</v>
      </c>
      <c r="AD27" s="71" t="n">
        <v>122</v>
      </c>
      <c r="AE27" s="71" t="n">
        <v>20</v>
      </c>
      <c r="AF27" s="71" t="n">
        <v>6.85</v>
      </c>
      <c r="AG27" s="71" t="n">
        <v>4.42</v>
      </c>
      <c r="AH27" s="71" t="n">
        <v>2.43</v>
      </c>
      <c r="AI27" s="71" t="n">
        <v>0.64</v>
      </c>
      <c r="AJ27" s="71" t="n">
        <v>0.66</v>
      </c>
      <c r="AK27" s="71" t="n">
        <v>0.02</v>
      </c>
      <c r="AL27" s="71" t="n">
        <v>0.53</v>
      </c>
      <c r="AM27" s="71" t="n">
        <v>0.52</v>
      </c>
      <c r="AN27" s="71" t="n">
        <v>4.19</v>
      </c>
      <c r="AO27" s="71" t="n">
        <v>3.09</v>
      </c>
      <c r="AP27" s="71" t="n">
        <v>3.29</v>
      </c>
      <c r="AQ27" s="71" t="n">
        <v>1.29</v>
      </c>
      <c r="AR27" s="71" t="n">
        <v>1.21</v>
      </c>
      <c r="AS27" s="71" t="n">
        <v>1.21</v>
      </c>
      <c r="AT27" s="71" t="n">
        <v>0.28</v>
      </c>
      <c r="AU27" s="71" t="n">
        <v>0.34</v>
      </c>
      <c r="AV27" s="71" t="n">
        <v>0.21</v>
      </c>
      <c r="AW27" s="71" t="n">
        <v>0.32</v>
      </c>
      <c r="AX27" s="71" t="n">
        <v>0</v>
      </c>
      <c r="AY27" s="71" t="n">
        <v>0</v>
      </c>
      <c r="AZ27" s="71" t="n">
        <v>0</v>
      </c>
      <c r="BA27" s="71" t="n">
        <v>0</v>
      </c>
      <c r="BB27" s="71" t="n">
        <v>2</v>
      </c>
      <c r="BC27" s="71" t="n">
        <v>0.09</v>
      </c>
      <c r="BD27" s="71" t="n">
        <v>105</v>
      </c>
      <c r="BE27" s="71" t="n">
        <v>4.69</v>
      </c>
      <c r="BF27" s="71" t="n">
        <v>0</v>
      </c>
      <c r="BG27" s="71" t="n">
        <v>0</v>
      </c>
    </row>
    <row r="28">
      <c r="A28" s="84" t="inlineStr">
        <is>
          <t>UHG</t>
        </is>
      </c>
      <c r="B28" s="84" t="inlineStr">
        <is>
          <t>Nurseline</t>
        </is>
      </c>
      <c r="C28" s="14" t="n">
        <v>44343</v>
      </c>
      <c r="F28" s="71" t="n">
        <v>45.44</v>
      </c>
      <c r="G28" s="71" t="n">
        <v>180</v>
      </c>
      <c r="H28" s="71" t="n">
        <v>2261</v>
      </c>
      <c r="I28" s="71" t="n">
        <v>-3.34</v>
      </c>
      <c r="J28" s="71" t="n">
        <v>2188</v>
      </c>
      <c r="K28" s="71" t="n">
        <v>1763</v>
      </c>
      <c r="L28" s="71" t="n">
        <v>425</v>
      </c>
      <c r="M28" s="71" t="n">
        <v>80.58</v>
      </c>
      <c r="N28" s="71" t="n">
        <v>2184</v>
      </c>
      <c r="O28" s="71" t="n">
        <v>0</v>
      </c>
      <c r="P28" s="71" t="n">
        <v>22</v>
      </c>
      <c r="Q28" s="71" t="n">
        <v>5.18</v>
      </c>
      <c r="R28" s="71" t="n">
        <v>91</v>
      </c>
      <c r="S28" s="71" t="n">
        <v>5.16</v>
      </c>
      <c r="T28" s="71" t="n">
        <v>1</v>
      </c>
      <c r="U28" s="71" t="n">
        <v>0.24</v>
      </c>
      <c r="V28" s="71" t="n">
        <v>9</v>
      </c>
      <c r="W28" s="71" t="n">
        <v>0.51</v>
      </c>
      <c r="X28" s="71" t="n">
        <v>685</v>
      </c>
      <c r="Y28" s="71" t="n">
        <v>31.31</v>
      </c>
      <c r="Z28" s="71" t="n">
        <v>669</v>
      </c>
      <c r="AA28" s="71" t="n">
        <v>30.58</v>
      </c>
      <c r="AB28" s="71" t="n">
        <v>506</v>
      </c>
      <c r="AC28" s="71" t="n">
        <v>23.13</v>
      </c>
      <c r="AD28" s="71" t="n">
        <v>122</v>
      </c>
      <c r="AE28" s="71" t="n">
        <v>36</v>
      </c>
      <c r="AF28" s="71" t="n">
        <v>6.93</v>
      </c>
      <c r="AG28" s="71" t="n">
        <v>8.529999999999999</v>
      </c>
      <c r="AH28" s="71" t="n">
        <v>1.6</v>
      </c>
      <c r="AI28" s="71" t="n">
        <v>0.53</v>
      </c>
      <c r="AJ28" s="71" t="n">
        <v>0.51</v>
      </c>
      <c r="AK28" s="71" t="n">
        <v>0.02</v>
      </c>
      <c r="AL28" s="71" t="n">
        <v>0.55</v>
      </c>
      <c r="AM28" s="71" t="n">
        <v>0.54</v>
      </c>
      <c r="AN28" s="71" t="n">
        <v>4.57</v>
      </c>
      <c r="AO28" s="71" t="n">
        <v>3.24</v>
      </c>
      <c r="AP28" s="71" t="n">
        <v>3.42</v>
      </c>
      <c r="AQ28" s="71" t="n">
        <v>1.3</v>
      </c>
      <c r="AR28" s="71" t="n">
        <v>1.24</v>
      </c>
      <c r="AS28" s="71" t="n">
        <v>1.24</v>
      </c>
      <c r="AT28" s="71" t="n">
        <v>0.27</v>
      </c>
      <c r="AU28" s="71" t="n">
        <v>0.33</v>
      </c>
      <c r="AV28" s="71" t="n">
        <v>0.22</v>
      </c>
      <c r="AW28" s="71" t="n">
        <v>0.31</v>
      </c>
      <c r="AX28" s="71" t="n">
        <v>0</v>
      </c>
      <c r="AY28" s="71" t="n">
        <v>0</v>
      </c>
      <c r="AZ28" s="71" t="n">
        <v>0</v>
      </c>
      <c r="BA28" s="71" t="n">
        <v>0</v>
      </c>
      <c r="BB28" s="71" t="n">
        <v>1</v>
      </c>
      <c r="BC28" s="71" t="n">
        <v>0.05</v>
      </c>
      <c r="BD28" s="71" t="n">
        <v>62</v>
      </c>
      <c r="BE28" s="71" t="n">
        <v>2.83</v>
      </c>
      <c r="BF28" s="71" t="n">
        <v>0</v>
      </c>
      <c r="BG28" s="71" t="n">
        <v>0</v>
      </c>
    </row>
    <row r="29">
      <c r="A29" s="84" t="inlineStr">
        <is>
          <t>UHG</t>
        </is>
      </c>
      <c r="B29" s="84" t="inlineStr">
        <is>
          <t>Nurseline</t>
        </is>
      </c>
      <c r="C29" s="14" t="n">
        <v>44344</v>
      </c>
      <c r="F29" s="71" t="n">
        <v>34.99</v>
      </c>
      <c r="G29" s="71" t="n">
        <v>164</v>
      </c>
      <c r="H29" s="71" t="n">
        <v>2193</v>
      </c>
      <c r="I29" s="71" t="n">
        <v>-19.71</v>
      </c>
      <c r="J29" s="71" t="n">
        <v>1832</v>
      </c>
      <c r="K29" s="71" t="n">
        <v>1525</v>
      </c>
      <c r="L29" s="71" t="n">
        <v>307</v>
      </c>
      <c r="M29" s="71" t="n">
        <v>83.23999999999999</v>
      </c>
      <c r="N29" s="71" t="n">
        <v>1829</v>
      </c>
      <c r="O29" s="71" t="n">
        <v>0</v>
      </c>
      <c r="P29" s="71" t="n">
        <v>18</v>
      </c>
      <c r="Q29" s="71" t="n">
        <v>5.86</v>
      </c>
      <c r="R29" s="71" t="n">
        <v>104</v>
      </c>
      <c r="S29" s="71" t="n">
        <v>6.82</v>
      </c>
      <c r="T29" s="71" t="n">
        <v>2</v>
      </c>
      <c r="U29" s="71" t="n">
        <v>0.65</v>
      </c>
      <c r="V29" s="71" t="n">
        <v>5</v>
      </c>
      <c r="W29" s="71" t="n">
        <v>0.33</v>
      </c>
      <c r="X29" s="71" t="n">
        <v>339</v>
      </c>
      <c r="Y29" s="71" t="n">
        <v>18.5</v>
      </c>
      <c r="Z29" s="71" t="n">
        <v>323</v>
      </c>
      <c r="AA29" s="71" t="n">
        <v>17.63</v>
      </c>
      <c r="AB29" s="71" t="n">
        <v>181</v>
      </c>
      <c r="AC29" s="71" t="n">
        <v>9.880000000000001</v>
      </c>
      <c r="AD29" s="71" t="n">
        <v>64</v>
      </c>
      <c r="AE29" s="71" t="n">
        <v>13</v>
      </c>
      <c r="AF29" s="71" t="n">
        <v>4.2</v>
      </c>
      <c r="AG29" s="71" t="n">
        <v>4.23</v>
      </c>
      <c r="AH29" s="71" t="n">
        <v>0.04</v>
      </c>
      <c r="AI29" s="71" t="n">
        <v>0.61</v>
      </c>
      <c r="AJ29" s="71" t="n">
        <v>0.6</v>
      </c>
      <c r="AK29" s="71" t="n">
        <v>0.01</v>
      </c>
      <c r="AL29" s="71" t="n">
        <v>0.52</v>
      </c>
      <c r="AM29" s="71" t="n">
        <v>0.54</v>
      </c>
      <c r="AN29" s="71" t="n">
        <v>5.67</v>
      </c>
      <c r="AO29" s="71" t="n">
        <v>3.81</v>
      </c>
      <c r="AP29" s="71" t="n">
        <v>4.04</v>
      </c>
      <c r="AQ29" s="71" t="n">
        <v>1.28</v>
      </c>
      <c r="AR29" s="71" t="n">
        <v>1.24</v>
      </c>
      <c r="AS29" s="71" t="n">
        <v>1.25</v>
      </c>
      <c r="AT29" s="71" t="n">
        <v>0.24</v>
      </c>
      <c r="AU29" s="71" t="n">
        <v>0.3</v>
      </c>
      <c r="AV29" s="71" t="n">
        <v>0.19</v>
      </c>
      <c r="AW29" s="71" t="n">
        <v>0.3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1</v>
      </c>
      <c r="BC29" s="71" t="n">
        <v>0.05</v>
      </c>
      <c r="BD29" s="71" t="n">
        <v>106</v>
      </c>
      <c r="BE29" s="71" t="n">
        <v>5.79</v>
      </c>
      <c r="BF29" s="71" t="n">
        <v>0</v>
      </c>
      <c r="BG29" s="71" t="n">
        <v>0</v>
      </c>
    </row>
    <row r="30">
      <c r="A30" s="84" t="inlineStr">
        <is>
          <t>UHG</t>
        </is>
      </c>
      <c r="B30" s="84" t="inlineStr">
        <is>
          <t>Nurseline</t>
        </is>
      </c>
      <c r="C30" s="14" t="n">
        <v>44345</v>
      </c>
      <c r="F30" s="71" t="n">
        <v>22.19</v>
      </c>
      <c r="G30" s="71" t="n">
        <v>96</v>
      </c>
      <c r="H30" s="71" t="n">
        <v>1832</v>
      </c>
      <c r="I30" s="71" t="n">
        <v>-133.67</v>
      </c>
      <c r="J30" s="71" t="n">
        <v>784</v>
      </c>
      <c r="K30" s="71" t="n">
        <v>0</v>
      </c>
      <c r="L30" s="71" t="n">
        <v>784</v>
      </c>
      <c r="M30" s="71" t="n">
        <v>0</v>
      </c>
      <c r="N30" s="71" t="n">
        <v>784</v>
      </c>
      <c r="O30" s="71" t="n">
        <v>0</v>
      </c>
      <c r="P30" s="71" t="n">
        <v>92</v>
      </c>
      <c r="Q30" s="71" t="n">
        <v>11.73</v>
      </c>
      <c r="R30" s="71" t="n">
        <v>0</v>
      </c>
      <c r="S30" s="71" t="n">
        <v>0</v>
      </c>
      <c r="T30" s="71" t="n">
        <v>2</v>
      </c>
      <c r="U30" s="71" t="n">
        <v>0.26</v>
      </c>
      <c r="V30" s="71" t="n">
        <v>0</v>
      </c>
      <c r="W30" s="71" t="n">
        <v>0</v>
      </c>
      <c r="X30" s="71" t="n">
        <v>145</v>
      </c>
      <c r="Y30" s="71" t="n">
        <v>18.49</v>
      </c>
      <c r="Z30" s="71" t="n">
        <v>130</v>
      </c>
      <c r="AA30" s="71" t="n">
        <v>16.58</v>
      </c>
      <c r="AB30" s="71" t="n">
        <v>75</v>
      </c>
      <c r="AC30" s="71" t="n">
        <v>9.57</v>
      </c>
      <c r="AD30" s="71" t="n">
        <v>0</v>
      </c>
      <c r="AE30" s="71" t="n">
        <v>21</v>
      </c>
      <c r="AF30" s="71" t="n">
        <v>0</v>
      </c>
      <c r="AG30" s="71" t="n">
        <v>2.68</v>
      </c>
      <c r="AH30" s="71" t="n">
        <v>2.68</v>
      </c>
      <c r="AI30" s="71" t="n">
        <v>0</v>
      </c>
      <c r="AJ30" s="71" t="n">
        <v>0.54</v>
      </c>
      <c r="AK30" s="71" t="n">
        <v>0</v>
      </c>
      <c r="AL30" s="71" t="n">
        <v>0</v>
      </c>
      <c r="AM30" s="71" t="n">
        <v>0.23</v>
      </c>
      <c r="AN30" s="71" t="n">
        <v>7.51</v>
      </c>
      <c r="AO30" s="71" t="n">
        <v>6.52</v>
      </c>
      <c r="AP30" s="71" t="n">
        <v>7.37</v>
      </c>
      <c r="AQ30" s="71" t="n">
        <v>1.37</v>
      </c>
      <c r="AR30" s="71" t="n">
        <v>1</v>
      </c>
      <c r="AS30" s="71" t="n">
        <v>1</v>
      </c>
      <c r="AT30" s="71" t="n">
        <v>0</v>
      </c>
      <c r="AU30" s="71" t="n">
        <v>0.42</v>
      </c>
      <c r="AV30" s="71" t="n">
        <v>0</v>
      </c>
      <c r="AW30" s="71" t="n">
        <v>0.38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29</v>
      </c>
      <c r="BE30" s="71" t="n">
        <v>3.7</v>
      </c>
      <c r="BF30" s="71" t="n">
        <v>0</v>
      </c>
      <c r="BG30" s="71" t="n">
        <v>0</v>
      </c>
    </row>
    <row r="31">
      <c r="A31" s="84" t="inlineStr">
        <is>
          <t>UHG</t>
        </is>
      </c>
      <c r="B31" s="84" t="inlineStr">
        <is>
          <t>Nurseline</t>
        </is>
      </c>
      <c r="C31" s="14" t="n">
        <v>44346</v>
      </c>
      <c r="F31" s="71" t="n">
        <v>24.85</v>
      </c>
      <c r="G31" s="71" t="n">
        <v>94</v>
      </c>
      <c r="H31" s="71" t="n">
        <v>784</v>
      </c>
      <c r="I31" s="71" t="n">
        <v>-16.67</v>
      </c>
      <c r="J31" s="71" t="n">
        <v>672</v>
      </c>
      <c r="K31" s="71" t="n">
        <v>0</v>
      </c>
      <c r="L31" s="71" t="n">
        <v>672</v>
      </c>
      <c r="M31" s="71" t="n">
        <v>0</v>
      </c>
      <c r="N31" s="71" t="n">
        <v>672</v>
      </c>
      <c r="O31" s="71" t="n">
        <v>0</v>
      </c>
      <c r="P31" s="71" t="n">
        <v>88</v>
      </c>
      <c r="Q31" s="71" t="n">
        <v>13.1</v>
      </c>
      <c r="R31" s="71" t="n">
        <v>0</v>
      </c>
      <c r="S31" s="71" t="n">
        <v>0</v>
      </c>
      <c r="T31" s="71" t="n">
        <v>6</v>
      </c>
      <c r="U31" s="71" t="n">
        <v>0.89</v>
      </c>
      <c r="V31" s="71" t="n">
        <v>0</v>
      </c>
      <c r="W31" s="71" t="n">
        <v>0</v>
      </c>
      <c r="X31" s="71" t="n">
        <v>112</v>
      </c>
      <c r="Y31" s="71" t="n">
        <v>16.67</v>
      </c>
      <c r="Z31" s="71" t="n">
        <v>90</v>
      </c>
      <c r="AA31" s="71" t="n">
        <v>13.39</v>
      </c>
      <c r="AB31" s="71" t="n">
        <v>44</v>
      </c>
      <c r="AC31" s="71" t="n">
        <v>6.55</v>
      </c>
      <c r="AD31" s="71" t="n">
        <v>0</v>
      </c>
      <c r="AE31" s="71" t="n">
        <v>7</v>
      </c>
      <c r="AF31" s="71" t="n">
        <v>0</v>
      </c>
      <c r="AG31" s="71" t="n">
        <v>1.05</v>
      </c>
      <c r="AH31" s="71" t="n">
        <v>1.05</v>
      </c>
      <c r="AI31" s="71" t="n">
        <v>0</v>
      </c>
      <c r="AJ31" s="71" t="n">
        <v>0.54</v>
      </c>
      <c r="AK31" s="71" t="n">
        <v>0</v>
      </c>
      <c r="AL31" s="71" t="n">
        <v>0</v>
      </c>
      <c r="AM31" s="71" t="n">
        <v>0.18</v>
      </c>
      <c r="AN31" s="71" t="n">
        <v>5.62</v>
      </c>
      <c r="AO31" s="71" t="n">
        <v>4.93</v>
      </c>
      <c r="AP31" s="71" t="n">
        <v>5.58</v>
      </c>
      <c r="AQ31" s="71" t="n">
        <v>1.18</v>
      </c>
      <c r="AR31" s="71" t="n">
        <v>1</v>
      </c>
      <c r="AS31" s="71" t="n">
        <v>1</v>
      </c>
      <c r="AT31" s="71" t="n">
        <v>0</v>
      </c>
      <c r="AU31" s="71" t="n">
        <v>0.45</v>
      </c>
      <c r="AV31" s="71" t="n">
        <v>0</v>
      </c>
      <c r="AW31" s="71" t="n">
        <v>0.36</v>
      </c>
      <c r="AX31" s="71" t="n">
        <v>0</v>
      </c>
      <c r="AY31" s="71" t="n">
        <v>0</v>
      </c>
      <c r="AZ31" s="71" t="n">
        <v>0</v>
      </c>
      <c r="BA31" s="71" t="n">
        <v>0</v>
      </c>
      <c r="BB31" s="71" t="n">
        <v>8</v>
      </c>
      <c r="BC31" s="71" t="n">
        <v>1.19</v>
      </c>
      <c r="BD31" s="71" t="n">
        <v>47</v>
      </c>
      <c r="BE31" s="71" t="n">
        <v>6.99</v>
      </c>
      <c r="BF31" s="71" t="n">
        <v>0</v>
      </c>
      <c r="BG31" s="71" t="n">
        <v>0</v>
      </c>
    </row>
    <row r="32">
      <c r="A32" s="84" t="inlineStr">
        <is>
          <t>UHG</t>
        </is>
      </c>
      <c r="B32" s="84" t="inlineStr">
        <is>
          <t>Nurseline</t>
        </is>
      </c>
      <c r="C32" s="14" t="n">
        <v>44347</v>
      </c>
      <c r="F32" s="71" t="n">
        <v>49.89</v>
      </c>
      <c r="G32" s="71" t="n">
        <v>125</v>
      </c>
      <c r="H32" s="71" t="n">
        <v>681</v>
      </c>
      <c r="I32" s="71" t="n">
        <v>4.76</v>
      </c>
      <c r="J32" s="71" t="n">
        <v>715</v>
      </c>
      <c r="K32" s="71" t="n">
        <v>564</v>
      </c>
      <c r="L32" s="71" t="n">
        <v>151</v>
      </c>
      <c r="M32" s="71" t="n">
        <v>78.88</v>
      </c>
      <c r="N32" s="71" t="n">
        <v>715</v>
      </c>
      <c r="O32" s="71" t="n">
        <v>0</v>
      </c>
      <c r="P32" s="71" t="n">
        <v>32</v>
      </c>
      <c r="Q32" s="71" t="n">
        <v>21.19</v>
      </c>
      <c r="R32" s="71" t="n">
        <v>135</v>
      </c>
      <c r="S32" s="71" t="n">
        <v>23.94</v>
      </c>
      <c r="T32" s="71" t="n">
        <v>1</v>
      </c>
      <c r="U32" s="71" t="n">
        <v>0.66</v>
      </c>
      <c r="V32" s="71" t="n">
        <v>2</v>
      </c>
      <c r="W32" s="71" t="n">
        <v>0.35</v>
      </c>
      <c r="X32" s="71" t="n">
        <v>110</v>
      </c>
      <c r="Y32" s="71" t="n">
        <v>15.38</v>
      </c>
      <c r="Z32" s="71" t="n">
        <v>99</v>
      </c>
      <c r="AA32" s="71" t="n">
        <v>13.85</v>
      </c>
      <c r="AB32" s="71" t="n">
        <v>54</v>
      </c>
      <c r="AC32" s="71" t="n">
        <v>7.55</v>
      </c>
      <c r="AD32" s="71" t="n">
        <v>21</v>
      </c>
      <c r="AE32" s="71" t="n">
        <v>6</v>
      </c>
      <c r="AF32" s="71" t="n">
        <v>3.73</v>
      </c>
      <c r="AG32" s="71" t="n">
        <v>4</v>
      </c>
      <c r="AH32" s="71" t="n">
        <v>0.27</v>
      </c>
      <c r="AI32" s="71" t="n">
        <v>0.47</v>
      </c>
      <c r="AJ32" s="71" t="n">
        <v>0.54</v>
      </c>
      <c r="AK32" s="71" t="n">
        <v>0.07000000000000001</v>
      </c>
      <c r="AL32" s="71" t="n">
        <v>0.22</v>
      </c>
      <c r="AM32" s="71" t="n">
        <v>0.24</v>
      </c>
      <c r="AN32" s="71" t="n">
        <v>11.16</v>
      </c>
      <c r="AO32" s="71" t="n">
        <v>5.21</v>
      </c>
      <c r="AP32" s="71" t="n">
        <v>6.72</v>
      </c>
      <c r="AQ32" s="71" t="n">
        <v>1.35</v>
      </c>
      <c r="AR32" s="71" t="n">
        <v>1.31</v>
      </c>
      <c r="AS32" s="71" t="n">
        <v>1.33</v>
      </c>
      <c r="AT32" s="71" t="n">
        <v>0.34</v>
      </c>
      <c r="AU32" s="71" t="n">
        <v>0.41</v>
      </c>
      <c r="AV32" s="71" t="n">
        <v>0.25</v>
      </c>
      <c r="AW32" s="71" t="n">
        <v>0.36</v>
      </c>
      <c r="AX32" s="71" t="n">
        <v>0</v>
      </c>
      <c r="AY32" s="71" t="n">
        <v>0</v>
      </c>
      <c r="AZ32" s="71" t="n">
        <v>0</v>
      </c>
      <c r="BA32" s="71" t="n">
        <v>0</v>
      </c>
      <c r="BB32" s="71" t="n">
        <v>12</v>
      </c>
      <c r="BC32" s="71" t="n">
        <v>1.68</v>
      </c>
      <c r="BD32" s="71" t="n">
        <v>40</v>
      </c>
      <c r="BE32" s="71" t="n">
        <v>5.59</v>
      </c>
      <c r="BF32" s="71" t="n">
        <v>0</v>
      </c>
      <c r="BG32" s="71" t="n">
        <v>0</v>
      </c>
    </row>
  </sheetData>
  <conditionalFormatting sqref="F8:F9 F15:F16 F1:F2 F22:F23 F33:F1048576">
    <cfRule type="cellIs" priority="969" operator="greaterThan" dxfId="0">
      <formula>15</formula>
    </cfRule>
  </conditionalFormatting>
  <conditionalFormatting sqref="AD8:AD9 AU8:AU9 O8:O9 O15:O16 AU15:AU16 AD15:AD16 O1:O2 AU1:AU2 AD1:AD2 AD22:AD23 AU22:AU23 O22:O23 O33:O1048576 AU33:AU1048576 AD33:AD1048576">
    <cfRule type="cellIs" priority="968" operator="greaterThan" dxfId="0">
      <formula>2</formula>
    </cfRule>
  </conditionalFormatting>
  <conditionalFormatting sqref="S8:S9 Q8:Q9 Q15:Q16 S15:S16 Q1:Q2 S1:S2 S22:S23 Q22:Q23 Q33:Q1048576 S33:S1048576">
    <cfRule type="cellIs" priority="967" operator="greaterThan" dxfId="0">
      <formula>3</formula>
    </cfRule>
  </conditionalFormatting>
  <conditionalFormatting sqref="U8:U9 U15:U16 U1:U2 U22:U23 U33:U1048576">
    <cfRule type="cellIs" priority="965" operator="greaterThan" dxfId="0">
      <formula>10</formula>
    </cfRule>
  </conditionalFormatting>
  <conditionalFormatting sqref="AG8:AG9 AG15:AG16 AG1:AG2 AG22:AG23 AG33:AG1048576">
    <cfRule type="cellIs" priority="964" operator="greaterThan" dxfId="0">
      <formula>0.02</formula>
    </cfRule>
  </conditionalFormatting>
  <conditionalFormatting sqref="AH8:AI9 AH15:AI16 AH1:AI2 AH22:AI23 AH33:AI1048576">
    <cfRule type="cellIs" priority="962" operator="greaterThan" dxfId="0">
      <formula>0.53</formula>
    </cfRule>
    <cfRule type="cellIs" priority="963" operator="lessThan" dxfId="0">
      <formula>0.47</formula>
    </cfRule>
  </conditionalFormatting>
  <conditionalFormatting sqref="AP8:AP9 AP15:AP16 AP1:AP2 AP22:AP23 AP33:AP1048576">
    <cfRule type="cellIs" priority="959" operator="greaterThan" dxfId="0">
      <formula>0.2</formula>
    </cfRule>
  </conditionalFormatting>
  <conditionalFormatting sqref="AQ8:AQ9 AQ15:AQ16 AQ1:AQ2 AQ22:AQ23 AQ33:AQ1048576">
    <cfRule type="cellIs" priority="958" operator="lessThan" dxfId="0">
      <formula>0.29</formula>
    </cfRule>
  </conditionalFormatting>
  <conditionalFormatting sqref="AY8:AY9 AS8:AS9 AS15:AS16 AY15:AY16 AS1:AS2 AY1:AY2 AY22:AY23 AS22:AS23 AS33:AS1048576 AY33:AY1048576">
    <cfRule type="cellIs" priority="957" operator="greaterThan" dxfId="0">
      <formula>1</formula>
    </cfRule>
  </conditionalFormatting>
  <conditionalFormatting sqref="AW8:AW9 AW15:AW16 AW1:AW2 AW22:AW23 AW33:AW1048576">
    <cfRule type="cellIs" priority="955" operator="greaterThan" dxfId="0">
      <formula>5</formula>
    </cfRule>
  </conditionalFormatting>
  <conditionalFormatting sqref="F3">
    <cfRule type="cellIs" priority="275" operator="greaterThan" dxfId="0">
      <formula>15</formula>
    </cfRule>
  </conditionalFormatting>
  <conditionalFormatting sqref="O3 AU3 AD3">
    <cfRule type="cellIs" priority="274" operator="greaterThan" dxfId="0">
      <formula>2</formula>
    </cfRule>
  </conditionalFormatting>
  <conditionalFormatting sqref="Q3 S3">
    <cfRule type="cellIs" priority="273" operator="greaterThan" dxfId="0">
      <formula>3</formula>
    </cfRule>
  </conditionalFormatting>
  <conditionalFormatting sqref="U3">
    <cfRule type="cellIs" priority="272" operator="greaterThan" dxfId="0">
      <formula>10</formula>
    </cfRule>
  </conditionalFormatting>
  <conditionalFormatting sqref="AG3">
    <cfRule type="cellIs" priority="271" operator="greaterThan" dxfId="0">
      <formula>0.02</formula>
    </cfRule>
  </conditionalFormatting>
  <conditionalFormatting sqref="AH3:AI3">
    <cfRule type="cellIs" priority="269" operator="greaterThan" dxfId="0">
      <formula>0.53</formula>
    </cfRule>
    <cfRule type="cellIs" priority="270" operator="lessThan" dxfId="0">
      <formula>0.47</formula>
    </cfRule>
  </conditionalFormatting>
  <conditionalFormatting sqref="AP3">
    <cfRule type="cellIs" priority="268" operator="greaterThan" dxfId="0">
      <formula>0.2</formula>
    </cfRule>
  </conditionalFormatting>
  <conditionalFormatting sqref="AQ3">
    <cfRule type="cellIs" priority="267" operator="lessThan" dxfId="0">
      <formula>0.29</formula>
    </cfRule>
  </conditionalFormatting>
  <conditionalFormatting sqref="AS3 AY3">
    <cfRule type="cellIs" priority="266" operator="greaterThan" dxfId="0">
      <formula>1</formula>
    </cfRule>
  </conditionalFormatting>
  <conditionalFormatting sqref="AW3">
    <cfRule type="cellIs" priority="265" operator="greaterThan" dxfId="0">
      <formula>5</formula>
    </cfRule>
  </conditionalFormatting>
  <conditionalFormatting sqref="F4">
    <cfRule type="cellIs" priority="264" operator="greaterThan" dxfId="0">
      <formula>15</formula>
    </cfRule>
  </conditionalFormatting>
  <conditionalFormatting sqref="O4 AU4 AD4">
    <cfRule type="cellIs" priority="263" operator="greaterThan" dxfId="0">
      <formula>2</formula>
    </cfRule>
  </conditionalFormatting>
  <conditionalFormatting sqref="Q4 S4">
    <cfRule type="cellIs" priority="262" operator="greaterThan" dxfId="0">
      <formula>3</formula>
    </cfRule>
  </conditionalFormatting>
  <conditionalFormatting sqref="U4">
    <cfRule type="cellIs" priority="261" operator="greaterThan" dxfId="0">
      <formula>10</formula>
    </cfRule>
  </conditionalFormatting>
  <conditionalFormatting sqref="AG4">
    <cfRule type="cellIs" priority="260" operator="greaterThan" dxfId="0">
      <formula>0.02</formula>
    </cfRule>
  </conditionalFormatting>
  <conditionalFormatting sqref="AH4:AI4">
    <cfRule type="cellIs" priority="258" operator="greaterThan" dxfId="0">
      <formula>0.53</formula>
    </cfRule>
    <cfRule type="cellIs" priority="259" operator="lessThan" dxfId="0">
      <formula>0.47</formula>
    </cfRule>
  </conditionalFormatting>
  <conditionalFormatting sqref="AP4">
    <cfRule type="cellIs" priority="257" operator="greaterThan" dxfId="0">
      <formula>0.2</formula>
    </cfRule>
  </conditionalFormatting>
  <conditionalFormatting sqref="AQ4">
    <cfRule type="cellIs" priority="256" operator="lessThan" dxfId="0">
      <formula>0.29</formula>
    </cfRule>
  </conditionalFormatting>
  <conditionalFormatting sqref="AS4 AY4">
    <cfRule type="cellIs" priority="255" operator="greaterThan" dxfId="0">
      <formula>1</formula>
    </cfRule>
  </conditionalFormatting>
  <conditionalFormatting sqref="AW4">
    <cfRule type="cellIs" priority="254" operator="greaterThan" dxfId="0">
      <formula>5</formula>
    </cfRule>
  </conditionalFormatting>
  <conditionalFormatting sqref="F5">
    <cfRule type="cellIs" priority="253" operator="greaterThan" dxfId="0">
      <formula>15</formula>
    </cfRule>
  </conditionalFormatting>
  <conditionalFormatting sqref="O5 AU5 AD5">
    <cfRule type="cellIs" priority="252" operator="greaterThan" dxfId="0">
      <formula>2</formula>
    </cfRule>
  </conditionalFormatting>
  <conditionalFormatting sqref="Q5 S5">
    <cfRule type="cellIs" priority="251" operator="greaterThan" dxfId="0">
      <formula>3</formula>
    </cfRule>
  </conditionalFormatting>
  <conditionalFormatting sqref="U5">
    <cfRule type="cellIs" priority="250" operator="greaterThan" dxfId="0">
      <formula>10</formula>
    </cfRule>
  </conditionalFormatting>
  <conditionalFormatting sqref="AG5">
    <cfRule type="cellIs" priority="249" operator="greaterThan" dxfId="0">
      <formula>0.02</formula>
    </cfRule>
  </conditionalFormatting>
  <conditionalFormatting sqref="AH5:AI5">
    <cfRule type="cellIs" priority="247" operator="greaterThan" dxfId="0">
      <formula>0.53</formula>
    </cfRule>
    <cfRule type="cellIs" priority="248" operator="lessThan" dxfId="0">
      <formula>0.47</formula>
    </cfRule>
  </conditionalFormatting>
  <conditionalFormatting sqref="AP5">
    <cfRule type="cellIs" priority="246" operator="greaterThan" dxfId="0">
      <formula>0.2</formula>
    </cfRule>
  </conditionalFormatting>
  <conditionalFormatting sqref="AQ5">
    <cfRule type="cellIs" priority="245" operator="lessThan" dxfId="0">
      <formula>0.29</formula>
    </cfRule>
  </conditionalFormatting>
  <conditionalFormatting sqref="AS5 AY5">
    <cfRule type="cellIs" priority="244" operator="greaterThan" dxfId="0">
      <formula>1</formula>
    </cfRule>
  </conditionalFormatting>
  <conditionalFormatting sqref="AW5">
    <cfRule type="cellIs" priority="243" operator="greaterThan" dxfId="0">
      <formula>5</formula>
    </cfRule>
  </conditionalFormatting>
  <conditionalFormatting sqref="F6">
    <cfRule type="cellIs" priority="242" operator="greaterThan" dxfId="0">
      <formula>15</formula>
    </cfRule>
  </conditionalFormatting>
  <conditionalFormatting sqref="O6 AU6 AD6">
    <cfRule type="cellIs" priority="241" operator="greaterThan" dxfId="0">
      <formula>2</formula>
    </cfRule>
  </conditionalFormatting>
  <conditionalFormatting sqref="Q6 S6">
    <cfRule type="cellIs" priority="240" operator="greaterThan" dxfId="0">
      <formula>3</formula>
    </cfRule>
  </conditionalFormatting>
  <conditionalFormatting sqref="U6">
    <cfRule type="cellIs" priority="239" operator="greaterThan" dxfId="0">
      <formula>10</formula>
    </cfRule>
  </conditionalFormatting>
  <conditionalFormatting sqref="AG6">
    <cfRule type="cellIs" priority="238" operator="greaterThan" dxfId="0">
      <formula>0.02</formula>
    </cfRule>
  </conditionalFormatting>
  <conditionalFormatting sqref="AH6:AI6">
    <cfRule type="cellIs" priority="236" operator="greaterThan" dxfId="0">
      <formula>0.53</formula>
    </cfRule>
    <cfRule type="cellIs" priority="237" operator="lessThan" dxfId="0">
      <formula>0.47</formula>
    </cfRule>
  </conditionalFormatting>
  <conditionalFormatting sqref="AP6">
    <cfRule type="cellIs" priority="235" operator="greaterThan" dxfId="0">
      <formula>0.2</formula>
    </cfRule>
  </conditionalFormatting>
  <conditionalFormatting sqref="AQ6">
    <cfRule type="cellIs" priority="234" operator="lessThan" dxfId="0">
      <formula>0.29</formula>
    </cfRule>
  </conditionalFormatting>
  <conditionalFormatting sqref="AS6 AY6">
    <cfRule type="cellIs" priority="233" operator="greaterThan" dxfId="0">
      <formula>1</formula>
    </cfRule>
  </conditionalFormatting>
  <conditionalFormatting sqref="AW6">
    <cfRule type="cellIs" priority="232" operator="greaterThan" dxfId="0">
      <formula>5</formula>
    </cfRule>
  </conditionalFormatting>
  <conditionalFormatting sqref="F7">
    <cfRule type="cellIs" priority="231" operator="greaterThan" dxfId="0">
      <formula>15</formula>
    </cfRule>
  </conditionalFormatting>
  <conditionalFormatting sqref="O7 AU7 AD7">
    <cfRule type="cellIs" priority="230" operator="greaterThan" dxfId="0">
      <formula>2</formula>
    </cfRule>
  </conditionalFormatting>
  <conditionalFormatting sqref="Q7 S7">
    <cfRule type="cellIs" priority="229" operator="greaterThan" dxfId="0">
      <formula>3</formula>
    </cfRule>
  </conditionalFormatting>
  <conditionalFormatting sqref="U7">
    <cfRule type="cellIs" priority="228" operator="greaterThan" dxfId="0">
      <formula>10</formula>
    </cfRule>
  </conditionalFormatting>
  <conditionalFormatting sqref="AG7">
    <cfRule type="cellIs" priority="227" operator="greaterThan" dxfId="0">
      <formula>0.02</formula>
    </cfRule>
  </conditionalFormatting>
  <conditionalFormatting sqref="AH7:AI7">
    <cfRule type="cellIs" priority="225" operator="greaterThan" dxfId="0">
      <formula>0.53</formula>
    </cfRule>
    <cfRule type="cellIs" priority="226" operator="lessThan" dxfId="0">
      <formula>0.47</formula>
    </cfRule>
  </conditionalFormatting>
  <conditionalFormatting sqref="AP7">
    <cfRule type="cellIs" priority="224" operator="greaterThan" dxfId="0">
      <formula>0.2</formula>
    </cfRule>
  </conditionalFormatting>
  <conditionalFormatting sqref="AQ7">
    <cfRule type="cellIs" priority="223" operator="lessThan" dxfId="0">
      <formula>0.29</formula>
    </cfRule>
  </conditionalFormatting>
  <conditionalFormatting sqref="AS7 AY7">
    <cfRule type="cellIs" priority="222" operator="greaterThan" dxfId="0">
      <formula>1</formula>
    </cfRule>
  </conditionalFormatting>
  <conditionalFormatting sqref="AW7">
    <cfRule type="cellIs" priority="221" operator="greaterThan" dxfId="0">
      <formula>5</formula>
    </cfRule>
  </conditionalFormatting>
  <conditionalFormatting sqref="F10">
    <cfRule type="cellIs" priority="220" operator="greaterThan" dxfId="0">
      <formula>15</formula>
    </cfRule>
  </conditionalFormatting>
  <conditionalFormatting sqref="AD10 AU10 O10">
    <cfRule type="cellIs" priority="219" operator="greaterThan" dxfId="0">
      <formula>2</formula>
    </cfRule>
  </conditionalFormatting>
  <conditionalFormatting sqref="S10 Q10">
    <cfRule type="cellIs" priority="218" operator="greaterThan" dxfId="0">
      <formula>3</formula>
    </cfRule>
  </conditionalFormatting>
  <conditionalFormatting sqref="U10">
    <cfRule type="cellIs" priority="217" operator="greaterThan" dxfId="0">
      <formula>10</formula>
    </cfRule>
  </conditionalFormatting>
  <conditionalFormatting sqref="AG10">
    <cfRule type="cellIs" priority="216" operator="greaterThan" dxfId="0">
      <formula>0.02</formula>
    </cfRule>
  </conditionalFormatting>
  <conditionalFormatting sqref="AH10:AI10">
    <cfRule type="cellIs" priority="214" operator="greaterThan" dxfId="0">
      <formula>0.53</formula>
    </cfRule>
    <cfRule type="cellIs" priority="215" operator="lessThan" dxfId="0">
      <formula>0.47</formula>
    </cfRule>
  </conditionalFormatting>
  <conditionalFormatting sqref="AP10">
    <cfRule type="cellIs" priority="213" operator="greaterThan" dxfId="0">
      <formula>0.2</formula>
    </cfRule>
  </conditionalFormatting>
  <conditionalFormatting sqref="AQ10">
    <cfRule type="cellIs" priority="212" operator="lessThan" dxfId="0">
      <formula>0.29</formula>
    </cfRule>
  </conditionalFormatting>
  <conditionalFormatting sqref="AY10 AS10">
    <cfRule type="cellIs" priority="211" operator="greaterThan" dxfId="0">
      <formula>1</formula>
    </cfRule>
  </conditionalFormatting>
  <conditionalFormatting sqref="AW10">
    <cfRule type="cellIs" priority="210" operator="greaterThan" dxfId="0">
      <formula>5</formula>
    </cfRule>
  </conditionalFormatting>
  <conditionalFormatting sqref="F11">
    <cfRule type="cellIs" priority="209" operator="greaterThan" dxfId="0">
      <formula>15</formula>
    </cfRule>
  </conditionalFormatting>
  <conditionalFormatting sqref="AD11 AU11 O11">
    <cfRule type="cellIs" priority="208" operator="greaterThan" dxfId="0">
      <formula>2</formula>
    </cfRule>
  </conditionalFormatting>
  <conditionalFormatting sqref="S11 Q11">
    <cfRule type="cellIs" priority="207" operator="greaterThan" dxfId="0">
      <formula>3</formula>
    </cfRule>
  </conditionalFormatting>
  <conditionalFormatting sqref="U11">
    <cfRule type="cellIs" priority="206" operator="greaterThan" dxfId="0">
      <formula>10</formula>
    </cfRule>
  </conditionalFormatting>
  <conditionalFormatting sqref="AG11">
    <cfRule type="cellIs" priority="205" operator="greaterThan" dxfId="0">
      <formula>0.02</formula>
    </cfRule>
  </conditionalFormatting>
  <conditionalFormatting sqref="AH11:AI11">
    <cfRule type="cellIs" priority="203" operator="greaterThan" dxfId="0">
      <formula>0.53</formula>
    </cfRule>
    <cfRule type="cellIs" priority="204" operator="lessThan" dxfId="0">
      <formula>0.47</formula>
    </cfRule>
  </conditionalFormatting>
  <conditionalFormatting sqref="AP11">
    <cfRule type="cellIs" priority="202" operator="greaterThan" dxfId="0">
      <formula>0.2</formula>
    </cfRule>
  </conditionalFormatting>
  <conditionalFormatting sqref="AQ11">
    <cfRule type="cellIs" priority="201" operator="lessThan" dxfId="0">
      <formula>0.29</formula>
    </cfRule>
  </conditionalFormatting>
  <conditionalFormatting sqref="AY11 AS11">
    <cfRule type="cellIs" priority="200" operator="greaterThan" dxfId="0">
      <formula>1</formula>
    </cfRule>
  </conditionalFormatting>
  <conditionalFormatting sqref="AW11">
    <cfRule type="cellIs" priority="199" operator="greaterThan" dxfId="0">
      <formula>5</formula>
    </cfRule>
  </conditionalFormatting>
  <conditionalFormatting sqref="F12">
    <cfRule type="cellIs" priority="198" operator="greaterThan" dxfId="0">
      <formula>15</formula>
    </cfRule>
  </conditionalFormatting>
  <conditionalFormatting sqref="AD12 AU12 O12">
    <cfRule type="cellIs" priority="197" operator="greaterThan" dxfId="0">
      <formula>2</formula>
    </cfRule>
  </conditionalFormatting>
  <conditionalFormatting sqref="S12 Q12">
    <cfRule type="cellIs" priority="196" operator="greaterThan" dxfId="0">
      <formula>3</formula>
    </cfRule>
  </conditionalFormatting>
  <conditionalFormatting sqref="U12">
    <cfRule type="cellIs" priority="195" operator="greaterThan" dxfId="0">
      <formula>10</formula>
    </cfRule>
  </conditionalFormatting>
  <conditionalFormatting sqref="AG12">
    <cfRule type="cellIs" priority="194" operator="greaterThan" dxfId="0">
      <formula>0.02</formula>
    </cfRule>
  </conditionalFormatting>
  <conditionalFormatting sqref="AH12:AI12">
    <cfRule type="cellIs" priority="192" operator="greaterThan" dxfId="0">
      <formula>0.53</formula>
    </cfRule>
    <cfRule type="cellIs" priority="193" operator="lessThan" dxfId="0">
      <formula>0.47</formula>
    </cfRule>
  </conditionalFormatting>
  <conditionalFormatting sqref="AP12">
    <cfRule type="cellIs" priority="191" operator="greaterThan" dxfId="0">
      <formula>0.2</formula>
    </cfRule>
  </conditionalFormatting>
  <conditionalFormatting sqref="AQ12">
    <cfRule type="cellIs" priority="190" operator="lessThan" dxfId="0">
      <formula>0.29</formula>
    </cfRule>
  </conditionalFormatting>
  <conditionalFormatting sqref="AY12 AS12">
    <cfRule type="cellIs" priority="189" operator="greaterThan" dxfId="0">
      <formula>1</formula>
    </cfRule>
  </conditionalFormatting>
  <conditionalFormatting sqref="AW12">
    <cfRule type="cellIs" priority="188" operator="greaterThan" dxfId="0">
      <formula>5</formula>
    </cfRule>
  </conditionalFormatting>
  <conditionalFormatting sqref="F13">
    <cfRule type="cellIs" priority="176" operator="greaterThan" dxfId="0">
      <formula>15</formula>
    </cfRule>
  </conditionalFormatting>
  <conditionalFormatting sqref="AD13 AU13 O13">
    <cfRule type="cellIs" priority="175" operator="greaterThan" dxfId="0">
      <formula>2</formula>
    </cfRule>
  </conditionalFormatting>
  <conditionalFormatting sqref="S13 Q13">
    <cfRule type="cellIs" priority="174" operator="greaterThan" dxfId="0">
      <formula>3</formula>
    </cfRule>
  </conditionalFormatting>
  <conditionalFormatting sqref="U13">
    <cfRule type="cellIs" priority="173" operator="greaterThan" dxfId="0">
      <formula>10</formula>
    </cfRule>
  </conditionalFormatting>
  <conditionalFormatting sqref="AG13">
    <cfRule type="cellIs" priority="172" operator="greaterThan" dxfId="0">
      <formula>0.02</formula>
    </cfRule>
  </conditionalFormatting>
  <conditionalFormatting sqref="AH13:AI13">
    <cfRule type="cellIs" priority="170" operator="greaterThan" dxfId="0">
      <formula>0.53</formula>
    </cfRule>
    <cfRule type="cellIs" priority="171" operator="lessThan" dxfId="0">
      <formula>0.47</formula>
    </cfRule>
  </conditionalFormatting>
  <conditionalFormatting sqref="AP13">
    <cfRule type="cellIs" priority="169" operator="greaterThan" dxfId="0">
      <formula>0.2</formula>
    </cfRule>
  </conditionalFormatting>
  <conditionalFormatting sqref="AQ13">
    <cfRule type="cellIs" priority="168" operator="lessThan" dxfId="0">
      <formula>0.29</formula>
    </cfRule>
  </conditionalFormatting>
  <conditionalFormatting sqref="AY13 AS13">
    <cfRule type="cellIs" priority="167" operator="greaterThan" dxfId="0">
      <formula>1</formula>
    </cfRule>
  </conditionalFormatting>
  <conditionalFormatting sqref="AW13">
    <cfRule type="cellIs" priority="166" operator="greaterThan" dxfId="0">
      <formula>5</formula>
    </cfRule>
  </conditionalFormatting>
  <conditionalFormatting sqref="F14">
    <cfRule type="cellIs" priority="165" operator="greaterThan" dxfId="0">
      <formula>15</formula>
    </cfRule>
  </conditionalFormatting>
  <conditionalFormatting sqref="AD14 AU14 O14">
    <cfRule type="cellIs" priority="164" operator="greaterThan" dxfId="0">
      <formula>2</formula>
    </cfRule>
  </conditionalFormatting>
  <conditionalFormatting sqref="S14 Q14">
    <cfRule type="cellIs" priority="163" operator="greaterThan" dxfId="0">
      <formula>3</formula>
    </cfRule>
  </conditionalFormatting>
  <conditionalFormatting sqref="U14">
    <cfRule type="cellIs" priority="162" operator="greaterThan" dxfId="0">
      <formula>10</formula>
    </cfRule>
  </conditionalFormatting>
  <conditionalFormatting sqref="AG14">
    <cfRule type="cellIs" priority="161" operator="greaterThan" dxfId="0">
      <formula>0.02</formula>
    </cfRule>
  </conditionalFormatting>
  <conditionalFormatting sqref="AH14:AI14">
    <cfRule type="cellIs" priority="159" operator="greaterThan" dxfId="0">
      <formula>0.53</formula>
    </cfRule>
    <cfRule type="cellIs" priority="160" operator="lessThan" dxfId="0">
      <formula>0.47</formula>
    </cfRule>
  </conditionalFormatting>
  <conditionalFormatting sqref="AP14">
    <cfRule type="cellIs" priority="158" operator="greaterThan" dxfId="0">
      <formula>0.2</formula>
    </cfRule>
  </conditionalFormatting>
  <conditionalFormatting sqref="AQ14">
    <cfRule type="cellIs" priority="157" operator="lessThan" dxfId="0">
      <formula>0.29</formula>
    </cfRule>
  </conditionalFormatting>
  <conditionalFormatting sqref="AY14 AS14">
    <cfRule type="cellIs" priority="156" operator="greaterThan" dxfId="0">
      <formula>1</formula>
    </cfRule>
  </conditionalFormatting>
  <conditionalFormatting sqref="AW14">
    <cfRule type="cellIs" priority="155" operator="greaterThan" dxfId="0">
      <formula>5</formula>
    </cfRule>
  </conditionalFormatting>
  <conditionalFormatting sqref="F17">
    <cfRule type="cellIs" priority="154" operator="greaterThan" dxfId="0">
      <formula>15</formula>
    </cfRule>
  </conditionalFormatting>
  <conditionalFormatting sqref="O17 AU17 AD17">
    <cfRule type="cellIs" priority="153" operator="greaterThan" dxfId="0">
      <formula>2</formula>
    </cfRule>
  </conditionalFormatting>
  <conditionalFormatting sqref="Q17 S17">
    <cfRule type="cellIs" priority="152" operator="greaterThan" dxfId="0">
      <formula>3</formula>
    </cfRule>
  </conditionalFormatting>
  <conditionalFormatting sqref="U17">
    <cfRule type="cellIs" priority="151" operator="greaterThan" dxfId="0">
      <formula>10</formula>
    </cfRule>
  </conditionalFormatting>
  <conditionalFormatting sqref="AG17">
    <cfRule type="cellIs" priority="150" operator="greaterThan" dxfId="0">
      <formula>0.02</formula>
    </cfRule>
  </conditionalFormatting>
  <conditionalFormatting sqref="AH17:AI17">
    <cfRule type="cellIs" priority="148" operator="greaterThan" dxfId="0">
      <formula>0.53</formula>
    </cfRule>
    <cfRule type="cellIs" priority="149" operator="lessThan" dxfId="0">
      <formula>0.47</formula>
    </cfRule>
  </conditionalFormatting>
  <conditionalFormatting sqref="AP17">
    <cfRule type="cellIs" priority="147" operator="greaterThan" dxfId="0">
      <formula>0.2</formula>
    </cfRule>
  </conditionalFormatting>
  <conditionalFormatting sqref="AQ17">
    <cfRule type="cellIs" priority="146" operator="lessThan" dxfId="0">
      <formula>0.29</formula>
    </cfRule>
  </conditionalFormatting>
  <conditionalFormatting sqref="AS17 AY17">
    <cfRule type="cellIs" priority="145" operator="greaterThan" dxfId="0">
      <formula>1</formula>
    </cfRule>
  </conditionalFormatting>
  <conditionalFormatting sqref="AW17">
    <cfRule type="cellIs" priority="144" operator="greaterThan" dxfId="0">
      <formula>5</formula>
    </cfRule>
  </conditionalFormatting>
  <conditionalFormatting sqref="F18">
    <cfRule type="cellIs" priority="143" operator="greaterThan" dxfId="0">
      <formula>15</formula>
    </cfRule>
  </conditionalFormatting>
  <conditionalFormatting sqref="O18 AU18 AD18">
    <cfRule type="cellIs" priority="142" operator="greaterThan" dxfId="0">
      <formula>2</formula>
    </cfRule>
  </conditionalFormatting>
  <conditionalFormatting sqref="Q18 S18">
    <cfRule type="cellIs" priority="141" operator="greaterThan" dxfId="0">
      <formula>3</formula>
    </cfRule>
  </conditionalFormatting>
  <conditionalFormatting sqref="U18">
    <cfRule type="cellIs" priority="140" operator="greaterThan" dxfId="0">
      <formula>10</formula>
    </cfRule>
  </conditionalFormatting>
  <conditionalFormatting sqref="AG18">
    <cfRule type="cellIs" priority="139" operator="greaterThan" dxfId="0">
      <formula>0.02</formula>
    </cfRule>
  </conditionalFormatting>
  <conditionalFormatting sqref="AH18:AI18">
    <cfRule type="cellIs" priority="137" operator="greaterThan" dxfId="0">
      <formula>0.53</formula>
    </cfRule>
    <cfRule type="cellIs" priority="138" operator="lessThan" dxfId="0">
      <formula>0.47</formula>
    </cfRule>
  </conditionalFormatting>
  <conditionalFormatting sqref="AP18">
    <cfRule type="cellIs" priority="136" operator="greaterThan" dxfId="0">
      <formula>0.2</formula>
    </cfRule>
  </conditionalFormatting>
  <conditionalFormatting sqref="AQ18">
    <cfRule type="cellIs" priority="135" operator="lessThan" dxfId="0">
      <formula>0.29</formula>
    </cfRule>
  </conditionalFormatting>
  <conditionalFormatting sqref="AS18 AY18">
    <cfRule type="cellIs" priority="134" operator="greaterThan" dxfId="0">
      <formula>1</formula>
    </cfRule>
  </conditionalFormatting>
  <conditionalFormatting sqref="AW18">
    <cfRule type="cellIs" priority="133" operator="greaterThan" dxfId="0">
      <formula>5</formula>
    </cfRule>
  </conditionalFormatting>
  <conditionalFormatting sqref="F19">
    <cfRule type="cellIs" priority="132" operator="greaterThan" dxfId="0">
      <formula>15</formula>
    </cfRule>
  </conditionalFormatting>
  <conditionalFormatting sqref="O19 AU19 AD19">
    <cfRule type="cellIs" priority="131" operator="greaterThan" dxfId="0">
      <formula>2</formula>
    </cfRule>
  </conditionalFormatting>
  <conditionalFormatting sqref="Q19 S19">
    <cfRule type="cellIs" priority="130" operator="greaterThan" dxfId="0">
      <formula>3</formula>
    </cfRule>
  </conditionalFormatting>
  <conditionalFormatting sqref="U19">
    <cfRule type="cellIs" priority="129" operator="greaterThan" dxfId="0">
      <formula>10</formula>
    </cfRule>
  </conditionalFormatting>
  <conditionalFormatting sqref="AG19">
    <cfRule type="cellIs" priority="128" operator="greaterThan" dxfId="0">
      <formula>0.02</formula>
    </cfRule>
  </conditionalFormatting>
  <conditionalFormatting sqref="AH19:AI19">
    <cfRule type="cellIs" priority="126" operator="greaterThan" dxfId="0">
      <formula>0.53</formula>
    </cfRule>
    <cfRule type="cellIs" priority="127" operator="lessThan" dxfId="0">
      <formula>0.47</formula>
    </cfRule>
  </conditionalFormatting>
  <conditionalFormatting sqref="AP19">
    <cfRule type="cellIs" priority="125" operator="greaterThan" dxfId="0">
      <formula>0.2</formula>
    </cfRule>
  </conditionalFormatting>
  <conditionalFormatting sqref="AQ19">
    <cfRule type="cellIs" priority="124" operator="lessThan" dxfId="0">
      <formula>0.29</formula>
    </cfRule>
  </conditionalFormatting>
  <conditionalFormatting sqref="AS19 AY19">
    <cfRule type="cellIs" priority="123" operator="greaterThan" dxfId="0">
      <formula>1</formula>
    </cfRule>
  </conditionalFormatting>
  <conditionalFormatting sqref="AW19">
    <cfRule type="cellIs" priority="122" operator="greaterThan" dxfId="0">
      <formula>5</formula>
    </cfRule>
  </conditionalFormatting>
  <conditionalFormatting sqref="F20">
    <cfRule type="cellIs" priority="121" operator="greaterThan" dxfId="0">
      <formula>15</formula>
    </cfRule>
  </conditionalFormatting>
  <conditionalFormatting sqref="O20 AU20 AD20">
    <cfRule type="cellIs" priority="120" operator="greaterThan" dxfId="0">
      <formula>2</formula>
    </cfRule>
  </conditionalFormatting>
  <conditionalFormatting sqref="Q20 S20">
    <cfRule type="cellIs" priority="119" operator="greaterThan" dxfId="0">
      <formula>3</formula>
    </cfRule>
  </conditionalFormatting>
  <conditionalFormatting sqref="U20">
    <cfRule type="cellIs" priority="118" operator="greaterThan" dxfId="0">
      <formula>10</formula>
    </cfRule>
  </conditionalFormatting>
  <conditionalFormatting sqref="AG20">
    <cfRule type="cellIs" priority="117" operator="greaterThan" dxfId="0">
      <formula>0.02</formula>
    </cfRule>
  </conditionalFormatting>
  <conditionalFormatting sqref="AH20:AI20">
    <cfRule type="cellIs" priority="115" operator="greaterThan" dxfId="0">
      <formula>0.53</formula>
    </cfRule>
    <cfRule type="cellIs" priority="116" operator="lessThan" dxfId="0">
      <formula>0.47</formula>
    </cfRule>
  </conditionalFormatting>
  <conditionalFormatting sqref="AP20">
    <cfRule type="cellIs" priority="114" operator="greaterThan" dxfId="0">
      <formula>0.2</formula>
    </cfRule>
  </conditionalFormatting>
  <conditionalFormatting sqref="AQ20">
    <cfRule type="cellIs" priority="113" operator="lessThan" dxfId="0">
      <formula>0.29</formula>
    </cfRule>
  </conditionalFormatting>
  <conditionalFormatting sqref="AS20 AY20">
    <cfRule type="cellIs" priority="112" operator="greaterThan" dxfId="0">
      <formula>1</formula>
    </cfRule>
  </conditionalFormatting>
  <conditionalFormatting sqref="AW20">
    <cfRule type="cellIs" priority="111" operator="greaterThan" dxfId="0">
      <formula>5</formula>
    </cfRule>
  </conditionalFormatting>
  <conditionalFormatting sqref="F21">
    <cfRule type="cellIs" priority="110" operator="greaterThan" dxfId="0">
      <formula>15</formula>
    </cfRule>
  </conditionalFormatting>
  <conditionalFormatting sqref="O21 AU21 AD21">
    <cfRule type="cellIs" priority="109" operator="greaterThan" dxfId="0">
      <formula>2</formula>
    </cfRule>
  </conditionalFormatting>
  <conditionalFormatting sqref="Q21 S21">
    <cfRule type="cellIs" priority="108" operator="greaterThan" dxfId="0">
      <formula>3</formula>
    </cfRule>
  </conditionalFormatting>
  <conditionalFormatting sqref="U21">
    <cfRule type="cellIs" priority="107" operator="greaterThan" dxfId="0">
      <formula>10</formula>
    </cfRule>
  </conditionalFormatting>
  <conditionalFormatting sqref="AG21">
    <cfRule type="cellIs" priority="106" operator="greaterThan" dxfId="0">
      <formula>0.02</formula>
    </cfRule>
  </conditionalFormatting>
  <conditionalFormatting sqref="AH21:AI21">
    <cfRule type="cellIs" priority="104" operator="greaterThan" dxfId="0">
      <formula>0.53</formula>
    </cfRule>
    <cfRule type="cellIs" priority="105" operator="lessThan" dxfId="0">
      <formula>0.47</formula>
    </cfRule>
  </conditionalFormatting>
  <conditionalFormatting sqref="AP21">
    <cfRule type="cellIs" priority="103" operator="greaterThan" dxfId="0">
      <formula>0.2</formula>
    </cfRule>
  </conditionalFormatting>
  <conditionalFormatting sqref="AQ21">
    <cfRule type="cellIs" priority="102" operator="lessThan" dxfId="0">
      <formula>0.29</formula>
    </cfRule>
  </conditionalFormatting>
  <conditionalFormatting sqref="AS21 AY21">
    <cfRule type="cellIs" priority="101" operator="greaterThan" dxfId="0">
      <formula>1</formula>
    </cfRule>
  </conditionalFormatting>
  <conditionalFormatting sqref="AW21">
    <cfRule type="cellIs" priority="100" operator="greaterThan" dxfId="0">
      <formula>5</formula>
    </cfRule>
  </conditionalFormatting>
  <conditionalFormatting sqref="F24">
    <cfRule type="cellIs" priority="99" operator="greaterThan" dxfId="0">
      <formula>15</formula>
    </cfRule>
  </conditionalFormatting>
  <conditionalFormatting sqref="AD24 AU24 O24">
    <cfRule type="cellIs" priority="98" operator="greaterThan" dxfId="0">
      <formula>2</formula>
    </cfRule>
  </conditionalFormatting>
  <conditionalFormatting sqref="S24 Q24">
    <cfRule type="cellIs" priority="97" operator="greaterThan" dxfId="0">
      <formula>3</formula>
    </cfRule>
  </conditionalFormatting>
  <conditionalFormatting sqref="U24">
    <cfRule type="cellIs" priority="96" operator="greaterThan" dxfId="0">
      <formula>10</formula>
    </cfRule>
  </conditionalFormatting>
  <conditionalFormatting sqref="AG24">
    <cfRule type="cellIs" priority="95" operator="greaterThan" dxfId="0">
      <formula>0.02</formula>
    </cfRule>
  </conditionalFormatting>
  <conditionalFormatting sqref="AH24:AI24">
    <cfRule type="cellIs" priority="93" operator="greaterThan" dxfId="0">
      <formula>0.53</formula>
    </cfRule>
    <cfRule type="cellIs" priority="94" operator="lessThan" dxfId="0">
      <formula>0.47</formula>
    </cfRule>
  </conditionalFormatting>
  <conditionalFormatting sqref="AP24">
    <cfRule type="cellIs" priority="92" operator="greaterThan" dxfId="0">
      <formula>0.2</formula>
    </cfRule>
  </conditionalFormatting>
  <conditionalFormatting sqref="AQ24">
    <cfRule type="cellIs" priority="91" operator="lessThan" dxfId="0">
      <formula>0.29</formula>
    </cfRule>
  </conditionalFormatting>
  <conditionalFormatting sqref="AY24 AS24">
    <cfRule type="cellIs" priority="90" operator="greaterThan" dxfId="0">
      <formula>1</formula>
    </cfRule>
  </conditionalFormatting>
  <conditionalFormatting sqref="AW24">
    <cfRule type="cellIs" priority="89" operator="greaterThan" dxfId="0">
      <formula>5</formula>
    </cfRule>
  </conditionalFormatting>
  <conditionalFormatting sqref="F25">
    <cfRule type="cellIs" priority="88" operator="greaterThan" dxfId="0">
      <formula>15</formula>
    </cfRule>
  </conditionalFormatting>
  <conditionalFormatting sqref="AD25 AU25 O25">
    <cfRule type="cellIs" priority="87" operator="greaterThan" dxfId="0">
      <formula>2</formula>
    </cfRule>
  </conditionalFormatting>
  <conditionalFormatting sqref="S25 Q25">
    <cfRule type="cellIs" priority="86" operator="greaterThan" dxfId="0">
      <formula>3</formula>
    </cfRule>
  </conditionalFormatting>
  <conditionalFormatting sqref="U25">
    <cfRule type="cellIs" priority="85" operator="greaterThan" dxfId="0">
      <formula>10</formula>
    </cfRule>
  </conditionalFormatting>
  <conditionalFormatting sqref="AG25">
    <cfRule type="cellIs" priority="84" operator="greaterThan" dxfId="0">
      <formula>0.02</formula>
    </cfRule>
  </conditionalFormatting>
  <conditionalFormatting sqref="AH25:AI25">
    <cfRule type="cellIs" priority="82" operator="greaterThan" dxfId="0">
      <formula>0.53</formula>
    </cfRule>
    <cfRule type="cellIs" priority="83" operator="lessThan" dxfId="0">
      <formula>0.47</formula>
    </cfRule>
  </conditionalFormatting>
  <conditionalFormatting sqref="AP25">
    <cfRule type="cellIs" priority="81" operator="greaterThan" dxfId="0">
      <formula>0.2</formula>
    </cfRule>
  </conditionalFormatting>
  <conditionalFormatting sqref="AQ25">
    <cfRule type="cellIs" priority="80" operator="lessThan" dxfId="0">
      <formula>0.29</formula>
    </cfRule>
  </conditionalFormatting>
  <conditionalFormatting sqref="AY25 AS25">
    <cfRule type="cellIs" priority="79" operator="greaterThan" dxfId="0">
      <formula>1</formula>
    </cfRule>
  </conditionalFormatting>
  <conditionalFormatting sqref="AW25">
    <cfRule type="cellIs" priority="78" operator="greaterThan" dxfId="0">
      <formula>5</formula>
    </cfRule>
  </conditionalFormatting>
  <conditionalFormatting sqref="F26">
    <cfRule type="cellIs" priority="77" operator="greaterThan" dxfId="0">
      <formula>15</formula>
    </cfRule>
  </conditionalFormatting>
  <conditionalFormatting sqref="AD26 AU26 O26">
    <cfRule type="cellIs" priority="76" operator="greaterThan" dxfId="0">
      <formula>2</formula>
    </cfRule>
  </conditionalFormatting>
  <conditionalFormatting sqref="S26 Q26">
    <cfRule type="cellIs" priority="75" operator="greaterThan" dxfId="0">
      <formula>3</formula>
    </cfRule>
  </conditionalFormatting>
  <conditionalFormatting sqref="U26">
    <cfRule type="cellIs" priority="74" operator="greaterThan" dxfId="0">
      <formula>10</formula>
    </cfRule>
  </conditionalFormatting>
  <conditionalFormatting sqref="AG26">
    <cfRule type="cellIs" priority="73" operator="greaterThan" dxfId="0">
      <formula>0.02</formula>
    </cfRule>
  </conditionalFormatting>
  <conditionalFormatting sqref="AH26:AI26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6">
    <cfRule type="cellIs" priority="70" operator="greaterThan" dxfId="0">
      <formula>0.2</formula>
    </cfRule>
  </conditionalFormatting>
  <conditionalFormatting sqref="AQ26">
    <cfRule type="cellIs" priority="69" operator="lessThan" dxfId="0">
      <formula>0.29</formula>
    </cfRule>
  </conditionalFormatting>
  <conditionalFormatting sqref="AY26 AS26">
    <cfRule type="cellIs" priority="68" operator="greaterThan" dxfId="0">
      <formula>1</formula>
    </cfRule>
  </conditionalFormatting>
  <conditionalFormatting sqref="AW26">
    <cfRule type="cellIs" priority="67" operator="greaterThan" dxfId="0">
      <formula>5</formula>
    </cfRule>
  </conditionalFormatting>
  <conditionalFormatting sqref="F27">
    <cfRule type="cellIs" priority="66" operator="greaterThan" dxfId="0">
      <formula>15</formula>
    </cfRule>
  </conditionalFormatting>
  <conditionalFormatting sqref="AD27 AU27 O27">
    <cfRule type="cellIs" priority="65" operator="greaterThan" dxfId="0">
      <formula>2</formula>
    </cfRule>
  </conditionalFormatting>
  <conditionalFormatting sqref="S27 Q27">
    <cfRule type="cellIs" priority="64" operator="greaterThan" dxfId="0">
      <formula>3</formula>
    </cfRule>
  </conditionalFormatting>
  <conditionalFormatting sqref="U27">
    <cfRule type="cellIs" priority="63" operator="greaterThan" dxfId="0">
      <formula>10</formula>
    </cfRule>
  </conditionalFormatting>
  <conditionalFormatting sqref="AG27">
    <cfRule type="cellIs" priority="62" operator="greaterThan" dxfId="0">
      <formula>0.02</formula>
    </cfRule>
  </conditionalFormatting>
  <conditionalFormatting sqref="AH27:AI27">
    <cfRule type="cellIs" priority="60" operator="greaterThan" dxfId="0">
      <formula>0.53</formula>
    </cfRule>
    <cfRule type="cellIs" priority="61" operator="lessThan" dxfId="0">
      <formula>0.47</formula>
    </cfRule>
  </conditionalFormatting>
  <conditionalFormatting sqref="AP27">
    <cfRule type="cellIs" priority="59" operator="greaterThan" dxfId="0">
      <formula>0.2</formula>
    </cfRule>
  </conditionalFormatting>
  <conditionalFormatting sqref="AQ27">
    <cfRule type="cellIs" priority="58" operator="lessThan" dxfId="0">
      <formula>0.29</formula>
    </cfRule>
  </conditionalFormatting>
  <conditionalFormatting sqref="AY27 AS27">
    <cfRule type="cellIs" priority="57" operator="greaterThan" dxfId="0">
      <formula>1</formula>
    </cfRule>
  </conditionalFormatting>
  <conditionalFormatting sqref="AW27">
    <cfRule type="cellIs" priority="56" operator="greaterThan" dxfId="0">
      <formula>5</formula>
    </cfRule>
  </conditionalFormatting>
  <conditionalFormatting sqref="F28">
    <cfRule type="cellIs" priority="55" operator="greaterThan" dxfId="0">
      <formula>15</formula>
    </cfRule>
  </conditionalFormatting>
  <conditionalFormatting sqref="AD28 AU28 O28">
    <cfRule type="cellIs" priority="54" operator="greaterThan" dxfId="0">
      <formula>2</formula>
    </cfRule>
  </conditionalFormatting>
  <conditionalFormatting sqref="S28 Q28">
    <cfRule type="cellIs" priority="53" operator="greaterThan" dxfId="0">
      <formula>3</formula>
    </cfRule>
  </conditionalFormatting>
  <conditionalFormatting sqref="U28">
    <cfRule type="cellIs" priority="52" operator="greaterThan" dxfId="0">
      <formula>10</formula>
    </cfRule>
  </conditionalFormatting>
  <conditionalFormatting sqref="AG28">
    <cfRule type="cellIs" priority="51" operator="greaterThan" dxfId="0">
      <formula>0.02</formula>
    </cfRule>
  </conditionalFormatting>
  <conditionalFormatting sqref="AH28:AI28">
    <cfRule type="cellIs" priority="49" operator="greaterThan" dxfId="0">
      <formula>0.53</formula>
    </cfRule>
    <cfRule type="cellIs" priority="50" operator="lessThan" dxfId="0">
      <formula>0.47</formula>
    </cfRule>
  </conditionalFormatting>
  <conditionalFormatting sqref="AP28">
    <cfRule type="cellIs" priority="48" operator="greaterThan" dxfId="0">
      <formula>0.2</formula>
    </cfRule>
  </conditionalFormatting>
  <conditionalFormatting sqref="AQ28">
    <cfRule type="cellIs" priority="47" operator="lessThan" dxfId="0">
      <formula>0.29</formula>
    </cfRule>
  </conditionalFormatting>
  <conditionalFormatting sqref="AY28 AS28">
    <cfRule type="cellIs" priority="46" operator="greaterThan" dxfId="0">
      <formula>1</formula>
    </cfRule>
  </conditionalFormatting>
  <conditionalFormatting sqref="AW28">
    <cfRule type="cellIs" priority="45" operator="greaterThan" dxfId="0">
      <formula>5</formula>
    </cfRule>
  </conditionalFormatting>
  <conditionalFormatting sqref="F29">
    <cfRule type="cellIs" priority="44" operator="greaterThan" dxfId="0">
      <formula>15</formula>
    </cfRule>
  </conditionalFormatting>
  <conditionalFormatting sqref="AD29 AU29 O29">
    <cfRule type="cellIs" priority="43" operator="greaterThan" dxfId="0">
      <formula>2</formula>
    </cfRule>
  </conditionalFormatting>
  <conditionalFormatting sqref="S29 Q29">
    <cfRule type="cellIs" priority="42" operator="greaterThan" dxfId="0">
      <formula>3</formula>
    </cfRule>
  </conditionalFormatting>
  <conditionalFormatting sqref="U29">
    <cfRule type="cellIs" priority="41" operator="greaterThan" dxfId="0">
      <formula>10</formula>
    </cfRule>
  </conditionalFormatting>
  <conditionalFormatting sqref="AG29">
    <cfRule type="cellIs" priority="40" operator="greaterThan" dxfId="0">
      <formula>0.02</formula>
    </cfRule>
  </conditionalFormatting>
  <conditionalFormatting sqref="AH29:AI29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9">
    <cfRule type="cellIs" priority="37" operator="greaterThan" dxfId="0">
      <formula>0.2</formula>
    </cfRule>
  </conditionalFormatting>
  <conditionalFormatting sqref="AQ29">
    <cfRule type="cellIs" priority="36" operator="lessThan" dxfId="0">
      <formula>0.29</formula>
    </cfRule>
  </conditionalFormatting>
  <conditionalFormatting sqref="AY29 AS29">
    <cfRule type="cellIs" priority="35" operator="greaterThan" dxfId="0">
      <formula>1</formula>
    </cfRule>
  </conditionalFormatting>
  <conditionalFormatting sqref="AW29">
    <cfRule type="cellIs" priority="34" operator="greaterThan" dxfId="0">
      <formula>5</formula>
    </cfRule>
  </conditionalFormatting>
  <conditionalFormatting sqref="F30">
    <cfRule type="cellIs" priority="33" operator="greaterThan" dxfId="0">
      <formula>15</formula>
    </cfRule>
  </conditionalFormatting>
  <conditionalFormatting sqref="AD30 AU30 O30">
    <cfRule type="cellIs" priority="32" operator="greaterThan" dxfId="0">
      <formula>2</formula>
    </cfRule>
  </conditionalFormatting>
  <conditionalFormatting sqref="S30 Q30">
    <cfRule type="cellIs" priority="31" operator="greaterThan" dxfId="0">
      <formula>3</formula>
    </cfRule>
  </conditionalFormatting>
  <conditionalFormatting sqref="U30">
    <cfRule type="cellIs" priority="30" operator="greaterThan" dxfId="0">
      <formula>10</formula>
    </cfRule>
  </conditionalFormatting>
  <conditionalFormatting sqref="AG30">
    <cfRule type="cellIs" priority="29" operator="greaterThan" dxfId="0">
      <formula>0.02</formula>
    </cfRule>
  </conditionalFormatting>
  <conditionalFormatting sqref="AH30:AI30">
    <cfRule type="cellIs" priority="27" operator="greaterThan" dxfId="0">
      <formula>0.53</formula>
    </cfRule>
    <cfRule type="cellIs" priority="28" operator="lessThan" dxfId="0">
      <formula>0.47</formula>
    </cfRule>
  </conditionalFormatting>
  <conditionalFormatting sqref="AP30">
    <cfRule type="cellIs" priority="26" operator="greaterThan" dxfId="0">
      <formula>0.2</formula>
    </cfRule>
  </conditionalFormatting>
  <conditionalFormatting sqref="AQ30">
    <cfRule type="cellIs" priority="25" operator="lessThan" dxfId="0">
      <formula>0.29</formula>
    </cfRule>
  </conditionalFormatting>
  <conditionalFormatting sqref="AY30 AS30">
    <cfRule type="cellIs" priority="24" operator="greaterThan" dxfId="0">
      <formula>1</formula>
    </cfRule>
  </conditionalFormatting>
  <conditionalFormatting sqref="AW30">
    <cfRule type="cellIs" priority="23" operator="greaterThan" dxfId="0">
      <formula>5</formula>
    </cfRule>
  </conditionalFormatting>
  <conditionalFormatting sqref="F31">
    <cfRule type="cellIs" priority="22" operator="greaterThan" dxfId="0">
      <formula>15</formula>
    </cfRule>
  </conditionalFormatting>
  <conditionalFormatting sqref="AD31 AU31 O31">
    <cfRule type="cellIs" priority="21" operator="greaterThan" dxfId="0">
      <formula>2</formula>
    </cfRule>
  </conditionalFormatting>
  <conditionalFormatting sqref="S31 Q31">
    <cfRule type="cellIs" priority="20" operator="greaterThan" dxfId="0">
      <formula>3</formula>
    </cfRule>
  </conditionalFormatting>
  <conditionalFormatting sqref="U31">
    <cfRule type="cellIs" priority="19" operator="greaterThan" dxfId="0">
      <formula>10</formula>
    </cfRule>
  </conditionalFormatting>
  <conditionalFormatting sqref="AG31">
    <cfRule type="cellIs" priority="18" operator="greaterThan" dxfId="0">
      <formula>0.02</formula>
    </cfRule>
  </conditionalFormatting>
  <conditionalFormatting sqref="AH31:AI31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31">
    <cfRule type="cellIs" priority="15" operator="greaterThan" dxfId="0">
      <formula>0.2</formula>
    </cfRule>
  </conditionalFormatting>
  <conditionalFormatting sqref="AQ31">
    <cfRule type="cellIs" priority="14" operator="lessThan" dxfId="0">
      <formula>0.29</formula>
    </cfRule>
  </conditionalFormatting>
  <conditionalFormatting sqref="AY31 AS31">
    <cfRule type="cellIs" priority="13" operator="greaterThan" dxfId="0">
      <formula>1</formula>
    </cfRule>
  </conditionalFormatting>
  <conditionalFormatting sqref="AW31">
    <cfRule type="cellIs" priority="12" operator="greaterThan" dxfId="0">
      <formula>5</formula>
    </cfRule>
  </conditionalFormatting>
  <conditionalFormatting sqref="F32">
    <cfRule type="cellIs" priority="11" operator="greaterThan" dxfId="0">
      <formula>15</formula>
    </cfRule>
  </conditionalFormatting>
  <conditionalFormatting sqref="AD32 AU32 O32">
    <cfRule type="cellIs" priority="10" operator="greaterThan" dxfId="0">
      <formula>2</formula>
    </cfRule>
  </conditionalFormatting>
  <conditionalFormatting sqref="S32 Q32">
    <cfRule type="cellIs" priority="9" operator="greaterThan" dxfId="0">
      <formula>3</formula>
    </cfRule>
  </conditionalFormatting>
  <conditionalFormatting sqref="U32">
    <cfRule type="cellIs" priority="8" operator="greaterThan" dxfId="0">
      <formula>10</formula>
    </cfRule>
  </conditionalFormatting>
  <conditionalFormatting sqref="AG32">
    <cfRule type="cellIs" priority="7" operator="greaterThan" dxfId="0">
      <formula>0.02</formula>
    </cfRule>
  </conditionalFormatting>
  <conditionalFormatting sqref="AH32:AI32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32">
    <cfRule type="cellIs" priority="4" operator="greaterThan" dxfId="0">
      <formula>0.2</formula>
    </cfRule>
  </conditionalFormatting>
  <conditionalFormatting sqref="AQ32">
    <cfRule type="cellIs" priority="3" operator="lessThan" dxfId="0">
      <formula>0.29</formula>
    </cfRule>
  </conditionalFormatting>
  <conditionalFormatting sqref="AY32 AS32">
    <cfRule type="cellIs" priority="2" operator="greaterThan" dxfId="0">
      <formula>1</formula>
    </cfRule>
  </conditionalFormatting>
  <conditionalFormatting sqref="AW32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58">
    <outlinePr summaryBelow="1" summaryRight="1"/>
    <pageSetUpPr/>
  </sheetPr>
  <dimension ref="A1:BI32"/>
  <sheetViews>
    <sheetView topLeftCell="A10" zoomScale="85" zoomScaleNormal="85" workbookViewId="0">
      <selection activeCell="A2" sqref="A2:B32"/>
    </sheetView>
  </sheetViews>
  <sheetFormatPr baseColWidth="8" defaultColWidth="8.88671875" defaultRowHeight="14.4"/>
  <cols>
    <col width="8.88671875" customWidth="1" style="84" min="1" max="2"/>
    <col width="16.33203125" customWidth="1" style="84" min="3" max="3"/>
    <col width="18.21875" customWidth="1" style="84" min="4" max="4"/>
    <col width="16.6640625" bestFit="1" customWidth="1" style="84" min="5" max="5"/>
    <col width="15.33203125" bestFit="1" customWidth="1" style="84" min="6" max="6"/>
    <col width="14.109375" bestFit="1" customWidth="1" style="84" min="7" max="7"/>
    <col width="16.33203125" bestFit="1" customWidth="1" style="84" min="8" max="8"/>
    <col width="11.5546875" bestFit="1" customWidth="1" style="84" min="9" max="9"/>
    <col width="9" bestFit="1" customWidth="1" style="84" min="10" max="10"/>
    <col width="7.33203125" bestFit="1" customWidth="1" style="84" min="11" max="11"/>
    <col width="7.44140625" bestFit="1" customWidth="1" style="84" min="12" max="12"/>
    <col width="13.5546875" bestFit="1" customWidth="1" style="84" min="13" max="13"/>
    <col width="13.88671875" bestFit="1" customWidth="1" style="84" min="14" max="14"/>
    <col width="14.109375" bestFit="1" customWidth="1" style="84" min="15" max="15"/>
    <col width="13.33203125" bestFit="1" customWidth="1" style="84" min="16" max="16"/>
    <col width="17.88671875" bestFit="1" customWidth="1" style="84" min="17" max="17"/>
    <col width="12.6640625" bestFit="1" customWidth="1" style="84" min="18" max="18"/>
    <col width="17.44140625" bestFit="1" customWidth="1" style="84" min="19" max="19"/>
    <col width="11.33203125" bestFit="1" customWidth="1" style="84" min="20" max="20"/>
    <col width="15.6640625" bestFit="1" customWidth="1" style="84" min="21" max="21"/>
    <col width="24" bestFit="1" customWidth="1" style="84" min="22" max="22"/>
    <col width="29.5546875" bestFit="1" customWidth="1" style="84" min="23" max="23"/>
    <col width="8.33203125" bestFit="1" customWidth="1" style="84" min="24" max="24"/>
    <col width="13.6640625" bestFit="1" customWidth="1" style="84" min="25" max="25"/>
    <col width="25.6640625" bestFit="1" customWidth="1" style="84" min="26" max="26"/>
    <col width="31.33203125" bestFit="1" customWidth="1" style="84" min="27" max="27"/>
    <col width="15" bestFit="1" customWidth="1" style="84" min="28" max="28"/>
    <col width="15.33203125" bestFit="1" customWidth="1" style="84" min="29" max="29"/>
    <col width="18.109375" bestFit="1" customWidth="1" style="84" min="30" max="30"/>
    <col width="12.33203125" bestFit="1" customWidth="1" style="84" min="31" max="31"/>
    <col width="15.6640625" bestFit="1" customWidth="1" style="84" min="32" max="32"/>
    <col width="16" bestFit="1" customWidth="1" style="84" min="33" max="33"/>
    <col width="20.5546875" bestFit="1" customWidth="1" style="84" min="34" max="34"/>
    <col width="5.6640625" bestFit="1" customWidth="1" style="84" min="35" max="35"/>
    <col width="11.33203125" bestFit="1" customWidth="1" style="84" min="36" max="36"/>
    <col width="18.5546875" bestFit="1" customWidth="1" style="84" min="37" max="37"/>
    <col width="32" bestFit="1" customWidth="1" style="84" min="38" max="38"/>
    <col width="9.5546875" bestFit="1" customWidth="1" style="84" min="39" max="39"/>
    <col width="16.6640625" bestFit="1" customWidth="1" style="84" min="40" max="40"/>
    <col width="30.6640625" bestFit="1" customWidth="1" style="84" min="41" max="41"/>
    <col width="34.6640625" bestFit="1" customWidth="1" style="84" min="42" max="42"/>
    <col width="11.5546875" bestFit="1" customWidth="1" style="84" min="43" max="43"/>
    <col width="17.6640625" bestFit="1" customWidth="1" style="84" min="44" max="44"/>
    <col width="32" bestFit="1" customWidth="1" style="84" min="45" max="45"/>
    <col width="13.33203125" bestFit="1" customWidth="1" style="84" min="46" max="46"/>
    <col width="18.33203125" bestFit="1" customWidth="1" style="84" min="47" max="47"/>
    <col width="19.6640625" bestFit="1" customWidth="1" style="84" min="48" max="48"/>
    <col width="18.6640625" customWidth="1" style="84" min="49" max="49"/>
    <col width="18.33203125" bestFit="1" customWidth="1" style="84" min="50" max="50"/>
    <col width="23.6640625" bestFit="1" customWidth="1" style="84" min="51" max="51"/>
    <col width="20.44140625" bestFit="1" customWidth="1" style="84" min="52" max="52"/>
    <col width="26.109375" bestFit="1" customWidth="1" style="84" min="53" max="53"/>
    <col width="18.5546875" bestFit="1" customWidth="1" style="84" min="54" max="54"/>
    <col width="24.109375" bestFit="1" customWidth="1" style="84" min="55" max="55"/>
    <col width="6" bestFit="1" customWidth="1" style="84" min="56" max="56"/>
    <col width="8.88671875" customWidth="1" style="84" min="57" max="59"/>
    <col width="16.44140625" customWidth="1" style="84" min="60" max="60"/>
    <col width="8.88671875" customWidth="1" style="84" min="61" max="16384"/>
  </cols>
  <sheetData>
    <row r="1" ht="57.6" customHeight="1" s="182">
      <c r="A1" s="84" t="inlineStr">
        <is>
          <t>Account</t>
        </is>
      </c>
      <c r="B1" s="84" t="inlineStr">
        <is>
          <t>Program</t>
        </is>
      </c>
      <c r="C1" s="39" t="inlineStr">
        <is>
          <t>DATE</t>
        </is>
      </c>
      <c r="D1" s="41" t="inlineStr">
        <is>
          <t>Any Critical Issue</t>
        </is>
      </c>
      <c r="E1" s="41" t="inlineStr">
        <is>
          <t xml:space="preserve">Downtime in Mins </t>
        </is>
      </c>
      <c r="F1" s="41" t="inlineStr">
        <is>
          <t>Revenue_Impact</t>
        </is>
      </c>
      <c r="G1" s="41" t="inlineStr">
        <is>
          <t>Distinct_Agents</t>
        </is>
      </c>
      <c r="H1" s="41" t="inlineStr">
        <is>
          <t>Previous_TotalCalls</t>
        </is>
      </c>
      <c r="I1" s="41" t="inlineStr">
        <is>
          <t>Call_Diff%</t>
        </is>
      </c>
      <c r="J1" s="41" t="inlineStr">
        <is>
          <t>TotalCalls</t>
        </is>
      </c>
      <c r="K1" s="41" t="inlineStr">
        <is>
          <t>OnCalls</t>
        </is>
      </c>
      <c r="L1" s="41" t="inlineStr">
        <is>
          <t>OffCalls</t>
        </is>
      </c>
      <c r="M1" s="42" t="inlineStr">
        <is>
          <t>On_Benchmark</t>
        </is>
      </c>
      <c r="N1" s="41" t="inlineStr">
        <is>
          <t>Success_routes</t>
        </is>
      </c>
      <c r="O1" s="41" t="inlineStr">
        <is>
          <t>Fail_route_perc</t>
        </is>
      </c>
      <c r="P1" s="41" t="inlineStr">
        <is>
          <t>OFF_AgentSLA</t>
        </is>
      </c>
      <c r="Q1" s="41" t="inlineStr">
        <is>
          <t>OFF_AgentSLA%age</t>
        </is>
      </c>
      <c r="R1" s="41" t="inlineStr">
        <is>
          <t>ON_AgentSLA</t>
        </is>
      </c>
      <c r="S1" s="41" t="inlineStr">
        <is>
          <t>ON_AgentSLA%age</t>
        </is>
      </c>
      <c r="T1" s="41" t="inlineStr">
        <is>
          <t>OFF_CallSLA</t>
        </is>
      </c>
      <c r="U1" s="41" t="inlineStr">
        <is>
          <t>OFF_CallSLA%age</t>
        </is>
      </c>
      <c r="V1" s="41" t="inlineStr">
        <is>
          <t>ON_CallSLA</t>
        </is>
      </c>
      <c r="W1" s="41" t="inlineStr">
        <is>
          <t>ON_CallSLA%age</t>
        </is>
      </c>
      <c r="X1" s="41" t="inlineStr">
        <is>
          <t>1-1_calls</t>
        </is>
      </c>
      <c r="Y1" s="41" t="inlineStr">
        <is>
          <t>1-1_calls_%age</t>
        </is>
      </c>
      <c r="Z1" s="41" t="inlineStr">
        <is>
          <t>1-1_callsWithoutSLABlowns</t>
        </is>
      </c>
      <c r="AA1" s="41" t="inlineStr">
        <is>
          <t>1-1_calls_%ageWithoutSLABlowns</t>
        </is>
      </c>
      <c r="AB1" s="41" t="inlineStr">
        <is>
          <t>L2_calls</t>
        </is>
      </c>
      <c r="AC1" s="41" t="inlineStr">
        <is>
          <t>L2_calls_%age</t>
        </is>
      </c>
      <c r="AD1" s="41" t="inlineStr">
        <is>
          <t>O0bandons</t>
        </is>
      </c>
      <c r="AE1" s="41" t="inlineStr">
        <is>
          <t>OffAbandons</t>
        </is>
      </c>
      <c r="AF1" s="41" t="inlineStr">
        <is>
          <t>O0bandonsPerc</t>
        </is>
      </c>
      <c r="AG1" s="41" t="inlineStr">
        <is>
          <t>OffAbandonsPerc</t>
        </is>
      </c>
      <c r="AH1" s="41" t="inlineStr">
        <is>
          <t>On/Off_Abandon_Diff</t>
        </is>
      </c>
      <c r="AI1" s="41" t="inlineStr">
        <is>
          <t>O0P</t>
        </is>
      </c>
      <c r="AJ1" s="41" t="inlineStr">
        <is>
          <t>OffAP</t>
        </is>
      </c>
      <c r="AK1" s="41" t="inlineStr">
        <is>
          <t>AP_Skew</t>
        </is>
      </c>
      <c r="AL1" s="41" t="inlineStr">
        <is>
          <t>OnCP</t>
        </is>
      </c>
      <c r="AM1" s="41" t="inlineStr">
        <is>
          <t>OffCP</t>
        </is>
      </c>
      <c r="AN1" s="41" t="inlineStr">
        <is>
          <t>AgentChoice</t>
        </is>
      </c>
      <c r="AO1" s="41" t="inlineStr">
        <is>
          <t>used_AgentChoice</t>
        </is>
      </c>
      <c r="AP1" s="41" t="inlineStr">
        <is>
          <t>used_AgentChoiceWithoutSLABlowns</t>
        </is>
      </c>
      <c r="AQ1" s="41" t="inlineStr">
        <is>
          <t>CallChoice</t>
        </is>
      </c>
      <c r="AR1" s="41" t="inlineStr">
        <is>
          <t>Used_CallChoice</t>
        </is>
      </c>
      <c r="AS1" s="41" t="inlineStr">
        <is>
          <t>Used_CallChoiceWithoutSLABlowns</t>
        </is>
      </c>
      <c r="AT1" s="41" t="inlineStr">
        <is>
          <t>OnEvalScore_raw</t>
        </is>
      </c>
      <c r="AU1" s="41" t="inlineStr">
        <is>
          <t>OffEvalScore_raw</t>
        </is>
      </c>
      <c r="AV1" s="41" t="inlineStr">
        <is>
          <t>OnEvalScore_used</t>
        </is>
      </c>
      <c r="AW1" s="41" t="inlineStr">
        <is>
          <t>OffEvalScore_used</t>
        </is>
      </c>
      <c r="AX1" s="41" t="inlineStr">
        <is>
          <t>On_Evaluation_err_calls</t>
        </is>
      </c>
      <c r="AY1" s="41" t="inlineStr">
        <is>
          <t>On_Evaluation_err_calls_%age</t>
        </is>
      </c>
      <c r="AZ1" s="41" t="inlineStr">
        <is>
          <t>Off_Evaluation_err_calls</t>
        </is>
      </c>
      <c r="BA1" s="41" t="inlineStr">
        <is>
          <t>Off_Evaluation_err_calls_%age</t>
        </is>
      </c>
      <c r="BB1" s="41" t="inlineStr">
        <is>
          <t>LookupFailures</t>
        </is>
      </c>
      <c r="BC1" s="41" t="inlineStr">
        <is>
          <t>Lookup_Failure_Perc</t>
        </is>
      </c>
      <c r="BD1" s="43" t="inlineStr">
        <is>
          <t>UnkNown_Agent_Calls</t>
        </is>
      </c>
      <c r="BE1" s="39" t="inlineStr">
        <is>
          <t>UnkNown_Agent_Calls_%age</t>
        </is>
      </c>
      <c r="BF1" s="41" t="inlineStr">
        <is>
          <t>CG_Not_found_Calls</t>
        </is>
      </c>
      <c r="BG1" s="41" t="inlineStr">
        <is>
          <t>CG_Not_found_Calls_%age</t>
        </is>
      </c>
      <c r="BH1" s="43" t="inlineStr">
        <is>
          <t>H/C Issues</t>
        </is>
      </c>
    </row>
    <row r="2">
      <c r="A2" s="84" t="inlineStr">
        <is>
          <t>UHG</t>
        </is>
      </c>
      <c r="B2" s="84" t="inlineStr">
        <is>
          <t>Housecalls</t>
        </is>
      </c>
      <c r="C2" s="14" t="n">
        <v>44317</v>
      </c>
      <c r="F2" s="71" t="n">
        <v>0</v>
      </c>
      <c r="G2" s="71" t="n">
        <v>0</v>
      </c>
      <c r="H2" s="71" t="n">
        <v>31743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  <c r="P2" s="71" t="n">
        <v>0</v>
      </c>
      <c r="Q2" s="71" t="n">
        <v>0</v>
      </c>
      <c r="R2" s="71" t="n">
        <v>0</v>
      </c>
      <c r="S2" s="71" t="n">
        <v>0</v>
      </c>
      <c r="T2" s="71" t="n">
        <v>0</v>
      </c>
      <c r="U2" s="71" t="n">
        <v>0</v>
      </c>
      <c r="V2" s="71" t="n">
        <v>0</v>
      </c>
      <c r="W2" s="71" t="n">
        <v>0</v>
      </c>
      <c r="X2" s="71" t="n">
        <v>0</v>
      </c>
      <c r="Y2" s="71" t="n">
        <v>0</v>
      </c>
      <c r="Z2" s="71" t="n">
        <v>0</v>
      </c>
      <c r="AA2" s="71" t="n">
        <v>0</v>
      </c>
      <c r="AB2" s="71" t="n">
        <v>0</v>
      </c>
      <c r="AC2" s="71" t="n">
        <v>0</v>
      </c>
      <c r="AD2" s="71" t="n">
        <v>0</v>
      </c>
      <c r="AE2" s="71" t="n">
        <v>0</v>
      </c>
      <c r="AF2" s="71" t="n">
        <v>0</v>
      </c>
      <c r="AG2" s="71" t="n">
        <v>0</v>
      </c>
      <c r="AH2" s="71" t="n">
        <v>0</v>
      </c>
      <c r="AI2" s="71" t="n">
        <v>0</v>
      </c>
      <c r="AJ2" s="71" t="n">
        <v>0</v>
      </c>
      <c r="AK2" s="71" t="n">
        <v>0</v>
      </c>
      <c r="AL2" s="71" t="n">
        <v>0</v>
      </c>
      <c r="AM2" s="71" t="n">
        <v>0</v>
      </c>
      <c r="AN2" s="71" t="n">
        <v>0</v>
      </c>
      <c r="AO2" s="71" t="n">
        <v>0</v>
      </c>
      <c r="AP2" s="71" t="n">
        <v>0</v>
      </c>
      <c r="AQ2" s="71" t="n">
        <v>0</v>
      </c>
      <c r="AR2" s="71" t="n">
        <v>0</v>
      </c>
      <c r="AS2" s="71" t="n">
        <v>0</v>
      </c>
      <c r="AT2" s="71" t="n">
        <v>0</v>
      </c>
      <c r="AU2" s="71" t="n">
        <v>0</v>
      </c>
      <c r="AV2" s="71" t="n">
        <v>0</v>
      </c>
      <c r="AW2" s="71" t="n">
        <v>0</v>
      </c>
      <c r="AX2" s="71" t="n">
        <v>0</v>
      </c>
      <c r="AY2" s="71" t="n">
        <v>0</v>
      </c>
      <c r="AZ2" s="71" t="n">
        <v>0</v>
      </c>
      <c r="BA2" s="71" t="n">
        <v>0</v>
      </c>
      <c r="BB2" s="71" t="n">
        <v>0</v>
      </c>
      <c r="BC2" s="71" t="n">
        <v>0</v>
      </c>
      <c r="BD2" s="71" t="n">
        <v>0</v>
      </c>
      <c r="BE2" s="71" t="n">
        <v>0</v>
      </c>
      <c r="BF2" s="71" t="n">
        <v>0</v>
      </c>
      <c r="BG2" s="71" t="n">
        <v>0</v>
      </c>
    </row>
    <row r="3" customFormat="1" s="84">
      <c r="A3" s="84" t="inlineStr">
        <is>
          <t>UHG</t>
        </is>
      </c>
      <c r="B3" s="84" t="inlineStr">
        <is>
          <t>Housecalls</t>
        </is>
      </c>
      <c r="C3" s="14" t="n">
        <v>44318</v>
      </c>
      <c r="F3" s="71" t="n">
        <v>0</v>
      </c>
      <c r="G3" s="71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  <c r="P3" s="71" t="n">
        <v>0</v>
      </c>
      <c r="Q3" s="71" t="n">
        <v>0</v>
      </c>
      <c r="R3" s="71" t="n">
        <v>0</v>
      </c>
      <c r="S3" s="71" t="n">
        <v>0</v>
      </c>
      <c r="T3" s="71" t="n">
        <v>0</v>
      </c>
      <c r="U3" s="71" t="n">
        <v>0</v>
      </c>
      <c r="V3" s="71" t="n">
        <v>0</v>
      </c>
      <c r="W3" s="71" t="n">
        <v>0</v>
      </c>
      <c r="X3" s="71" t="n">
        <v>0</v>
      </c>
      <c r="Y3" s="71" t="n">
        <v>0</v>
      </c>
      <c r="Z3" s="71" t="n">
        <v>0</v>
      </c>
      <c r="AA3" s="71" t="n">
        <v>0</v>
      </c>
      <c r="AB3" s="71" t="n">
        <v>0</v>
      </c>
      <c r="AC3" s="71" t="n">
        <v>0</v>
      </c>
      <c r="AD3" s="71" t="n">
        <v>0</v>
      </c>
      <c r="AE3" s="71" t="n">
        <v>0</v>
      </c>
      <c r="AF3" s="71" t="n">
        <v>0</v>
      </c>
      <c r="AG3" s="71" t="n">
        <v>0</v>
      </c>
      <c r="AH3" s="71" t="n">
        <v>0</v>
      </c>
      <c r="AI3" s="71" t="n">
        <v>0</v>
      </c>
      <c r="AJ3" s="71" t="n">
        <v>0</v>
      </c>
      <c r="AK3" s="71" t="n">
        <v>0</v>
      </c>
      <c r="AL3" s="71" t="n">
        <v>0</v>
      </c>
      <c r="AM3" s="71" t="n">
        <v>0</v>
      </c>
      <c r="AN3" s="71" t="n">
        <v>0</v>
      </c>
      <c r="AO3" s="71" t="n">
        <v>0</v>
      </c>
      <c r="AP3" s="71" t="n">
        <v>0</v>
      </c>
      <c r="AQ3" s="71" t="n">
        <v>0</v>
      </c>
      <c r="AR3" s="71" t="n">
        <v>0</v>
      </c>
      <c r="AS3" s="71" t="n">
        <v>0</v>
      </c>
      <c r="AT3" s="71" t="n">
        <v>0</v>
      </c>
      <c r="AU3" s="71" t="n">
        <v>0</v>
      </c>
      <c r="AV3" s="71" t="n">
        <v>0</v>
      </c>
      <c r="AW3" s="71" t="n">
        <v>0</v>
      </c>
      <c r="AX3" s="71" t="n">
        <v>0</v>
      </c>
      <c r="AY3" s="71" t="n">
        <v>0</v>
      </c>
      <c r="AZ3" s="71" t="n">
        <v>0</v>
      </c>
      <c r="BA3" s="71" t="n">
        <v>0</v>
      </c>
      <c r="BB3" s="71" t="n">
        <v>0</v>
      </c>
      <c r="BC3" s="71" t="n">
        <v>0</v>
      </c>
      <c r="BD3" s="71" t="n">
        <v>0</v>
      </c>
      <c r="BE3" s="71" t="n">
        <v>0</v>
      </c>
      <c r="BF3" s="71" t="n">
        <v>0</v>
      </c>
      <c r="BG3" s="71" t="n">
        <v>0</v>
      </c>
    </row>
    <row r="4" customFormat="1" s="84">
      <c r="A4" s="84" t="inlineStr">
        <is>
          <t>UHG</t>
        </is>
      </c>
      <c r="B4" s="84" t="inlineStr">
        <is>
          <t>Housecalls</t>
        </is>
      </c>
      <c r="C4" s="14" t="n">
        <v>44319</v>
      </c>
      <c r="F4" s="71" t="n">
        <v>14.55</v>
      </c>
      <c r="G4" s="71" t="n">
        <v>453</v>
      </c>
      <c r="H4" s="71" t="n">
        <v>0</v>
      </c>
      <c r="I4" s="71" t="n">
        <v>100</v>
      </c>
      <c r="J4" s="71" t="n">
        <v>33665</v>
      </c>
      <c r="K4" s="71" t="n">
        <v>26884</v>
      </c>
      <c r="L4" s="71" t="n">
        <v>6781</v>
      </c>
      <c r="M4" s="71" t="n">
        <v>79.86</v>
      </c>
      <c r="N4" s="71" t="n">
        <v>33262</v>
      </c>
      <c r="O4" s="71" t="n">
        <v>1</v>
      </c>
      <c r="P4" s="71" t="n">
        <v>6</v>
      </c>
      <c r="Q4" s="71" t="n">
        <v>0.09</v>
      </c>
      <c r="R4" s="71" t="n">
        <v>101</v>
      </c>
      <c r="S4" s="71" t="n">
        <v>0.38</v>
      </c>
      <c r="T4" s="71" t="n">
        <v>0</v>
      </c>
      <c r="U4" s="71" t="n">
        <v>0</v>
      </c>
      <c r="V4" s="71" t="n">
        <v>0</v>
      </c>
      <c r="W4" s="71" t="n">
        <v>0</v>
      </c>
      <c r="X4" s="71" t="n">
        <v>1637</v>
      </c>
      <c r="Y4" s="71" t="n">
        <v>4.86</v>
      </c>
      <c r="Z4" s="71" t="n">
        <v>1630</v>
      </c>
      <c r="AA4" s="71" t="n">
        <v>4.84</v>
      </c>
      <c r="AB4" s="71" t="n">
        <v>2323</v>
      </c>
      <c r="AC4" s="71" t="n">
        <v>6.88</v>
      </c>
      <c r="AD4" s="71" t="n">
        <v>474</v>
      </c>
      <c r="AE4" s="71" t="n">
        <v>129</v>
      </c>
      <c r="AF4" s="71" t="n">
        <v>1.77</v>
      </c>
      <c r="AG4" s="71" t="n">
        <v>1.9</v>
      </c>
      <c r="AH4" s="71" t="n">
        <v>0.14</v>
      </c>
      <c r="AI4" s="71" t="n">
        <v>0.5</v>
      </c>
      <c r="AJ4" s="71" t="n">
        <v>0.49</v>
      </c>
      <c r="AK4" s="71" t="n">
        <v>0.01</v>
      </c>
      <c r="AL4" s="71" t="n">
        <v>0.5</v>
      </c>
      <c r="AM4" s="71" t="n">
        <v>0.5</v>
      </c>
      <c r="AN4" s="71" t="n">
        <v>7.81</v>
      </c>
      <c r="AO4" s="71" t="n">
        <v>7.76</v>
      </c>
      <c r="AP4" s="71" t="n">
        <v>7.78</v>
      </c>
      <c r="AQ4" s="71" t="n">
        <v>0</v>
      </c>
      <c r="AR4" s="71" t="n">
        <v>0</v>
      </c>
      <c r="AS4" s="71" t="n">
        <v>0</v>
      </c>
      <c r="AT4" s="71" t="n">
        <v>0.14</v>
      </c>
      <c r="AU4" s="71" t="n">
        <v>0.32</v>
      </c>
      <c r="AV4" s="71" t="n">
        <v>0.12</v>
      </c>
      <c r="AW4" s="71" t="n">
        <v>0.31</v>
      </c>
      <c r="AX4" s="71" t="n">
        <v>1</v>
      </c>
      <c r="AY4" s="71" t="n">
        <v>0</v>
      </c>
      <c r="AZ4" s="71" t="n">
        <v>0</v>
      </c>
      <c r="BA4" s="71" t="n">
        <v>0</v>
      </c>
      <c r="BB4" s="71" t="n">
        <v>623</v>
      </c>
      <c r="BC4" s="71" t="n">
        <v>1.85</v>
      </c>
      <c r="BD4" s="71" t="n">
        <v>1701</v>
      </c>
      <c r="BE4" s="71" t="n">
        <v>5.05</v>
      </c>
      <c r="BF4" s="71" t="n">
        <v>0</v>
      </c>
      <c r="BG4" s="71" t="n">
        <v>0</v>
      </c>
    </row>
    <row r="5" customFormat="1" s="84">
      <c r="A5" s="84" t="inlineStr">
        <is>
          <t>UHG</t>
        </is>
      </c>
      <c r="B5" s="84" t="inlineStr">
        <is>
          <t>Housecalls</t>
        </is>
      </c>
      <c r="C5" s="14" t="n">
        <v>44320</v>
      </c>
      <c r="F5" s="71" t="n">
        <v>17.18</v>
      </c>
      <c r="G5" s="71" t="n">
        <v>502</v>
      </c>
      <c r="H5" s="71" t="n">
        <v>33665</v>
      </c>
      <c r="I5" s="71" t="n">
        <v>2.55</v>
      </c>
      <c r="J5" s="71" t="n">
        <v>34547</v>
      </c>
      <c r="K5" s="71" t="n">
        <v>27604</v>
      </c>
      <c r="L5" s="71" t="n">
        <v>6943</v>
      </c>
      <c r="M5" s="71" t="n">
        <v>79.90000000000001</v>
      </c>
      <c r="N5" s="71" t="n">
        <v>34101</v>
      </c>
      <c r="O5" s="71" t="n">
        <v>1</v>
      </c>
      <c r="P5" s="71" t="n">
        <v>11</v>
      </c>
      <c r="Q5" s="71" t="n">
        <v>0.16</v>
      </c>
      <c r="R5" s="71" t="n">
        <v>57</v>
      </c>
      <c r="S5" s="71" t="n">
        <v>0.21</v>
      </c>
      <c r="T5" s="71" t="n">
        <v>0</v>
      </c>
      <c r="U5" s="71" t="n">
        <v>0</v>
      </c>
      <c r="V5" s="71" t="n">
        <v>0</v>
      </c>
      <c r="W5" s="71" t="n">
        <v>0</v>
      </c>
      <c r="X5" s="71" t="n">
        <v>2118</v>
      </c>
      <c r="Y5" s="71" t="n">
        <v>6.13</v>
      </c>
      <c r="Z5" s="71" t="n">
        <v>2112</v>
      </c>
      <c r="AA5" s="71" t="n">
        <v>6.11</v>
      </c>
      <c r="AB5" s="71" t="n">
        <v>2529</v>
      </c>
      <c r="AC5" s="71" t="n">
        <v>7.31</v>
      </c>
      <c r="AD5" s="71" t="n">
        <v>458</v>
      </c>
      <c r="AE5" s="71" t="n">
        <v>115</v>
      </c>
      <c r="AF5" s="71" t="n">
        <v>1.66</v>
      </c>
      <c r="AG5" s="71" t="n">
        <v>1.66</v>
      </c>
      <c r="AH5" s="71" t="n">
        <v>0</v>
      </c>
      <c r="AI5" s="71" t="n">
        <v>0.54</v>
      </c>
      <c r="AJ5" s="71" t="n">
        <v>0.54</v>
      </c>
      <c r="AK5" s="71" t="n">
        <v>0</v>
      </c>
      <c r="AL5" s="71" t="n">
        <v>0.5</v>
      </c>
      <c r="AM5" s="71" t="n">
        <v>0.5</v>
      </c>
      <c r="AN5" s="71" t="n">
        <v>7.43</v>
      </c>
      <c r="AO5" s="71" t="n">
        <v>5.31</v>
      </c>
      <c r="AP5" s="71" t="n">
        <v>5.32</v>
      </c>
      <c r="AQ5" s="71" t="n">
        <v>0</v>
      </c>
      <c r="AR5" s="71" t="n">
        <v>0</v>
      </c>
      <c r="AS5" s="71" t="n">
        <v>0</v>
      </c>
      <c r="AT5" s="71" t="n">
        <v>0.19</v>
      </c>
      <c r="AU5" s="71" t="n">
        <v>0.34</v>
      </c>
      <c r="AV5" s="71" t="n">
        <v>0.07000000000000001</v>
      </c>
      <c r="AW5" s="71" t="n">
        <v>0.32</v>
      </c>
      <c r="AX5" s="71" t="n">
        <v>1</v>
      </c>
      <c r="AY5" s="71" t="n">
        <v>0</v>
      </c>
      <c r="AZ5" s="71" t="n">
        <v>0</v>
      </c>
      <c r="BA5" s="71" t="n">
        <v>0</v>
      </c>
      <c r="BB5" s="71" t="n">
        <v>545</v>
      </c>
      <c r="BC5" s="71" t="n">
        <v>1.58</v>
      </c>
      <c r="BD5" s="71" t="n">
        <v>2396</v>
      </c>
      <c r="BE5" s="71" t="n">
        <v>6.94</v>
      </c>
      <c r="BF5" s="71" t="n">
        <v>0</v>
      </c>
      <c r="BG5" s="71" t="n">
        <v>0</v>
      </c>
    </row>
    <row r="6" customFormat="1" s="84">
      <c r="A6" s="84" t="inlineStr">
        <is>
          <t>UHG</t>
        </is>
      </c>
      <c r="B6" s="84" t="inlineStr">
        <is>
          <t>Housecalls</t>
        </is>
      </c>
      <c r="C6" s="14" t="n">
        <v>44321</v>
      </c>
      <c r="F6" s="71" t="n">
        <v>13.77</v>
      </c>
      <c r="G6" s="71" t="n">
        <v>500</v>
      </c>
      <c r="H6" s="71" t="n">
        <v>34547</v>
      </c>
      <c r="I6" s="71" t="n">
        <v>-2.15</v>
      </c>
      <c r="J6" s="71" t="n">
        <v>33819</v>
      </c>
      <c r="K6" s="71" t="n">
        <v>26980</v>
      </c>
      <c r="L6" s="71" t="n">
        <v>6839</v>
      </c>
      <c r="M6" s="71" t="n">
        <v>79.78</v>
      </c>
      <c r="N6" s="71" t="n">
        <v>33393</v>
      </c>
      <c r="O6" s="71" t="n">
        <v>1</v>
      </c>
      <c r="P6" s="71" t="n">
        <v>9</v>
      </c>
      <c r="Q6" s="71" t="n">
        <v>0.13</v>
      </c>
      <c r="R6" s="71" t="n">
        <v>105</v>
      </c>
      <c r="S6" s="71" t="n">
        <v>0.39</v>
      </c>
      <c r="T6" s="71" t="n">
        <v>0</v>
      </c>
      <c r="U6" s="71" t="n">
        <v>0</v>
      </c>
      <c r="V6" s="71" t="n">
        <v>0</v>
      </c>
      <c r="W6" s="71" t="n">
        <v>0</v>
      </c>
      <c r="X6" s="71" t="n">
        <v>1615</v>
      </c>
      <c r="Y6" s="71" t="n">
        <v>4.78</v>
      </c>
      <c r="Z6" s="71" t="n">
        <v>1615</v>
      </c>
      <c r="AA6" s="71" t="n">
        <v>4.78</v>
      </c>
      <c r="AB6" s="71" t="n">
        <v>1971</v>
      </c>
      <c r="AC6" s="71" t="n">
        <v>5.82</v>
      </c>
      <c r="AD6" s="71" t="n">
        <v>408</v>
      </c>
      <c r="AE6" s="71" t="n">
        <v>124</v>
      </c>
      <c r="AF6" s="71" t="n">
        <v>1.51</v>
      </c>
      <c r="AG6" s="71" t="n">
        <v>1.81</v>
      </c>
      <c r="AH6" s="71" t="n">
        <v>0.3</v>
      </c>
      <c r="AI6" s="71" t="n">
        <v>0.5</v>
      </c>
      <c r="AJ6" s="71" t="n">
        <v>0.49</v>
      </c>
      <c r="AK6" s="71" t="n">
        <v>0.01</v>
      </c>
      <c r="AL6" s="71" t="n">
        <v>0.5</v>
      </c>
      <c r="AM6" s="71" t="n">
        <v>0.5</v>
      </c>
      <c r="AN6" s="71" t="n">
        <v>7.61</v>
      </c>
      <c r="AO6" s="71" t="n">
        <v>7.56</v>
      </c>
      <c r="AP6" s="71" t="n">
        <v>7.59</v>
      </c>
      <c r="AQ6" s="71" t="n">
        <v>0</v>
      </c>
      <c r="AR6" s="71" t="n">
        <v>0</v>
      </c>
      <c r="AS6" s="71" t="n">
        <v>0</v>
      </c>
      <c r="AT6" s="71" t="n">
        <v>0.15</v>
      </c>
      <c r="AU6" s="71" t="n">
        <v>0.33</v>
      </c>
      <c r="AV6" s="71" t="n">
        <v>0.12</v>
      </c>
      <c r="AW6" s="71" t="n">
        <v>0.31</v>
      </c>
      <c r="AX6" s="71" t="n">
        <v>5</v>
      </c>
      <c r="AY6" s="71" t="n">
        <v>0.02</v>
      </c>
      <c r="AZ6" s="71" t="n">
        <v>0</v>
      </c>
      <c r="BA6" s="71" t="n">
        <v>0</v>
      </c>
      <c r="BB6" s="71" t="n">
        <v>273</v>
      </c>
      <c r="BC6" s="71" t="n">
        <v>0.8100000000000001</v>
      </c>
      <c r="BD6" s="71" t="n">
        <v>1885</v>
      </c>
      <c r="BE6" s="71" t="n">
        <v>5.57</v>
      </c>
      <c r="BF6" s="71" t="n">
        <v>0</v>
      </c>
      <c r="BG6" s="71" t="n">
        <v>0</v>
      </c>
    </row>
    <row r="7" customFormat="1" s="84">
      <c r="A7" s="84" t="inlineStr">
        <is>
          <t>UHG</t>
        </is>
      </c>
      <c r="B7" s="84" t="inlineStr">
        <is>
          <t>Housecalls</t>
        </is>
      </c>
      <c r="C7" s="14" t="n">
        <v>44322</v>
      </c>
      <c r="F7" s="71" t="n">
        <v>17.71</v>
      </c>
      <c r="G7" s="71" t="n">
        <v>502</v>
      </c>
      <c r="H7" s="71" t="n">
        <v>33819</v>
      </c>
      <c r="I7" s="71" t="n">
        <v>7.12</v>
      </c>
      <c r="J7" s="71" t="n">
        <v>36412</v>
      </c>
      <c r="K7" s="71" t="n">
        <v>29128</v>
      </c>
      <c r="L7" s="71" t="n">
        <v>7284</v>
      </c>
      <c r="M7" s="71" t="n">
        <v>80</v>
      </c>
      <c r="N7" s="71" t="n">
        <v>35941</v>
      </c>
      <c r="O7" s="71" t="n">
        <v>1</v>
      </c>
      <c r="P7" s="71" t="n">
        <v>9</v>
      </c>
      <c r="Q7" s="71" t="n">
        <v>0.12</v>
      </c>
      <c r="R7" s="71" t="n">
        <v>46</v>
      </c>
      <c r="S7" s="71" t="n">
        <v>0.16</v>
      </c>
      <c r="T7" s="71" t="n">
        <v>0</v>
      </c>
      <c r="U7" s="71" t="n">
        <v>0</v>
      </c>
      <c r="V7" s="71" t="n">
        <v>0</v>
      </c>
      <c r="W7" s="71" t="n">
        <v>0</v>
      </c>
      <c r="X7" s="71" t="n">
        <v>2075</v>
      </c>
      <c r="Y7" s="71" t="n">
        <v>5.7</v>
      </c>
      <c r="Z7" s="71" t="n">
        <v>2066</v>
      </c>
      <c r="AA7" s="71" t="n">
        <v>5.67</v>
      </c>
      <c r="AB7" s="71" t="n">
        <v>2565</v>
      </c>
      <c r="AC7" s="71" t="n">
        <v>7.03</v>
      </c>
      <c r="AD7" s="71" t="n">
        <v>468</v>
      </c>
      <c r="AE7" s="71" t="n">
        <v>96</v>
      </c>
      <c r="AF7" s="71" t="n">
        <v>1.61</v>
      </c>
      <c r="AG7" s="71" t="n">
        <v>1.32</v>
      </c>
      <c r="AH7" s="71" t="n">
        <v>0.29</v>
      </c>
      <c r="AI7" s="71" t="n">
        <v>0.48</v>
      </c>
      <c r="AJ7" s="71" t="n">
        <v>0.48</v>
      </c>
      <c r="AK7" s="71" t="n">
        <v>0</v>
      </c>
      <c r="AL7" s="71" t="n">
        <v>0.49</v>
      </c>
      <c r="AM7" s="71" t="n">
        <v>0.5</v>
      </c>
      <c r="AN7" s="71" t="n">
        <v>7.95</v>
      </c>
      <c r="AO7" s="71" t="n">
        <v>5.63</v>
      </c>
      <c r="AP7" s="71" t="n">
        <v>5.64</v>
      </c>
      <c r="AQ7" s="71" t="n">
        <v>0</v>
      </c>
      <c r="AR7" s="71" t="n">
        <v>0</v>
      </c>
      <c r="AS7" s="71" t="n">
        <v>0</v>
      </c>
      <c r="AT7" s="71" t="n">
        <v>0.17</v>
      </c>
      <c r="AU7" s="71" t="n">
        <v>0.33</v>
      </c>
      <c r="AV7" s="71" t="n">
        <v>0.07000000000000001</v>
      </c>
      <c r="AW7" s="71" t="n">
        <v>0.33</v>
      </c>
      <c r="AX7" s="71" t="n">
        <v>2</v>
      </c>
      <c r="AY7" s="71" t="n">
        <v>0.01</v>
      </c>
      <c r="AZ7" s="71" t="n">
        <v>0</v>
      </c>
      <c r="BA7" s="71" t="n">
        <v>0</v>
      </c>
      <c r="BB7" s="71" t="n">
        <v>646</v>
      </c>
      <c r="BC7" s="71" t="n">
        <v>1.77</v>
      </c>
      <c r="BD7" s="71" t="n">
        <v>2836</v>
      </c>
      <c r="BE7" s="71" t="n">
        <v>7.79</v>
      </c>
      <c r="BF7" s="71" t="n">
        <v>0</v>
      </c>
      <c r="BG7" s="71" t="n">
        <v>0</v>
      </c>
    </row>
    <row r="8">
      <c r="A8" s="84" t="inlineStr">
        <is>
          <t>UHG</t>
        </is>
      </c>
      <c r="B8" s="84" t="inlineStr">
        <is>
          <t>Housecalls</t>
        </is>
      </c>
      <c r="C8" s="14" t="n">
        <v>44323</v>
      </c>
      <c r="F8" s="71" t="n">
        <v>16.72</v>
      </c>
      <c r="G8" s="71" t="n">
        <v>454</v>
      </c>
      <c r="H8" s="71" t="n">
        <v>36412</v>
      </c>
      <c r="I8" s="71" t="n">
        <v>-31.65</v>
      </c>
      <c r="J8" s="71" t="n">
        <v>27658</v>
      </c>
      <c r="K8" s="71" t="n">
        <v>22004</v>
      </c>
      <c r="L8" s="71" t="n">
        <v>5654</v>
      </c>
      <c r="M8" s="71" t="n">
        <v>79.56</v>
      </c>
      <c r="N8" s="71" t="n">
        <v>27091</v>
      </c>
      <c r="O8" s="71" t="n">
        <v>2</v>
      </c>
      <c r="P8" s="71" t="n">
        <v>15</v>
      </c>
      <c r="Q8" s="71" t="n">
        <v>0.27</v>
      </c>
      <c r="R8" s="71" t="n">
        <v>161</v>
      </c>
      <c r="S8" s="71" t="n">
        <v>0.73</v>
      </c>
      <c r="T8" s="71" t="n">
        <v>0</v>
      </c>
      <c r="U8" s="71" t="n">
        <v>0</v>
      </c>
      <c r="V8" s="71" t="n">
        <v>0</v>
      </c>
      <c r="W8" s="71" t="n">
        <v>0</v>
      </c>
      <c r="X8" s="71" t="n">
        <v>1808</v>
      </c>
      <c r="Y8" s="71" t="n">
        <v>6.54</v>
      </c>
      <c r="Z8" s="71" t="n">
        <v>1798</v>
      </c>
      <c r="AA8" s="71" t="n">
        <v>6.5</v>
      </c>
      <c r="AB8" s="71" t="n">
        <v>1853</v>
      </c>
      <c r="AC8" s="71" t="n">
        <v>6.69</v>
      </c>
      <c r="AD8" s="71" t="n">
        <v>376</v>
      </c>
      <c r="AE8" s="71" t="n">
        <v>89</v>
      </c>
      <c r="AF8" s="71" t="n">
        <v>1.71</v>
      </c>
      <c r="AG8" s="71" t="n">
        <v>1.58</v>
      </c>
      <c r="AH8" s="71" t="n">
        <v>0.13</v>
      </c>
      <c r="AI8" s="71" t="n">
        <v>0.5</v>
      </c>
      <c r="AJ8" s="71" t="n">
        <v>0.5</v>
      </c>
      <c r="AK8" s="71" t="n">
        <v>0</v>
      </c>
      <c r="AL8" s="71" t="n">
        <v>0.5</v>
      </c>
      <c r="AM8" s="71" t="n">
        <v>0.51</v>
      </c>
      <c r="AN8" s="71" t="n">
        <v>6.29</v>
      </c>
      <c r="AO8" s="71" t="n">
        <v>6.14</v>
      </c>
      <c r="AP8" s="71" t="n">
        <v>6.18</v>
      </c>
      <c r="AQ8" s="71" t="n">
        <v>0</v>
      </c>
      <c r="AR8" s="71" t="n">
        <v>0</v>
      </c>
      <c r="AS8" s="71" t="n">
        <v>0</v>
      </c>
      <c r="AT8" s="71" t="n">
        <v>0.15</v>
      </c>
      <c r="AU8" s="71" t="n">
        <v>0.32</v>
      </c>
      <c r="AV8" s="71" t="n">
        <v>0.13</v>
      </c>
      <c r="AW8" s="71" t="n">
        <v>0.3</v>
      </c>
      <c r="AX8" s="71" t="n">
        <v>5</v>
      </c>
      <c r="AY8" s="71" t="n">
        <v>0.02</v>
      </c>
      <c r="AZ8" s="71" t="n">
        <v>0</v>
      </c>
      <c r="BA8" s="71" t="n">
        <v>0</v>
      </c>
      <c r="BB8" s="71" t="n">
        <v>415</v>
      </c>
      <c r="BC8" s="71" t="n">
        <v>1.5</v>
      </c>
      <c r="BD8" s="71" t="n">
        <v>1264</v>
      </c>
      <c r="BE8" s="71" t="n">
        <v>4.57</v>
      </c>
      <c r="BF8" s="71" t="n">
        <v>0</v>
      </c>
      <c r="BG8" s="71" t="n">
        <v>0</v>
      </c>
    </row>
    <row r="9">
      <c r="A9" s="84" t="inlineStr">
        <is>
          <t>UHG</t>
        </is>
      </c>
      <c r="B9" s="84" t="inlineStr">
        <is>
          <t>Housecalls</t>
        </is>
      </c>
      <c r="C9" s="14" t="n">
        <v>44324</v>
      </c>
      <c r="F9" s="71" t="n">
        <v>0</v>
      </c>
      <c r="G9" s="71" t="n">
        <v>0</v>
      </c>
      <c r="H9" s="71" t="n">
        <v>27658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  <c r="P9" s="71" t="n">
        <v>0</v>
      </c>
      <c r="Q9" s="71" t="n">
        <v>0</v>
      </c>
      <c r="R9" s="71" t="n">
        <v>0</v>
      </c>
      <c r="S9" s="71" t="n">
        <v>0</v>
      </c>
      <c r="T9" s="71" t="n">
        <v>0</v>
      </c>
      <c r="U9" s="71" t="n">
        <v>0</v>
      </c>
      <c r="V9" s="71" t="n">
        <v>0</v>
      </c>
      <c r="W9" s="71" t="n">
        <v>0</v>
      </c>
      <c r="X9" s="71" t="n">
        <v>0</v>
      </c>
      <c r="Y9" s="71" t="n">
        <v>0</v>
      </c>
      <c r="Z9" s="71" t="n">
        <v>0</v>
      </c>
      <c r="AA9" s="71" t="n">
        <v>0</v>
      </c>
      <c r="AB9" s="71" t="n">
        <v>0</v>
      </c>
      <c r="AC9" s="71" t="n">
        <v>0</v>
      </c>
      <c r="AD9" s="71" t="n">
        <v>0</v>
      </c>
      <c r="AE9" s="71" t="n">
        <v>0</v>
      </c>
      <c r="AF9" s="71" t="n">
        <v>0</v>
      </c>
      <c r="AG9" s="71" t="n">
        <v>0</v>
      </c>
      <c r="AH9" s="71" t="n">
        <v>0</v>
      </c>
      <c r="AI9" s="71" t="n">
        <v>0</v>
      </c>
      <c r="AJ9" s="71" t="n">
        <v>0</v>
      </c>
      <c r="AK9" s="71" t="n">
        <v>0</v>
      </c>
      <c r="AL9" s="71" t="n">
        <v>0</v>
      </c>
      <c r="AM9" s="71" t="n">
        <v>0</v>
      </c>
      <c r="AN9" s="71" t="n">
        <v>0</v>
      </c>
      <c r="AO9" s="71" t="n">
        <v>0</v>
      </c>
      <c r="AP9" s="71" t="n">
        <v>0</v>
      </c>
      <c r="AQ9" s="71" t="n">
        <v>0</v>
      </c>
      <c r="AR9" s="71" t="n">
        <v>0</v>
      </c>
      <c r="AS9" s="71" t="n">
        <v>0</v>
      </c>
      <c r="AT9" s="71" t="n">
        <v>0</v>
      </c>
      <c r="AU9" s="71" t="n">
        <v>0</v>
      </c>
      <c r="AV9" s="71" t="n">
        <v>0</v>
      </c>
      <c r="AW9" s="71" t="n">
        <v>0</v>
      </c>
      <c r="AX9" s="71" t="n">
        <v>0</v>
      </c>
      <c r="AY9" s="71" t="n">
        <v>0</v>
      </c>
      <c r="AZ9" s="71" t="n">
        <v>0</v>
      </c>
      <c r="BA9" s="71" t="n">
        <v>0</v>
      </c>
      <c r="BB9" s="71" t="n">
        <v>0</v>
      </c>
      <c r="BC9" s="71" t="n">
        <v>0</v>
      </c>
      <c r="BD9" s="71" t="n">
        <v>0</v>
      </c>
      <c r="BE9" s="71" t="n">
        <v>0</v>
      </c>
      <c r="BF9" s="71" t="n">
        <v>0</v>
      </c>
      <c r="BG9" s="71" t="n">
        <v>0</v>
      </c>
    </row>
    <row r="10" customFormat="1" s="84">
      <c r="A10" s="84" t="inlineStr">
        <is>
          <t>UHG</t>
        </is>
      </c>
      <c r="B10" s="84" t="inlineStr">
        <is>
          <t>Housecalls</t>
        </is>
      </c>
      <c r="C10" s="14" t="n">
        <v>44325</v>
      </c>
      <c r="F10" s="71" t="n">
        <v>0</v>
      </c>
      <c r="G10" s="71" t="n">
        <v>0</v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  <c r="P10" s="71" t="n">
        <v>0</v>
      </c>
      <c r="Q10" s="71" t="n">
        <v>0</v>
      </c>
      <c r="R10" s="71" t="n">
        <v>0</v>
      </c>
      <c r="S10" s="71" t="n">
        <v>0</v>
      </c>
      <c r="T10" s="71" t="n">
        <v>0</v>
      </c>
      <c r="U10" s="71" t="n">
        <v>0</v>
      </c>
      <c r="V10" s="71" t="n">
        <v>0</v>
      </c>
      <c r="W10" s="71" t="n">
        <v>0</v>
      </c>
      <c r="X10" s="71" t="n">
        <v>0</v>
      </c>
      <c r="Y10" s="71" t="n">
        <v>0</v>
      </c>
      <c r="Z10" s="71" t="n">
        <v>0</v>
      </c>
      <c r="AA10" s="71" t="n">
        <v>0</v>
      </c>
      <c r="AB10" s="71" t="n">
        <v>0</v>
      </c>
      <c r="AC10" s="71" t="n">
        <v>0</v>
      </c>
      <c r="AD10" s="71" t="n">
        <v>0</v>
      </c>
      <c r="AE10" s="71" t="n">
        <v>0</v>
      </c>
      <c r="AF10" s="71" t="n">
        <v>0</v>
      </c>
      <c r="AG10" s="71" t="n">
        <v>0</v>
      </c>
      <c r="AH10" s="71" t="n">
        <v>0</v>
      </c>
      <c r="AI10" s="71" t="n">
        <v>0</v>
      </c>
      <c r="AJ10" s="71" t="n">
        <v>0</v>
      </c>
      <c r="AK10" s="71" t="n">
        <v>0</v>
      </c>
      <c r="AL10" s="71" t="n">
        <v>0</v>
      </c>
      <c r="AM10" s="71" t="n">
        <v>0</v>
      </c>
      <c r="AN10" s="71" t="n">
        <v>0</v>
      </c>
      <c r="AO10" s="71" t="n">
        <v>0</v>
      </c>
      <c r="AP10" s="71" t="n">
        <v>0</v>
      </c>
      <c r="AQ10" s="71" t="n">
        <v>0</v>
      </c>
      <c r="AR10" s="71" t="n">
        <v>0</v>
      </c>
      <c r="AS10" s="71" t="n">
        <v>0</v>
      </c>
      <c r="AT10" s="71" t="n">
        <v>0</v>
      </c>
      <c r="AU10" s="71" t="n">
        <v>0</v>
      </c>
      <c r="AV10" s="71" t="n">
        <v>0</v>
      </c>
      <c r="AW10" s="71" t="n">
        <v>0</v>
      </c>
      <c r="AX10" s="71" t="n">
        <v>0</v>
      </c>
      <c r="AY10" s="71" t="n">
        <v>0</v>
      </c>
      <c r="AZ10" s="71" t="n">
        <v>0</v>
      </c>
      <c r="BA10" s="71" t="n">
        <v>0</v>
      </c>
      <c r="BB10" s="71" t="n">
        <v>0</v>
      </c>
      <c r="BC10" s="71" t="n">
        <v>0</v>
      </c>
      <c r="BD10" s="71" t="n">
        <v>0</v>
      </c>
      <c r="BE10" s="71" t="n">
        <v>0</v>
      </c>
      <c r="BF10" s="71" t="n">
        <v>0</v>
      </c>
      <c r="BG10" s="71" t="n">
        <v>0</v>
      </c>
    </row>
    <row r="11" customFormat="1" s="84">
      <c r="A11" s="84" t="inlineStr">
        <is>
          <t>UHG</t>
        </is>
      </c>
      <c r="B11" s="84" t="inlineStr">
        <is>
          <t>Housecalls</t>
        </is>
      </c>
      <c r="C11" s="14" t="n">
        <v>44326</v>
      </c>
      <c r="F11" s="71" t="n">
        <v>19.81</v>
      </c>
      <c r="G11" s="71" t="n">
        <v>454</v>
      </c>
      <c r="H11" s="71" t="n">
        <v>0</v>
      </c>
      <c r="I11" s="71" t="n">
        <v>100</v>
      </c>
      <c r="J11" s="71" t="n">
        <v>31417</v>
      </c>
      <c r="K11" s="71" t="n">
        <v>25101</v>
      </c>
      <c r="L11" s="71" t="n">
        <v>6316</v>
      </c>
      <c r="M11" s="71" t="n">
        <v>79.90000000000001</v>
      </c>
      <c r="N11" s="71" t="n">
        <v>31147</v>
      </c>
      <c r="O11" s="71" t="n">
        <v>1</v>
      </c>
      <c r="P11" s="71" t="n">
        <v>12</v>
      </c>
      <c r="Q11" s="71" t="n">
        <v>0.19</v>
      </c>
      <c r="R11" s="71" t="n">
        <v>53</v>
      </c>
      <c r="S11" s="71" t="n">
        <v>0.21</v>
      </c>
      <c r="T11" s="71" t="n">
        <v>0</v>
      </c>
      <c r="U11" s="71" t="n">
        <v>0</v>
      </c>
      <c r="V11" s="71" t="n">
        <v>0</v>
      </c>
      <c r="W11" s="71" t="n">
        <v>0</v>
      </c>
      <c r="X11" s="71" t="n">
        <v>2016</v>
      </c>
      <c r="Y11" s="71" t="n">
        <v>6.42</v>
      </c>
      <c r="Z11" s="71" t="n">
        <v>2010</v>
      </c>
      <c r="AA11" s="71" t="n">
        <v>6.4</v>
      </c>
      <c r="AB11" s="71" t="n">
        <v>2333</v>
      </c>
      <c r="AC11" s="71" t="n">
        <v>7.41</v>
      </c>
      <c r="AD11" s="71" t="n">
        <v>410</v>
      </c>
      <c r="AE11" s="71" t="n">
        <v>95</v>
      </c>
      <c r="AF11" s="71" t="n">
        <v>1.64</v>
      </c>
      <c r="AG11" s="71" t="n">
        <v>1.51</v>
      </c>
      <c r="AH11" s="71" t="n">
        <v>0.13</v>
      </c>
      <c r="AI11" s="71" t="n">
        <v>0.49</v>
      </c>
      <c r="AJ11" s="71" t="n">
        <v>0.49</v>
      </c>
      <c r="AK11" s="71" t="n">
        <v>0</v>
      </c>
      <c r="AL11" s="71" t="n">
        <v>0.5</v>
      </c>
      <c r="AM11" s="71" t="n">
        <v>0.5</v>
      </c>
      <c r="AN11" s="71" t="n">
        <v>7</v>
      </c>
      <c r="AO11" s="71" t="n">
        <v>5.24</v>
      </c>
      <c r="AP11" s="71" t="n">
        <v>5.25</v>
      </c>
      <c r="AQ11" s="71" t="n">
        <v>0</v>
      </c>
      <c r="AR11" s="71" t="n">
        <v>0</v>
      </c>
      <c r="AS11" s="71" t="n">
        <v>0</v>
      </c>
      <c r="AT11" s="71" t="n">
        <v>0.17</v>
      </c>
      <c r="AU11" s="71" t="n">
        <v>0.33</v>
      </c>
      <c r="AV11" s="71" t="n">
        <v>0.08</v>
      </c>
      <c r="AW11" s="71" t="n">
        <v>0.33</v>
      </c>
      <c r="AX11" s="71" t="n">
        <v>2</v>
      </c>
      <c r="AY11" s="71" t="n">
        <v>0.01</v>
      </c>
      <c r="AZ11" s="71" t="n">
        <v>0</v>
      </c>
      <c r="BA11" s="71" t="n">
        <v>0</v>
      </c>
      <c r="BB11" s="71" t="n">
        <v>641</v>
      </c>
      <c r="BC11" s="71" t="n">
        <v>2.04</v>
      </c>
      <c r="BD11" s="71" t="n">
        <v>2773</v>
      </c>
      <c r="BE11" s="71" t="n">
        <v>8.83</v>
      </c>
      <c r="BF11" s="71" t="n">
        <v>0</v>
      </c>
      <c r="BG11" s="71" t="n">
        <v>0</v>
      </c>
    </row>
    <row r="12" customFormat="1" s="84">
      <c r="A12" s="84" t="inlineStr">
        <is>
          <t>UHG</t>
        </is>
      </c>
      <c r="B12" s="84" t="inlineStr">
        <is>
          <t>Housecalls</t>
        </is>
      </c>
      <c r="C12" s="14" t="n">
        <v>44327</v>
      </c>
      <c r="F12" s="71" t="n">
        <v>15.49</v>
      </c>
      <c r="G12" s="71" t="n">
        <v>507</v>
      </c>
      <c r="H12" s="71" t="n">
        <v>31417</v>
      </c>
      <c r="I12" s="71" t="n">
        <v>11.62</v>
      </c>
      <c r="J12" s="71" t="n">
        <v>35549</v>
      </c>
      <c r="K12" s="71" t="n">
        <v>28282</v>
      </c>
      <c r="L12" s="71" t="n">
        <v>7267</v>
      </c>
      <c r="M12" s="71" t="n">
        <v>79.56</v>
      </c>
      <c r="N12" s="71" t="n">
        <v>35115</v>
      </c>
      <c r="O12" s="71" t="n">
        <v>1</v>
      </c>
      <c r="P12" s="71" t="n">
        <v>1</v>
      </c>
      <c r="Q12" s="71" t="n">
        <v>0.01</v>
      </c>
      <c r="R12" s="71" t="n">
        <v>68</v>
      </c>
      <c r="S12" s="71" t="n">
        <v>0.24</v>
      </c>
      <c r="T12" s="71" t="n">
        <v>0</v>
      </c>
      <c r="U12" s="71" t="n">
        <v>0</v>
      </c>
      <c r="V12" s="71" t="n">
        <v>0</v>
      </c>
      <c r="W12" s="71" t="n">
        <v>0</v>
      </c>
      <c r="X12" s="71" t="n">
        <v>2310</v>
      </c>
      <c r="Y12" s="71" t="n">
        <v>6.5</v>
      </c>
      <c r="Z12" s="71" t="n">
        <v>2307</v>
      </c>
      <c r="AA12" s="71" t="n">
        <v>6.49</v>
      </c>
      <c r="AB12" s="71" t="n">
        <v>2689</v>
      </c>
      <c r="AC12" s="71" t="n">
        <v>7.55</v>
      </c>
      <c r="AD12" s="71" t="n">
        <v>451</v>
      </c>
      <c r="AE12" s="71" t="n">
        <v>92</v>
      </c>
      <c r="AF12" s="71" t="n">
        <v>1.6</v>
      </c>
      <c r="AG12" s="71" t="n">
        <v>1.27</v>
      </c>
      <c r="AH12" s="71" t="n">
        <v>0.33</v>
      </c>
      <c r="AI12" s="71" t="n">
        <v>0.5</v>
      </c>
      <c r="AJ12" s="71" t="n">
        <v>0.5</v>
      </c>
      <c r="AK12" s="71" t="n">
        <v>0</v>
      </c>
      <c r="AL12" s="71" t="n">
        <v>0.5</v>
      </c>
      <c r="AM12" s="71" t="n">
        <v>0.5</v>
      </c>
      <c r="AN12" s="71" t="n">
        <v>6.69</v>
      </c>
      <c r="AO12" s="71" t="n">
        <v>6.65</v>
      </c>
      <c r="AP12" s="71" t="n">
        <v>6.66</v>
      </c>
      <c r="AQ12" s="71" t="n">
        <v>0</v>
      </c>
      <c r="AR12" s="71" t="n">
        <v>0</v>
      </c>
      <c r="AS12" s="71" t="n">
        <v>0</v>
      </c>
      <c r="AT12" s="71" t="n">
        <v>0.15</v>
      </c>
      <c r="AU12" s="71" t="n">
        <v>0.32</v>
      </c>
      <c r="AV12" s="71" t="n">
        <v>0.13</v>
      </c>
      <c r="AW12" s="71" t="n">
        <v>0.3</v>
      </c>
      <c r="AX12" s="71" t="n">
        <v>4</v>
      </c>
      <c r="AY12" s="71" t="n">
        <v>0.01</v>
      </c>
      <c r="AZ12" s="71" t="n">
        <v>1</v>
      </c>
      <c r="BA12" s="71" t="n">
        <v>0.01</v>
      </c>
      <c r="BB12" s="71" t="n">
        <v>619</v>
      </c>
      <c r="BC12" s="71" t="n">
        <v>1.74</v>
      </c>
      <c r="BD12" s="71" t="n">
        <v>1682</v>
      </c>
      <c r="BE12" s="71" t="n">
        <v>4.73</v>
      </c>
      <c r="BF12" s="71" t="n">
        <v>0</v>
      </c>
      <c r="BG12" s="71" t="n">
        <v>0</v>
      </c>
    </row>
    <row r="13" customFormat="1" s="84">
      <c r="A13" s="84" t="inlineStr">
        <is>
          <t>UHG</t>
        </is>
      </c>
      <c r="B13" s="84" t="inlineStr">
        <is>
          <t>Housecalls</t>
        </is>
      </c>
      <c r="C13" s="14" t="n">
        <v>44328</v>
      </c>
      <c r="F13" s="71" t="n">
        <v>18.28</v>
      </c>
      <c r="G13" s="71" t="n">
        <v>504</v>
      </c>
      <c r="H13" s="71" t="n">
        <v>35549</v>
      </c>
      <c r="I13" s="71" t="n">
        <v>-8.93</v>
      </c>
      <c r="J13" s="71" t="n">
        <v>32634</v>
      </c>
      <c r="K13" s="71" t="n">
        <v>26083</v>
      </c>
      <c r="L13" s="71" t="n">
        <v>6551</v>
      </c>
      <c r="M13" s="71" t="n">
        <v>79.93000000000001</v>
      </c>
      <c r="N13" s="71" t="n">
        <v>32294</v>
      </c>
      <c r="O13" s="71" t="n">
        <v>1</v>
      </c>
      <c r="P13" s="71" t="n">
        <v>22</v>
      </c>
      <c r="Q13" s="71" t="n">
        <v>0.34</v>
      </c>
      <c r="R13" s="71" t="n">
        <v>83</v>
      </c>
      <c r="S13" s="71" t="n">
        <v>0.32</v>
      </c>
      <c r="T13" s="71" t="n">
        <v>0</v>
      </c>
      <c r="U13" s="71" t="n">
        <v>0</v>
      </c>
      <c r="V13" s="71" t="n">
        <v>0</v>
      </c>
      <c r="W13" s="71" t="n">
        <v>0</v>
      </c>
      <c r="X13" s="71" t="n">
        <v>1690</v>
      </c>
      <c r="Y13" s="71" t="n">
        <v>5.18</v>
      </c>
      <c r="Z13" s="71" t="n">
        <v>1680</v>
      </c>
      <c r="AA13" s="71" t="n">
        <v>5.15</v>
      </c>
      <c r="AB13" s="71" t="n">
        <v>2090</v>
      </c>
      <c r="AC13" s="71" t="n">
        <v>6.4</v>
      </c>
      <c r="AD13" s="71" t="n">
        <v>434</v>
      </c>
      <c r="AE13" s="71" t="n">
        <v>131</v>
      </c>
      <c r="AF13" s="71" t="n">
        <v>1.67</v>
      </c>
      <c r="AG13" s="71" t="n">
        <v>2</v>
      </c>
      <c r="AH13" s="71" t="n">
        <v>0.34</v>
      </c>
      <c r="AI13" s="71" t="n">
        <v>0.46</v>
      </c>
      <c r="AJ13" s="71" t="n">
        <v>0.47</v>
      </c>
      <c r="AK13" s="71" t="n">
        <v>0.01</v>
      </c>
      <c r="AL13" s="71" t="n">
        <v>0.5</v>
      </c>
      <c r="AM13" s="71" t="n">
        <v>0.5</v>
      </c>
      <c r="AN13" s="71" t="n">
        <v>7.86</v>
      </c>
      <c r="AO13" s="71" t="n">
        <v>5.56</v>
      </c>
      <c r="AP13" s="71" t="n">
        <v>5.58</v>
      </c>
      <c r="AQ13" s="71" t="n">
        <v>0</v>
      </c>
      <c r="AR13" s="71" t="n">
        <v>0</v>
      </c>
      <c r="AS13" s="71" t="n">
        <v>0</v>
      </c>
      <c r="AT13" s="71" t="n">
        <v>0.17</v>
      </c>
      <c r="AU13" s="71" t="n">
        <v>0.33</v>
      </c>
      <c r="AV13" s="71" t="n">
        <v>0.07000000000000001</v>
      </c>
      <c r="AW13" s="71" t="n">
        <v>0.33</v>
      </c>
      <c r="AX13" s="71" t="n">
        <v>0</v>
      </c>
      <c r="AY13" s="71" t="n">
        <v>0</v>
      </c>
      <c r="AZ13" s="71" t="n">
        <v>0</v>
      </c>
      <c r="BA13" s="71" t="n">
        <v>0</v>
      </c>
      <c r="BB13" s="71" t="n">
        <v>582</v>
      </c>
      <c r="BC13" s="71" t="n">
        <v>1.78</v>
      </c>
      <c r="BD13" s="71" t="n">
        <v>2829</v>
      </c>
      <c r="BE13" s="71" t="n">
        <v>8.67</v>
      </c>
      <c r="BF13" s="71" t="n">
        <v>0</v>
      </c>
      <c r="BG13" s="71" t="n">
        <v>0</v>
      </c>
    </row>
    <row r="14" customFormat="1" s="84">
      <c r="A14" s="84" t="inlineStr">
        <is>
          <t>UHG</t>
        </is>
      </c>
      <c r="B14" s="84" t="inlineStr">
        <is>
          <t>Housecalls</t>
        </is>
      </c>
      <c r="C14" s="14" t="n">
        <v>44329</v>
      </c>
      <c r="F14" s="71" t="n">
        <v>13.56</v>
      </c>
      <c r="G14" s="71" t="n">
        <v>484</v>
      </c>
      <c r="H14" s="71" t="n">
        <v>32634</v>
      </c>
      <c r="I14" s="71" t="n">
        <v>2.91</v>
      </c>
      <c r="J14" s="71" t="n">
        <v>33612</v>
      </c>
      <c r="K14" s="71" t="n">
        <v>26952</v>
      </c>
      <c r="L14" s="71" t="n">
        <v>6660</v>
      </c>
      <c r="M14" s="71" t="n">
        <v>80.19</v>
      </c>
      <c r="N14" s="71" t="n">
        <v>33224</v>
      </c>
      <c r="O14" s="71" t="n">
        <v>1</v>
      </c>
      <c r="P14" s="71" t="n">
        <v>8</v>
      </c>
      <c r="Q14" s="71" t="n">
        <v>0.12</v>
      </c>
      <c r="R14" s="71" t="n">
        <v>130</v>
      </c>
      <c r="S14" s="71" t="n">
        <v>0.48</v>
      </c>
      <c r="T14" s="71" t="n">
        <v>0</v>
      </c>
      <c r="U14" s="71" t="n">
        <v>0</v>
      </c>
      <c r="V14" s="71" t="n">
        <v>0</v>
      </c>
      <c r="W14" s="71" t="n">
        <v>0</v>
      </c>
      <c r="X14" s="71" t="n">
        <v>2902</v>
      </c>
      <c r="Y14" s="71" t="n">
        <v>8.630000000000001</v>
      </c>
      <c r="Z14" s="71" t="n">
        <v>2899</v>
      </c>
      <c r="AA14" s="71" t="n">
        <v>8.619999999999999</v>
      </c>
      <c r="AB14" s="71" t="n">
        <v>3384</v>
      </c>
      <c r="AC14" s="71" t="n">
        <v>10.05</v>
      </c>
      <c r="AD14" s="71" t="n">
        <v>365</v>
      </c>
      <c r="AE14" s="71" t="n">
        <v>108</v>
      </c>
      <c r="AF14" s="71" t="n">
        <v>1.36</v>
      </c>
      <c r="AG14" s="71" t="n">
        <v>1.62</v>
      </c>
      <c r="AH14" s="71" t="n">
        <v>0.27</v>
      </c>
      <c r="AI14" s="71" t="n">
        <v>0.51</v>
      </c>
      <c r="AJ14" s="71" t="n">
        <v>0.5</v>
      </c>
      <c r="AK14" s="71" t="n">
        <v>0.01</v>
      </c>
      <c r="AL14" s="71" t="n">
        <v>0.5</v>
      </c>
      <c r="AM14" s="71" t="n">
        <v>0.5</v>
      </c>
      <c r="AN14" s="71" t="n">
        <v>6.25</v>
      </c>
      <c r="AO14" s="71" t="n">
        <v>6.18</v>
      </c>
      <c r="AP14" s="71" t="n">
        <v>6.2</v>
      </c>
      <c r="AQ14" s="71" t="n">
        <v>0</v>
      </c>
      <c r="AR14" s="71" t="n">
        <v>0</v>
      </c>
      <c r="AS14" s="71" t="n">
        <v>0</v>
      </c>
      <c r="AT14" s="71" t="n">
        <v>0.16</v>
      </c>
      <c r="AU14" s="71" t="n">
        <v>0.33</v>
      </c>
      <c r="AV14" s="71" t="n">
        <v>0.14</v>
      </c>
      <c r="AW14" s="71" t="n">
        <v>0.3</v>
      </c>
      <c r="AX14" s="71" t="n">
        <v>7</v>
      </c>
      <c r="AY14" s="71" t="n">
        <v>0.03</v>
      </c>
      <c r="AZ14" s="71" t="n">
        <v>0</v>
      </c>
      <c r="BA14" s="71" t="n">
        <v>0</v>
      </c>
      <c r="BB14" s="71" t="n">
        <v>644</v>
      </c>
      <c r="BC14" s="71" t="n">
        <v>1.92</v>
      </c>
      <c r="BD14" s="71" t="n">
        <v>140</v>
      </c>
      <c r="BE14" s="71" t="n">
        <v>0.42</v>
      </c>
      <c r="BF14" s="71" t="n">
        <v>0</v>
      </c>
      <c r="BG14" s="71" t="n">
        <v>0</v>
      </c>
    </row>
    <row r="15">
      <c r="A15" s="84" t="inlineStr">
        <is>
          <t>UHG</t>
        </is>
      </c>
      <c r="B15" s="84" t="inlineStr">
        <is>
          <t>Housecalls</t>
        </is>
      </c>
      <c r="C15" s="14" t="n">
        <v>44330</v>
      </c>
      <c r="F15" s="71" t="n">
        <v>20.88</v>
      </c>
      <c r="G15" s="71" t="n">
        <v>354</v>
      </c>
      <c r="H15" s="71" t="n">
        <v>33612</v>
      </c>
      <c r="I15" s="71" t="n">
        <v>-71.64</v>
      </c>
      <c r="J15" s="71" t="n">
        <v>19583</v>
      </c>
      <c r="K15" s="71" t="n">
        <v>15595</v>
      </c>
      <c r="L15" s="71" t="n">
        <v>3988</v>
      </c>
      <c r="M15" s="71" t="n">
        <v>79.64</v>
      </c>
      <c r="N15" s="71" t="n">
        <v>19310</v>
      </c>
      <c r="O15" s="71" t="n">
        <v>1</v>
      </c>
      <c r="P15" s="71" t="n">
        <v>4</v>
      </c>
      <c r="Q15" s="71" t="n">
        <v>0.1</v>
      </c>
      <c r="R15" s="71" t="n">
        <v>37</v>
      </c>
      <c r="S15" s="71" t="n">
        <v>0.24</v>
      </c>
      <c r="T15" s="71" t="n">
        <v>0</v>
      </c>
      <c r="U15" s="71" t="n">
        <v>0</v>
      </c>
      <c r="V15" s="71" t="n">
        <v>0</v>
      </c>
      <c r="W15" s="71" t="n">
        <v>0</v>
      </c>
      <c r="X15" s="71" t="n">
        <v>2344</v>
      </c>
      <c r="Y15" s="71" t="n">
        <v>11.97</v>
      </c>
      <c r="Z15" s="71" t="n">
        <v>2338</v>
      </c>
      <c r="AA15" s="71" t="n">
        <v>11.94</v>
      </c>
      <c r="AB15" s="71" t="n">
        <v>2958</v>
      </c>
      <c r="AC15" s="71" t="n">
        <v>15.08</v>
      </c>
      <c r="AD15" s="71" t="n">
        <v>219</v>
      </c>
      <c r="AE15" s="71" t="n">
        <v>60</v>
      </c>
      <c r="AF15" s="71" t="n">
        <v>1.41</v>
      </c>
      <c r="AG15" s="71" t="n">
        <v>1.51</v>
      </c>
      <c r="AH15" s="71" t="n">
        <v>0.1</v>
      </c>
      <c r="AI15" s="71" t="n">
        <v>0.47</v>
      </c>
      <c r="AJ15" s="71" t="n">
        <v>0.47</v>
      </c>
      <c r="AK15" s="71" t="n">
        <v>0</v>
      </c>
      <c r="AL15" s="71" t="n">
        <v>0.5</v>
      </c>
      <c r="AM15" s="71" t="n">
        <v>0.5</v>
      </c>
      <c r="AN15" s="71" t="n">
        <v>5.18</v>
      </c>
      <c r="AO15" s="71" t="n">
        <v>4.31</v>
      </c>
      <c r="AP15" s="71" t="n">
        <v>4.31</v>
      </c>
      <c r="AQ15" s="71" t="n">
        <v>0</v>
      </c>
      <c r="AR15" s="71" t="n">
        <v>0</v>
      </c>
      <c r="AS15" s="71" t="n">
        <v>0</v>
      </c>
      <c r="AT15" s="71" t="n">
        <v>0.2</v>
      </c>
      <c r="AU15" s="71" t="n">
        <v>0.34</v>
      </c>
      <c r="AV15" s="71" t="n">
        <v>0.1</v>
      </c>
      <c r="AW15" s="71" t="n">
        <v>0.33</v>
      </c>
      <c r="AX15" s="71" t="n">
        <v>3</v>
      </c>
      <c r="AY15" s="71" t="n">
        <v>0.02</v>
      </c>
      <c r="AZ15" s="71" t="n">
        <v>0</v>
      </c>
      <c r="BA15" s="71" t="n">
        <v>0</v>
      </c>
      <c r="BB15" s="71" t="n">
        <v>318</v>
      </c>
      <c r="BC15" s="71" t="n">
        <v>1.62</v>
      </c>
      <c r="BD15" s="71" t="n">
        <v>961</v>
      </c>
      <c r="BE15" s="71" t="n">
        <v>4.91</v>
      </c>
      <c r="BF15" s="71" t="n">
        <v>0</v>
      </c>
      <c r="BG15" s="71" t="n">
        <v>0</v>
      </c>
    </row>
    <row r="16">
      <c r="A16" s="84" t="inlineStr">
        <is>
          <t>UHG</t>
        </is>
      </c>
      <c r="B16" s="84" t="inlineStr">
        <is>
          <t>Housecalls</t>
        </is>
      </c>
      <c r="C16" s="14" t="n">
        <v>44331</v>
      </c>
      <c r="F16" s="71" t="n">
        <v>0</v>
      </c>
      <c r="G16" s="71" t="n">
        <v>0</v>
      </c>
      <c r="H16" s="71" t="n">
        <v>19583</v>
      </c>
      <c r="I16" s="71" t="n">
        <v>0</v>
      </c>
      <c r="J16" s="71" t="n">
        <v>0</v>
      </c>
      <c r="K16" s="71" t="n">
        <v>0</v>
      </c>
      <c r="L16" s="71" t="n">
        <v>0</v>
      </c>
      <c r="M16" s="71" t="n">
        <v>0</v>
      </c>
      <c r="N16" s="71" t="n">
        <v>0</v>
      </c>
      <c r="O16" s="71" t="n">
        <v>0</v>
      </c>
      <c r="P16" s="71" t="n">
        <v>0</v>
      </c>
      <c r="Q16" s="71" t="n">
        <v>0</v>
      </c>
      <c r="R16" s="71" t="n">
        <v>0</v>
      </c>
      <c r="S16" s="71" t="n">
        <v>0</v>
      </c>
      <c r="T16" s="71" t="n">
        <v>0</v>
      </c>
      <c r="U16" s="71" t="n">
        <v>0</v>
      </c>
      <c r="V16" s="71" t="n">
        <v>0</v>
      </c>
      <c r="W16" s="71" t="n">
        <v>0</v>
      </c>
      <c r="X16" s="71" t="n">
        <v>0</v>
      </c>
      <c r="Y16" s="71" t="n">
        <v>0</v>
      </c>
      <c r="Z16" s="71" t="n">
        <v>0</v>
      </c>
      <c r="AA16" s="71" t="n">
        <v>0</v>
      </c>
      <c r="AB16" s="71" t="n">
        <v>0</v>
      </c>
      <c r="AC16" s="71" t="n">
        <v>0</v>
      </c>
      <c r="AD16" s="71" t="n">
        <v>0</v>
      </c>
      <c r="AE16" s="71" t="n">
        <v>0</v>
      </c>
      <c r="AF16" s="71" t="n">
        <v>0</v>
      </c>
      <c r="AG16" s="71" t="n">
        <v>0</v>
      </c>
      <c r="AH16" s="71" t="n">
        <v>0</v>
      </c>
      <c r="AI16" s="71" t="n">
        <v>0</v>
      </c>
      <c r="AJ16" s="71" t="n">
        <v>0</v>
      </c>
      <c r="AK16" s="71" t="n">
        <v>0</v>
      </c>
      <c r="AL16" s="71" t="n">
        <v>0</v>
      </c>
      <c r="AM16" s="71" t="n">
        <v>0</v>
      </c>
      <c r="AN16" s="71" t="n">
        <v>0</v>
      </c>
      <c r="AO16" s="71" t="n">
        <v>0</v>
      </c>
      <c r="AP16" s="71" t="n">
        <v>0</v>
      </c>
      <c r="AQ16" s="71" t="n">
        <v>0</v>
      </c>
      <c r="AR16" s="71" t="n">
        <v>0</v>
      </c>
      <c r="AS16" s="71" t="n">
        <v>0</v>
      </c>
      <c r="AT16" s="71" t="n">
        <v>0</v>
      </c>
      <c r="AU16" s="71" t="n">
        <v>0</v>
      </c>
      <c r="AV16" s="71" t="n">
        <v>0</v>
      </c>
      <c r="AW16" s="71" t="n">
        <v>0</v>
      </c>
      <c r="AX16" s="71" t="n">
        <v>0</v>
      </c>
      <c r="AY16" s="71" t="n">
        <v>0</v>
      </c>
      <c r="AZ16" s="71" t="n">
        <v>0</v>
      </c>
      <c r="BA16" s="71" t="n">
        <v>0</v>
      </c>
      <c r="BB16" s="71" t="n">
        <v>0</v>
      </c>
      <c r="BC16" s="71" t="n">
        <v>0</v>
      </c>
      <c r="BD16" s="71" t="n">
        <v>0</v>
      </c>
      <c r="BE16" s="71" t="n">
        <v>0</v>
      </c>
      <c r="BF16" s="71" t="n">
        <v>0</v>
      </c>
      <c r="BG16" s="71" t="n">
        <v>0</v>
      </c>
      <c r="BH16" s="71" t="n"/>
      <c r="BI16" s="71" t="n"/>
    </row>
    <row r="17" customFormat="1" s="84">
      <c r="A17" s="84" t="inlineStr">
        <is>
          <t>UHG</t>
        </is>
      </c>
      <c r="B17" s="84" t="inlineStr">
        <is>
          <t>Housecalls</t>
        </is>
      </c>
      <c r="C17" s="14" t="n">
        <v>44332</v>
      </c>
      <c r="F17" s="71" t="n">
        <v>0</v>
      </c>
      <c r="G17" s="71" t="n">
        <v>0</v>
      </c>
      <c r="H17" s="71" t="n">
        <v>0</v>
      </c>
      <c r="I17" s="71" t="n">
        <v>0</v>
      </c>
      <c r="J17" s="71" t="n">
        <v>0</v>
      </c>
      <c r="K17" s="71" t="n">
        <v>0</v>
      </c>
      <c r="L17" s="71" t="n">
        <v>0</v>
      </c>
      <c r="M17" s="71" t="n">
        <v>0</v>
      </c>
      <c r="N17" s="71" t="n">
        <v>0</v>
      </c>
      <c r="O17" s="71" t="n">
        <v>0</v>
      </c>
      <c r="P17" s="71" t="n">
        <v>0</v>
      </c>
      <c r="Q17" s="71" t="n">
        <v>0</v>
      </c>
      <c r="R17" s="71" t="n">
        <v>0</v>
      </c>
      <c r="S17" s="71" t="n">
        <v>0</v>
      </c>
      <c r="T17" s="71" t="n">
        <v>0</v>
      </c>
      <c r="U17" s="71" t="n">
        <v>0</v>
      </c>
      <c r="V17" s="71" t="n">
        <v>0</v>
      </c>
      <c r="W17" s="71" t="n">
        <v>0</v>
      </c>
      <c r="X17" s="71" t="n">
        <v>0</v>
      </c>
      <c r="Y17" s="71" t="n">
        <v>0</v>
      </c>
      <c r="Z17" s="71" t="n">
        <v>0</v>
      </c>
      <c r="AA17" s="71" t="n">
        <v>0</v>
      </c>
      <c r="AB17" s="71" t="n">
        <v>0</v>
      </c>
      <c r="AC17" s="71" t="n">
        <v>0</v>
      </c>
      <c r="AD17" s="71" t="n">
        <v>0</v>
      </c>
      <c r="AE17" s="71" t="n">
        <v>0</v>
      </c>
      <c r="AF17" s="71" t="n">
        <v>0</v>
      </c>
      <c r="AG17" s="71" t="n">
        <v>0</v>
      </c>
      <c r="AH17" s="71" t="n">
        <v>0</v>
      </c>
      <c r="AI17" s="71" t="n">
        <v>0</v>
      </c>
      <c r="AJ17" s="71" t="n">
        <v>0</v>
      </c>
      <c r="AK17" s="71" t="n">
        <v>0</v>
      </c>
      <c r="AL17" s="71" t="n">
        <v>0</v>
      </c>
      <c r="AM17" s="71" t="n">
        <v>0</v>
      </c>
      <c r="AN17" s="71" t="n">
        <v>0</v>
      </c>
      <c r="AO17" s="71" t="n">
        <v>0</v>
      </c>
      <c r="AP17" s="71" t="n">
        <v>0</v>
      </c>
      <c r="AQ17" s="71" t="n">
        <v>0</v>
      </c>
      <c r="AR17" s="71" t="n">
        <v>0</v>
      </c>
      <c r="AS17" s="71" t="n">
        <v>0</v>
      </c>
      <c r="AT17" s="71" t="n">
        <v>0</v>
      </c>
      <c r="AU17" s="71" t="n">
        <v>0</v>
      </c>
      <c r="AV17" s="71" t="n">
        <v>0</v>
      </c>
      <c r="AW17" s="71" t="n">
        <v>0</v>
      </c>
      <c r="AX17" s="71" t="n">
        <v>0</v>
      </c>
      <c r="AY17" s="71" t="n">
        <v>0</v>
      </c>
      <c r="AZ17" s="71" t="n">
        <v>0</v>
      </c>
      <c r="BA17" s="71" t="n">
        <v>0</v>
      </c>
      <c r="BB17" s="71" t="n">
        <v>0</v>
      </c>
      <c r="BC17" s="71" t="n">
        <v>0</v>
      </c>
      <c r="BD17" s="71" t="n">
        <v>0</v>
      </c>
      <c r="BE17" s="71" t="n">
        <v>0</v>
      </c>
      <c r="BF17" s="71" t="n">
        <v>0</v>
      </c>
      <c r="BG17" s="71" t="n">
        <v>0</v>
      </c>
      <c r="BH17" s="71" t="n"/>
      <c r="BI17" s="71" t="n"/>
    </row>
    <row r="18" customFormat="1" s="84">
      <c r="A18" s="84" t="inlineStr">
        <is>
          <t>UHG</t>
        </is>
      </c>
      <c r="B18" s="84" t="inlineStr">
        <is>
          <t>Housecalls</t>
        </is>
      </c>
      <c r="C18" s="14" t="n">
        <v>44333</v>
      </c>
      <c r="F18" s="71" t="n">
        <v>9.73</v>
      </c>
      <c r="G18" s="71" t="n">
        <v>450</v>
      </c>
      <c r="H18" s="71" t="n">
        <v>0</v>
      </c>
      <c r="I18" s="71" t="n">
        <v>100</v>
      </c>
      <c r="J18" s="71" t="n">
        <v>33633</v>
      </c>
      <c r="K18" s="71" t="n">
        <v>26788</v>
      </c>
      <c r="L18" s="71" t="n">
        <v>6845</v>
      </c>
      <c r="M18" s="71" t="n">
        <v>79.65000000000001</v>
      </c>
      <c r="N18" s="71" t="n">
        <v>33310</v>
      </c>
      <c r="O18" s="71" t="n">
        <v>1</v>
      </c>
      <c r="P18" s="71" t="n">
        <v>4</v>
      </c>
      <c r="Q18" s="71" t="n">
        <v>0.06</v>
      </c>
      <c r="R18" s="71" t="n">
        <v>43</v>
      </c>
      <c r="S18" s="71" t="n">
        <v>0.16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2039</v>
      </c>
      <c r="Y18" s="71" t="n">
        <v>6.06</v>
      </c>
      <c r="Z18" s="71" t="n">
        <v>2029</v>
      </c>
      <c r="AA18" s="71" t="n">
        <v>6.03</v>
      </c>
      <c r="AB18" s="71" t="n">
        <v>2823</v>
      </c>
      <c r="AC18" s="71" t="n">
        <v>8.359999999999999</v>
      </c>
      <c r="AD18" s="71" t="n">
        <v>428</v>
      </c>
      <c r="AE18" s="71" t="n">
        <v>111</v>
      </c>
      <c r="AF18" s="71" t="n">
        <v>1.6</v>
      </c>
      <c r="AG18" s="71" t="n">
        <v>1.63</v>
      </c>
      <c r="AH18" s="71" t="n">
        <v>0.02</v>
      </c>
      <c r="AI18" s="71" t="n">
        <v>0.53</v>
      </c>
      <c r="AJ18" s="71" t="n">
        <v>0.52</v>
      </c>
      <c r="AK18" s="71" t="n">
        <v>0.01</v>
      </c>
      <c r="AL18" s="71" t="n">
        <v>0.5</v>
      </c>
      <c r="AM18" s="71" t="n">
        <v>0.5</v>
      </c>
      <c r="AN18" s="71" t="n">
        <v>6.99</v>
      </c>
      <c r="AO18" s="71" t="n">
        <v>6.98</v>
      </c>
      <c r="AP18" s="71" t="n">
        <v>6.99</v>
      </c>
      <c r="AQ18" s="71" t="n">
        <v>0</v>
      </c>
      <c r="AR18" s="71" t="n">
        <v>0</v>
      </c>
      <c r="AS18" s="71" t="n">
        <v>0</v>
      </c>
      <c r="AT18" s="71" t="n">
        <v>0.15</v>
      </c>
      <c r="AU18" s="71" t="n">
        <v>0.33</v>
      </c>
      <c r="AV18" s="71" t="n">
        <v>0.13</v>
      </c>
      <c r="AW18" s="71" t="n">
        <v>0.3</v>
      </c>
      <c r="AX18" s="71" t="n">
        <v>6</v>
      </c>
      <c r="AY18" s="71" t="n">
        <v>0.02</v>
      </c>
      <c r="AZ18" s="71" t="n">
        <v>1</v>
      </c>
      <c r="BA18" s="71" t="n">
        <v>0.01</v>
      </c>
      <c r="BB18" s="71" t="n">
        <v>281</v>
      </c>
      <c r="BC18" s="71" t="n">
        <v>0.84</v>
      </c>
      <c r="BD18" s="71" t="n">
        <v>125</v>
      </c>
      <c r="BE18" s="71" t="n">
        <v>0.37</v>
      </c>
      <c r="BF18" s="71" t="n">
        <v>0</v>
      </c>
      <c r="BG18" s="71" t="n">
        <v>0</v>
      </c>
      <c r="BH18" s="71" t="n"/>
      <c r="BI18" s="71" t="n"/>
    </row>
    <row r="19" customFormat="1" s="84">
      <c r="A19" s="84" t="inlineStr">
        <is>
          <t>UHG</t>
        </is>
      </c>
      <c r="B19" s="84" t="inlineStr">
        <is>
          <t>Housecalls</t>
        </is>
      </c>
      <c r="C19" s="14" t="n">
        <v>44334</v>
      </c>
      <c r="F19" s="71" t="n">
        <v>9.98</v>
      </c>
      <c r="G19" s="71" t="n">
        <v>513</v>
      </c>
      <c r="H19" s="71" t="n">
        <v>33633</v>
      </c>
      <c r="I19" s="71" t="n">
        <v>12.33</v>
      </c>
      <c r="J19" s="71" t="n">
        <v>38363</v>
      </c>
      <c r="K19" s="71" t="n">
        <v>30544</v>
      </c>
      <c r="L19" s="71" t="n">
        <v>7819</v>
      </c>
      <c r="M19" s="71" t="n">
        <v>79.62</v>
      </c>
      <c r="N19" s="71" t="n">
        <v>37908</v>
      </c>
      <c r="O19" s="71" t="n">
        <v>1</v>
      </c>
      <c r="P19" s="71" t="n">
        <v>2</v>
      </c>
      <c r="Q19" s="71" t="n">
        <v>0.03</v>
      </c>
      <c r="R19" s="71" t="n">
        <v>38</v>
      </c>
      <c r="S19" s="71" t="n">
        <v>0.12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2098</v>
      </c>
      <c r="Y19" s="71" t="n">
        <v>5.47</v>
      </c>
      <c r="Z19" s="71" t="n">
        <v>2092</v>
      </c>
      <c r="AA19" s="71" t="n">
        <v>5.45</v>
      </c>
      <c r="AB19" s="71" t="n">
        <v>2581</v>
      </c>
      <c r="AC19" s="71" t="n">
        <v>6.72</v>
      </c>
      <c r="AD19" s="71" t="n">
        <v>406</v>
      </c>
      <c r="AE19" s="71" t="n">
        <v>134</v>
      </c>
      <c r="AF19" s="71" t="n">
        <v>1.33</v>
      </c>
      <c r="AG19" s="71" t="n">
        <v>1.71</v>
      </c>
      <c r="AH19" s="71" t="n">
        <v>0.38</v>
      </c>
      <c r="AI19" s="71" t="n">
        <v>0.48</v>
      </c>
      <c r="AJ19" s="71" t="n">
        <v>0.49</v>
      </c>
      <c r="AK19" s="71" t="n">
        <v>0.01</v>
      </c>
      <c r="AL19" s="71" t="n">
        <v>0.5</v>
      </c>
      <c r="AM19" s="71" t="n">
        <v>0.5</v>
      </c>
      <c r="AN19" s="71" t="n">
        <v>7.59</v>
      </c>
      <c r="AO19" s="71" t="n">
        <v>5.48</v>
      </c>
      <c r="AP19" s="71" t="n">
        <v>5.49</v>
      </c>
      <c r="AQ19" s="71" t="n">
        <v>0</v>
      </c>
      <c r="AR19" s="71" t="n">
        <v>0</v>
      </c>
      <c r="AS19" s="71" t="n">
        <v>0</v>
      </c>
      <c r="AT19" s="71" t="n">
        <v>0.17</v>
      </c>
      <c r="AU19" s="71" t="n">
        <v>0.33</v>
      </c>
      <c r="AV19" s="71" t="n">
        <v>0.07000000000000001</v>
      </c>
      <c r="AW19" s="71" t="n">
        <v>0.33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366</v>
      </c>
      <c r="BC19" s="71" t="n">
        <v>0.95</v>
      </c>
      <c r="BD19" s="71" t="n">
        <v>529</v>
      </c>
      <c r="BE19" s="71" t="n">
        <v>1.38</v>
      </c>
      <c r="BF19" s="71" t="n">
        <v>0</v>
      </c>
      <c r="BG19" s="71" t="n">
        <v>0</v>
      </c>
      <c r="BH19" s="71" t="n"/>
      <c r="BI19" s="71" t="n"/>
    </row>
    <row r="20">
      <c r="A20" s="84" t="inlineStr">
        <is>
          <t>UHG</t>
        </is>
      </c>
      <c r="B20" s="84" t="inlineStr">
        <is>
          <t>Housecalls</t>
        </is>
      </c>
      <c r="C20" s="14" t="n">
        <v>44335</v>
      </c>
      <c r="F20" s="71" t="n">
        <v>9.369999999999999</v>
      </c>
      <c r="G20" s="71" t="n">
        <v>488</v>
      </c>
      <c r="H20" s="71" t="n">
        <v>38363</v>
      </c>
      <c r="I20" s="71" t="n">
        <v>-3.09</v>
      </c>
      <c r="J20" s="71" t="n">
        <v>37213</v>
      </c>
      <c r="K20" s="71" t="n">
        <v>29718</v>
      </c>
      <c r="L20" s="71" t="n">
        <v>7495</v>
      </c>
      <c r="M20" s="71" t="n">
        <v>79.86</v>
      </c>
      <c r="N20" s="71" t="n">
        <v>36798</v>
      </c>
      <c r="O20" s="71" t="n">
        <v>1</v>
      </c>
      <c r="P20" s="71" t="n">
        <v>4</v>
      </c>
      <c r="Q20" s="71" t="n">
        <v>0.05</v>
      </c>
      <c r="R20" s="71" t="n">
        <v>73</v>
      </c>
      <c r="S20" s="71" t="n">
        <v>0.25</v>
      </c>
      <c r="T20" s="71" t="n">
        <v>0</v>
      </c>
      <c r="U20" s="71" t="n">
        <v>0</v>
      </c>
      <c r="V20" s="71" t="n">
        <v>0</v>
      </c>
      <c r="W20" s="71" t="n">
        <v>0</v>
      </c>
      <c r="X20" s="71" t="n">
        <v>1876</v>
      </c>
      <c r="Y20" s="71" t="n">
        <v>5.04</v>
      </c>
      <c r="Z20" s="71" t="n">
        <v>1871</v>
      </c>
      <c r="AA20" s="71" t="n">
        <v>5.03</v>
      </c>
      <c r="AB20" s="71" t="n">
        <v>2280</v>
      </c>
      <c r="AC20" s="71" t="n">
        <v>6.12</v>
      </c>
      <c r="AD20" s="71" t="n">
        <v>441</v>
      </c>
      <c r="AE20" s="71" t="n">
        <v>116</v>
      </c>
      <c r="AF20" s="71" t="n">
        <v>1.48</v>
      </c>
      <c r="AG20" s="71" t="n">
        <v>1.55</v>
      </c>
      <c r="AH20" s="71" t="n">
        <v>0.06</v>
      </c>
      <c r="AI20" s="71" t="n">
        <v>0.52</v>
      </c>
      <c r="AJ20" s="71" t="n">
        <v>0.51</v>
      </c>
      <c r="AK20" s="71" t="n">
        <v>0.01</v>
      </c>
      <c r="AL20" s="71" t="n">
        <v>0.5</v>
      </c>
      <c r="AM20" s="71" t="n">
        <v>0.5</v>
      </c>
      <c r="AN20" s="71" t="n">
        <v>7.59</v>
      </c>
      <c r="AO20" s="71" t="n">
        <v>7.54</v>
      </c>
      <c r="AP20" s="71" t="n">
        <v>7.56</v>
      </c>
      <c r="AQ20" s="71" t="n">
        <v>0</v>
      </c>
      <c r="AR20" s="71" t="n">
        <v>0</v>
      </c>
      <c r="AS20" s="71" t="n">
        <v>0</v>
      </c>
      <c r="AT20" s="71" t="n">
        <v>0.15</v>
      </c>
      <c r="AU20" s="71" t="n">
        <v>0.33</v>
      </c>
      <c r="AV20" s="71" t="n">
        <v>0.12</v>
      </c>
      <c r="AW20" s="71" t="n">
        <v>0.31</v>
      </c>
      <c r="AX20" s="71" t="n">
        <v>2</v>
      </c>
      <c r="AY20" s="71" t="n">
        <v>0.01</v>
      </c>
      <c r="AZ20" s="71" t="n">
        <v>0</v>
      </c>
      <c r="BA20" s="71" t="n">
        <v>0</v>
      </c>
      <c r="BB20" s="71" t="n">
        <v>367</v>
      </c>
      <c r="BC20" s="71" t="n">
        <v>0.99</v>
      </c>
      <c r="BD20" s="71" t="n">
        <v>335</v>
      </c>
      <c r="BE20" s="71" t="n">
        <v>0.9</v>
      </c>
      <c r="BF20" s="71" t="n">
        <v>0</v>
      </c>
      <c r="BG20" s="71" t="n">
        <v>0</v>
      </c>
    </row>
    <row r="21" customFormat="1" s="84">
      <c r="A21" s="84" t="inlineStr">
        <is>
          <t>UHG</t>
        </is>
      </c>
      <c r="B21" s="84" t="inlineStr">
        <is>
          <t>Housecalls</t>
        </is>
      </c>
      <c r="C21" s="14" t="n">
        <v>44336</v>
      </c>
      <c r="F21" s="71" t="n">
        <v>10.81</v>
      </c>
      <c r="G21" s="71" t="n">
        <v>513</v>
      </c>
      <c r="H21" s="71" t="n">
        <v>37213</v>
      </c>
      <c r="I21" s="71" t="n">
        <v>0.7</v>
      </c>
      <c r="J21" s="71" t="n">
        <v>37476</v>
      </c>
      <c r="K21" s="71" t="n">
        <v>29844</v>
      </c>
      <c r="L21" s="71" t="n">
        <v>7632</v>
      </c>
      <c r="M21" s="71" t="n">
        <v>79.63</v>
      </c>
      <c r="N21" s="71" t="n">
        <v>36885</v>
      </c>
      <c r="O21" s="71" t="n">
        <v>2</v>
      </c>
      <c r="P21" s="71" t="n">
        <v>5</v>
      </c>
      <c r="Q21" s="71" t="n">
        <v>0.07000000000000001</v>
      </c>
      <c r="R21" s="71" t="n">
        <v>41</v>
      </c>
      <c r="S21" s="71" t="n">
        <v>0.14</v>
      </c>
      <c r="T21" s="71" t="n">
        <v>0</v>
      </c>
      <c r="U21" s="71" t="n">
        <v>0</v>
      </c>
      <c r="V21" s="71" t="n">
        <v>0</v>
      </c>
      <c r="W21" s="71" t="n">
        <v>0</v>
      </c>
      <c r="X21" s="71" t="n">
        <v>1909</v>
      </c>
      <c r="Y21" s="71" t="n">
        <v>5.09</v>
      </c>
      <c r="Z21" s="71" t="n">
        <v>1901</v>
      </c>
      <c r="AA21" s="71" t="n">
        <v>5.07</v>
      </c>
      <c r="AB21" s="71" t="n">
        <v>2239</v>
      </c>
      <c r="AC21" s="71" t="n">
        <v>5.97</v>
      </c>
      <c r="AD21" s="71" t="n">
        <v>441</v>
      </c>
      <c r="AE21" s="71" t="n">
        <v>130</v>
      </c>
      <c r="AF21" s="71" t="n">
        <v>1.48</v>
      </c>
      <c r="AG21" s="71" t="n">
        <v>1.7</v>
      </c>
      <c r="AH21" s="71" t="n">
        <v>0.23</v>
      </c>
      <c r="AI21" s="71" t="n">
        <v>0.49</v>
      </c>
      <c r="AJ21" s="71" t="n">
        <v>0.49</v>
      </c>
      <c r="AK21" s="71" t="n">
        <v>0</v>
      </c>
      <c r="AL21" s="71" t="n">
        <v>0.5</v>
      </c>
      <c r="AM21" s="71" t="n">
        <v>0.52</v>
      </c>
      <c r="AN21" s="71" t="n">
        <v>7.66</v>
      </c>
      <c r="AO21" s="71" t="n">
        <v>5.55</v>
      </c>
      <c r="AP21" s="71" t="n">
        <v>5.55</v>
      </c>
      <c r="AQ21" s="71" t="n">
        <v>0</v>
      </c>
      <c r="AR21" s="71" t="n">
        <v>0</v>
      </c>
      <c r="AS21" s="71" t="n">
        <v>0</v>
      </c>
      <c r="AT21" s="71" t="n">
        <v>0.17</v>
      </c>
      <c r="AU21" s="71" t="n">
        <v>0.34</v>
      </c>
      <c r="AV21" s="71" t="n">
        <v>0.07000000000000001</v>
      </c>
      <c r="AW21" s="71" t="n">
        <v>0.35</v>
      </c>
      <c r="AX21" s="71" t="n">
        <v>5</v>
      </c>
      <c r="AY21" s="71" t="n">
        <v>0.02</v>
      </c>
      <c r="AZ21" s="71" t="n">
        <v>0</v>
      </c>
      <c r="BA21" s="71" t="n">
        <v>0</v>
      </c>
      <c r="BB21" s="71" t="n">
        <v>480</v>
      </c>
      <c r="BC21" s="71" t="n">
        <v>1.28</v>
      </c>
      <c r="BD21" s="71" t="n">
        <v>412</v>
      </c>
      <c r="BE21" s="71" t="n">
        <v>1.1</v>
      </c>
      <c r="BF21" s="71" t="n">
        <v>0</v>
      </c>
      <c r="BG21" s="71" t="n">
        <v>0</v>
      </c>
    </row>
    <row r="22">
      <c r="A22" s="84" t="inlineStr">
        <is>
          <t>UHG</t>
        </is>
      </c>
      <c r="B22" s="84" t="inlineStr">
        <is>
          <t>Housecalls</t>
        </is>
      </c>
      <c r="C22" s="14" t="n">
        <v>44337</v>
      </c>
      <c r="F22" s="71" t="n">
        <v>10.42</v>
      </c>
      <c r="G22" s="71" t="n">
        <v>477</v>
      </c>
      <c r="H22" s="71" t="n">
        <v>37476</v>
      </c>
      <c r="I22" s="71" t="n">
        <v>-10.07</v>
      </c>
      <c r="J22" s="71" t="n">
        <v>34047</v>
      </c>
      <c r="K22" s="71" t="n">
        <v>27040</v>
      </c>
      <c r="L22" s="71" t="n">
        <v>7007</v>
      </c>
      <c r="M22" s="71" t="n">
        <v>79.42</v>
      </c>
      <c r="N22" s="71" t="n">
        <v>33635</v>
      </c>
      <c r="O22" s="71" t="n">
        <v>1</v>
      </c>
      <c r="P22" s="71" t="n">
        <v>2</v>
      </c>
      <c r="Q22" s="71" t="n">
        <v>0.03</v>
      </c>
      <c r="R22" s="71" t="n">
        <v>66</v>
      </c>
      <c r="S22" s="71" t="n">
        <v>0.24</v>
      </c>
      <c r="T22" s="71" t="n">
        <v>0</v>
      </c>
      <c r="U22" s="71" t="n">
        <v>0</v>
      </c>
      <c r="V22" s="71" t="n">
        <v>0</v>
      </c>
      <c r="W22" s="71" t="n">
        <v>0</v>
      </c>
      <c r="X22" s="71" t="n">
        <v>1834</v>
      </c>
      <c r="Y22" s="71" t="n">
        <v>5.39</v>
      </c>
      <c r="Z22" s="71" t="n">
        <v>1830</v>
      </c>
      <c r="AA22" s="71" t="n">
        <v>5.37</v>
      </c>
      <c r="AB22" s="71" t="n">
        <v>2179</v>
      </c>
      <c r="AC22" s="71" t="n">
        <v>6.39</v>
      </c>
      <c r="AD22" s="71" t="n">
        <v>381</v>
      </c>
      <c r="AE22" s="71" t="n">
        <v>100</v>
      </c>
      <c r="AF22" s="71" t="n">
        <v>1.41</v>
      </c>
      <c r="AG22" s="71" t="n">
        <v>1.43</v>
      </c>
      <c r="AH22" s="71" t="n">
        <v>0.02</v>
      </c>
      <c r="AI22" s="71" t="n">
        <v>0.53</v>
      </c>
      <c r="AJ22" s="71" t="n">
        <v>0.53</v>
      </c>
      <c r="AK22" s="71" t="n">
        <v>0</v>
      </c>
      <c r="AL22" s="71" t="n">
        <v>0.5</v>
      </c>
      <c r="AM22" s="71" t="n">
        <v>0.5</v>
      </c>
      <c r="AN22" s="71" t="n">
        <v>6.96</v>
      </c>
      <c r="AO22" s="71" t="n">
        <v>6.93</v>
      </c>
      <c r="AP22" s="71" t="n">
        <v>6.94</v>
      </c>
      <c r="AQ22" s="71" t="n">
        <v>0</v>
      </c>
      <c r="AR22" s="71" t="n">
        <v>0</v>
      </c>
      <c r="AS22" s="71" t="n">
        <v>0</v>
      </c>
      <c r="AT22" s="71" t="n">
        <v>0.16</v>
      </c>
      <c r="AU22" s="71" t="n">
        <v>0.33</v>
      </c>
      <c r="AV22" s="71" t="n">
        <v>0.13</v>
      </c>
      <c r="AW22" s="71" t="n">
        <v>0.31</v>
      </c>
      <c r="AX22" s="71" t="n">
        <v>3</v>
      </c>
      <c r="AY22" s="71" t="n">
        <v>0.01</v>
      </c>
      <c r="AZ22" s="71" t="n">
        <v>0</v>
      </c>
      <c r="BA22" s="71" t="n">
        <v>0</v>
      </c>
      <c r="BB22" s="71" t="n">
        <v>422</v>
      </c>
      <c r="BC22" s="71" t="n">
        <v>1.24</v>
      </c>
      <c r="BD22" s="71" t="n">
        <v>483</v>
      </c>
      <c r="BE22" s="71" t="n">
        <v>1.42</v>
      </c>
      <c r="BF22" s="71" t="n">
        <v>0</v>
      </c>
      <c r="BG22" s="71" t="n">
        <v>0</v>
      </c>
    </row>
    <row r="23">
      <c r="A23" s="84" t="inlineStr">
        <is>
          <t>UHG</t>
        </is>
      </c>
      <c r="B23" s="84" t="inlineStr">
        <is>
          <t>Housecalls</t>
        </is>
      </c>
      <c r="C23" s="14" t="n">
        <v>44338</v>
      </c>
      <c r="F23" s="71" t="n">
        <v>10.68</v>
      </c>
      <c r="G23" s="71" t="n">
        <v>148</v>
      </c>
      <c r="H23" s="71" t="n">
        <v>34047</v>
      </c>
      <c r="I23" s="71" t="n">
        <v>-233.4</v>
      </c>
      <c r="J23" s="71" t="n">
        <v>10212</v>
      </c>
      <c r="K23" s="71" t="n">
        <v>8174</v>
      </c>
      <c r="L23" s="71" t="n">
        <v>2038</v>
      </c>
      <c r="M23" s="71" t="n">
        <v>80.04000000000001</v>
      </c>
      <c r="N23" s="71" t="n">
        <v>10112</v>
      </c>
      <c r="O23" s="71" t="n">
        <v>1</v>
      </c>
      <c r="P23" s="71" t="n">
        <v>2</v>
      </c>
      <c r="Q23" s="71" t="n">
        <v>0.1</v>
      </c>
      <c r="R23" s="71" t="n">
        <v>42</v>
      </c>
      <c r="S23" s="71" t="n">
        <v>0.51</v>
      </c>
      <c r="T23" s="71" t="n">
        <v>0</v>
      </c>
      <c r="U23" s="71" t="n">
        <v>0</v>
      </c>
      <c r="V23" s="71" t="n">
        <v>0</v>
      </c>
      <c r="W23" s="71" t="n">
        <v>0</v>
      </c>
      <c r="X23" s="71" t="n">
        <v>364</v>
      </c>
      <c r="Y23" s="71" t="n">
        <v>3.56</v>
      </c>
      <c r="Z23" s="71" t="n">
        <v>364</v>
      </c>
      <c r="AA23" s="71" t="n">
        <v>3.56</v>
      </c>
      <c r="AB23" s="71" t="n">
        <v>386</v>
      </c>
      <c r="AC23" s="71" t="n">
        <v>3.78</v>
      </c>
      <c r="AD23" s="71" t="n">
        <v>164</v>
      </c>
      <c r="AE23" s="71" t="n">
        <v>36</v>
      </c>
      <c r="AF23" s="71" t="n">
        <v>2.01</v>
      </c>
      <c r="AG23" s="71" t="n">
        <v>1.77</v>
      </c>
      <c r="AH23" s="71" t="n">
        <v>0.24</v>
      </c>
      <c r="AI23" s="71" t="n">
        <v>0.5600000000000001</v>
      </c>
      <c r="AJ23" s="71" t="n">
        <v>0.57</v>
      </c>
      <c r="AK23" s="71" t="n">
        <v>0.01</v>
      </c>
      <c r="AL23" s="71" t="n">
        <v>0.51</v>
      </c>
      <c r="AM23" s="71" t="n">
        <v>0.5</v>
      </c>
      <c r="AN23" s="71" t="n">
        <v>7.02</v>
      </c>
      <c r="AO23" s="71" t="n">
        <v>6.97</v>
      </c>
      <c r="AP23" s="71" t="n">
        <v>6.99</v>
      </c>
      <c r="AQ23" s="71" t="n">
        <v>0</v>
      </c>
      <c r="AR23" s="71" t="n">
        <v>0</v>
      </c>
      <c r="AS23" s="71" t="n">
        <v>0</v>
      </c>
      <c r="AT23" s="71" t="n">
        <v>0.18</v>
      </c>
      <c r="AU23" s="71" t="n">
        <v>0.34</v>
      </c>
      <c r="AV23" s="71" t="n">
        <v>0.14</v>
      </c>
      <c r="AW23" s="71" t="n">
        <v>0.31</v>
      </c>
      <c r="AX23" s="71" t="n">
        <v>5</v>
      </c>
      <c r="AY23" s="71" t="n">
        <v>0.06</v>
      </c>
      <c r="AZ23" s="71" t="n">
        <v>0</v>
      </c>
      <c r="BA23" s="71" t="n">
        <v>0</v>
      </c>
      <c r="BB23" s="71" t="n">
        <v>63</v>
      </c>
      <c r="BC23" s="71" t="n">
        <v>0.62</v>
      </c>
      <c r="BD23" s="71" t="n">
        <v>339</v>
      </c>
      <c r="BE23" s="71" t="n">
        <v>3.32</v>
      </c>
      <c r="BF23" s="71" t="n">
        <v>0</v>
      </c>
      <c r="BG23" s="71" t="n">
        <v>0</v>
      </c>
    </row>
    <row r="24" customFormat="1" s="84">
      <c r="A24" s="84" t="inlineStr">
        <is>
          <t>UHG</t>
        </is>
      </c>
      <c r="B24" s="84" t="inlineStr">
        <is>
          <t>Housecalls</t>
        </is>
      </c>
      <c r="C24" s="14" t="n">
        <v>44339</v>
      </c>
      <c r="F24" s="71" t="n">
        <v>0</v>
      </c>
      <c r="G24" s="71" t="n">
        <v>0</v>
      </c>
      <c r="H24" s="71" t="n">
        <v>10212</v>
      </c>
      <c r="I24" s="71" t="n">
        <v>0</v>
      </c>
      <c r="J24" s="71" t="n">
        <v>0</v>
      </c>
      <c r="K24" s="71" t="n">
        <v>0</v>
      </c>
      <c r="L24" s="71" t="n">
        <v>0</v>
      </c>
      <c r="M24" s="71" t="n">
        <v>0</v>
      </c>
      <c r="N24" s="71" t="n">
        <v>0</v>
      </c>
      <c r="O24" s="71" t="n">
        <v>0</v>
      </c>
      <c r="P24" s="71" t="n">
        <v>0</v>
      </c>
      <c r="Q24" s="71" t="n">
        <v>0</v>
      </c>
      <c r="R24" s="71" t="n">
        <v>0</v>
      </c>
      <c r="S24" s="71" t="n">
        <v>0</v>
      </c>
      <c r="T24" s="71" t="n">
        <v>0</v>
      </c>
      <c r="U24" s="71" t="n">
        <v>0</v>
      </c>
      <c r="V24" s="71" t="n">
        <v>0</v>
      </c>
      <c r="W24" s="71" t="n">
        <v>0</v>
      </c>
      <c r="X24" s="71" t="n">
        <v>0</v>
      </c>
      <c r="Y24" s="71" t="n">
        <v>0</v>
      </c>
      <c r="Z24" s="71" t="n">
        <v>0</v>
      </c>
      <c r="AA24" s="71" t="n">
        <v>0</v>
      </c>
      <c r="AB24" s="71" t="n">
        <v>0</v>
      </c>
      <c r="AC24" s="71" t="n">
        <v>0</v>
      </c>
      <c r="AD24" s="71" t="n">
        <v>0</v>
      </c>
      <c r="AE24" s="71" t="n">
        <v>0</v>
      </c>
      <c r="AF24" s="71" t="n">
        <v>0</v>
      </c>
      <c r="AG24" s="71" t="n">
        <v>0</v>
      </c>
      <c r="AH24" s="71" t="n">
        <v>0</v>
      </c>
      <c r="AI24" s="71" t="n">
        <v>0</v>
      </c>
      <c r="AJ24" s="71" t="n">
        <v>0</v>
      </c>
      <c r="AK24" s="71" t="n">
        <v>0</v>
      </c>
      <c r="AL24" s="71" t="n">
        <v>0</v>
      </c>
      <c r="AM24" s="71" t="n">
        <v>0</v>
      </c>
      <c r="AN24" s="71" t="n">
        <v>0</v>
      </c>
      <c r="AO24" s="71" t="n">
        <v>0</v>
      </c>
      <c r="AP24" s="71" t="n">
        <v>0</v>
      </c>
      <c r="AQ24" s="71" t="n">
        <v>0</v>
      </c>
      <c r="AR24" s="71" t="n">
        <v>0</v>
      </c>
      <c r="AS24" s="71" t="n">
        <v>0</v>
      </c>
      <c r="AT24" s="71" t="n">
        <v>0</v>
      </c>
      <c r="AU24" s="71" t="n">
        <v>0</v>
      </c>
      <c r="AV24" s="71" t="n">
        <v>0</v>
      </c>
      <c r="AW24" s="71" t="n">
        <v>0</v>
      </c>
      <c r="AX24" s="71" t="n">
        <v>0</v>
      </c>
      <c r="AY24" s="71" t="n">
        <v>0</v>
      </c>
      <c r="AZ24" s="71" t="n">
        <v>0</v>
      </c>
      <c r="BA24" s="71" t="n">
        <v>0</v>
      </c>
      <c r="BB24" s="71" t="n">
        <v>0</v>
      </c>
      <c r="BC24" s="71" t="n">
        <v>0</v>
      </c>
      <c r="BD24" s="71" t="n">
        <v>0</v>
      </c>
      <c r="BE24" s="71" t="n">
        <v>0</v>
      </c>
      <c r="BF24" s="71" t="n">
        <v>0</v>
      </c>
      <c r="BG24" s="71" t="n">
        <v>0</v>
      </c>
    </row>
    <row r="25" customFormat="1" s="84">
      <c r="A25" s="84" t="inlineStr">
        <is>
          <t>UHG</t>
        </is>
      </c>
      <c r="B25" s="84" t="inlineStr">
        <is>
          <t>Housecalls</t>
        </is>
      </c>
      <c r="C25" s="14" t="n">
        <v>44340</v>
      </c>
      <c r="F25" s="71" t="n">
        <v>9.69</v>
      </c>
      <c r="G25" s="71" t="n">
        <v>434</v>
      </c>
      <c r="H25" s="71" t="n">
        <v>0</v>
      </c>
      <c r="I25" s="71" t="n">
        <v>100</v>
      </c>
      <c r="J25" s="71" t="n">
        <v>33291</v>
      </c>
      <c r="K25" s="71" t="n">
        <v>26703</v>
      </c>
      <c r="L25" s="71" t="n">
        <v>6588</v>
      </c>
      <c r="M25" s="71" t="n">
        <v>80.20999999999999</v>
      </c>
      <c r="N25" s="71" t="n">
        <v>32940</v>
      </c>
      <c r="O25" s="71" t="n">
        <v>1</v>
      </c>
      <c r="P25" s="71" t="n">
        <v>9</v>
      </c>
      <c r="Q25" s="71" t="n">
        <v>0.14</v>
      </c>
      <c r="R25" s="71" t="n">
        <v>41</v>
      </c>
      <c r="S25" s="71" t="n">
        <v>0.15</v>
      </c>
      <c r="T25" s="71" t="n">
        <v>0</v>
      </c>
      <c r="U25" s="71" t="n">
        <v>0</v>
      </c>
      <c r="V25" s="71" t="n">
        <v>0</v>
      </c>
      <c r="W25" s="71" t="n">
        <v>0</v>
      </c>
      <c r="X25" s="71" t="n">
        <v>1763</v>
      </c>
      <c r="Y25" s="71" t="n">
        <v>5.3</v>
      </c>
      <c r="Z25" s="71" t="n">
        <v>1759</v>
      </c>
      <c r="AA25" s="71" t="n">
        <v>5.28</v>
      </c>
      <c r="AB25" s="71" t="n">
        <v>2909</v>
      </c>
      <c r="AC25" s="71" t="n">
        <v>8.699999999999999</v>
      </c>
      <c r="AD25" s="71" t="n">
        <v>519</v>
      </c>
      <c r="AE25" s="71" t="n">
        <v>97</v>
      </c>
      <c r="AF25" s="71" t="n">
        <v>1.95</v>
      </c>
      <c r="AG25" s="71" t="n">
        <v>1.47</v>
      </c>
      <c r="AH25" s="71" t="n">
        <v>0.47</v>
      </c>
      <c r="AI25" s="71" t="n">
        <v>0.5</v>
      </c>
      <c r="AJ25" s="71" t="n">
        <v>0.5</v>
      </c>
      <c r="AK25" s="71" t="n">
        <v>0</v>
      </c>
      <c r="AL25" s="71" t="n">
        <v>0.49</v>
      </c>
      <c r="AM25" s="71" t="n">
        <v>0.5</v>
      </c>
      <c r="AN25" s="71" t="n">
        <v>7.29</v>
      </c>
      <c r="AO25" s="71" t="n">
        <v>5.43</v>
      </c>
      <c r="AP25" s="71" t="n">
        <v>5.43</v>
      </c>
      <c r="AQ25" s="71" t="n">
        <v>0</v>
      </c>
      <c r="AR25" s="71" t="n">
        <v>0</v>
      </c>
      <c r="AS25" s="71" t="n">
        <v>0</v>
      </c>
      <c r="AT25" s="71" t="n">
        <v>0.17</v>
      </c>
      <c r="AU25" s="71" t="n">
        <v>0.33</v>
      </c>
      <c r="AV25" s="71" t="n">
        <v>0.07000000000000001</v>
      </c>
      <c r="AW25" s="71" t="n">
        <v>0.35</v>
      </c>
      <c r="AX25" s="71" t="n">
        <v>2</v>
      </c>
      <c r="AY25" s="71" t="n">
        <v>0.01</v>
      </c>
      <c r="AZ25" s="71" t="n">
        <v>1</v>
      </c>
      <c r="BA25" s="71" t="n">
        <v>0.02</v>
      </c>
      <c r="BB25" s="71" t="n">
        <v>520</v>
      </c>
      <c r="BC25" s="71" t="n">
        <v>1.56</v>
      </c>
      <c r="BD25" s="71" t="n">
        <v>37</v>
      </c>
      <c r="BE25" s="71" t="n">
        <v>0.11</v>
      </c>
      <c r="BF25" s="71" t="n">
        <v>0</v>
      </c>
      <c r="BG25" s="71" t="n">
        <v>0</v>
      </c>
    </row>
    <row r="26">
      <c r="A26" s="84" t="inlineStr">
        <is>
          <t>UHG</t>
        </is>
      </c>
      <c r="B26" s="84" t="inlineStr">
        <is>
          <t>Housecalls</t>
        </is>
      </c>
      <c r="C26" s="14" t="n">
        <v>44341</v>
      </c>
      <c r="F26" s="71" t="n">
        <v>10.51</v>
      </c>
      <c r="G26" s="71" t="n">
        <v>499</v>
      </c>
      <c r="H26" s="71" t="n">
        <v>33291</v>
      </c>
      <c r="I26" s="71" t="n">
        <v>8.25</v>
      </c>
      <c r="J26" s="71" t="n">
        <v>36284</v>
      </c>
      <c r="K26" s="71" t="n">
        <v>28860</v>
      </c>
      <c r="L26" s="71" t="n">
        <v>7424</v>
      </c>
      <c r="M26" s="71" t="n">
        <v>79.54000000000001</v>
      </c>
      <c r="N26" s="71" t="n">
        <v>35775</v>
      </c>
      <c r="O26" s="71" t="n">
        <v>1</v>
      </c>
      <c r="P26" s="71" t="n">
        <v>15</v>
      </c>
      <c r="Q26" s="71" t="n">
        <v>0.2</v>
      </c>
      <c r="R26" s="71" t="n">
        <v>52</v>
      </c>
      <c r="S26" s="71" t="n">
        <v>0.18</v>
      </c>
      <c r="T26" s="71" t="n">
        <v>0</v>
      </c>
      <c r="U26" s="71" t="n">
        <v>0</v>
      </c>
      <c r="V26" s="71" t="n">
        <v>0</v>
      </c>
      <c r="W26" s="71" t="n">
        <v>0</v>
      </c>
      <c r="X26" s="71" t="n">
        <v>2047</v>
      </c>
      <c r="Y26" s="71" t="n">
        <v>5.64</v>
      </c>
      <c r="Z26" s="71" t="n">
        <v>2043</v>
      </c>
      <c r="AA26" s="71" t="n">
        <v>5.63</v>
      </c>
      <c r="AB26" s="71" t="n">
        <v>2391</v>
      </c>
      <c r="AC26" s="71" t="n">
        <v>6.58</v>
      </c>
      <c r="AD26" s="71" t="n">
        <v>415</v>
      </c>
      <c r="AE26" s="71" t="n">
        <v>112</v>
      </c>
      <c r="AF26" s="71" t="n">
        <v>1.44</v>
      </c>
      <c r="AG26" s="71" t="n">
        <v>1.51</v>
      </c>
      <c r="AH26" s="71" t="n">
        <v>0.07000000000000001</v>
      </c>
      <c r="AI26" s="71" t="n">
        <v>0.52</v>
      </c>
      <c r="AJ26" s="71" t="n">
        <v>0.52</v>
      </c>
      <c r="AK26" s="71" t="n">
        <v>0</v>
      </c>
      <c r="AL26" s="71" t="n">
        <v>0.51</v>
      </c>
      <c r="AM26" s="71" t="n">
        <v>0.51</v>
      </c>
      <c r="AN26" s="71" t="n">
        <v>7.34</v>
      </c>
      <c r="AO26" s="71" t="n">
        <v>7.32</v>
      </c>
      <c r="AP26" s="71" t="n">
        <v>7.33</v>
      </c>
      <c r="AQ26" s="71" t="n">
        <v>0</v>
      </c>
      <c r="AR26" s="71" t="n">
        <v>0</v>
      </c>
      <c r="AS26" s="71" t="n">
        <v>0</v>
      </c>
      <c r="AT26" s="71" t="n">
        <v>0.15</v>
      </c>
      <c r="AU26" s="71" t="n">
        <v>0.34</v>
      </c>
      <c r="AV26" s="71" t="n">
        <v>0.13</v>
      </c>
      <c r="AW26" s="71" t="n">
        <v>0.31</v>
      </c>
      <c r="AX26" s="71" t="n">
        <v>1</v>
      </c>
      <c r="AY26" s="71" t="n">
        <v>0</v>
      </c>
      <c r="AZ26" s="71" t="n">
        <v>0</v>
      </c>
      <c r="BA26" s="71" t="n">
        <v>0</v>
      </c>
      <c r="BB26" s="71" t="n">
        <v>571</v>
      </c>
      <c r="BC26" s="71" t="n">
        <v>1.57</v>
      </c>
      <c r="BD26" s="71" t="n">
        <v>351</v>
      </c>
      <c r="BE26" s="71" t="n">
        <v>0.97</v>
      </c>
      <c r="BF26" s="71" t="n">
        <v>0</v>
      </c>
      <c r="BG26" s="71" t="n">
        <v>0</v>
      </c>
    </row>
    <row r="27">
      <c r="A27" s="84" t="inlineStr">
        <is>
          <t>UHG</t>
        </is>
      </c>
      <c r="B27" s="84" t="inlineStr">
        <is>
          <t>Housecalls</t>
        </is>
      </c>
      <c r="C27" s="14" t="n">
        <v>44342</v>
      </c>
      <c r="F27" s="71" t="n">
        <v>9.73</v>
      </c>
      <c r="G27" s="71" t="n">
        <v>461</v>
      </c>
      <c r="H27" s="71" t="n">
        <v>36284</v>
      </c>
      <c r="I27" s="71" t="n">
        <v>1.59</v>
      </c>
      <c r="J27" s="71" t="n">
        <v>36870</v>
      </c>
      <c r="K27" s="71" t="n">
        <v>29366</v>
      </c>
      <c r="L27" s="71" t="n">
        <v>7504</v>
      </c>
      <c r="M27" s="71" t="n">
        <v>79.65000000000001</v>
      </c>
      <c r="N27" s="71" t="n">
        <v>36448</v>
      </c>
      <c r="O27" s="71" t="n">
        <v>1</v>
      </c>
      <c r="P27" s="71" t="n">
        <v>3</v>
      </c>
      <c r="Q27" s="71" t="n">
        <v>0.04</v>
      </c>
      <c r="R27" s="71" t="n">
        <v>32</v>
      </c>
      <c r="S27" s="71" t="n">
        <v>0.11</v>
      </c>
      <c r="T27" s="71" t="n">
        <v>0</v>
      </c>
      <c r="U27" s="71" t="n">
        <v>0</v>
      </c>
      <c r="V27" s="71" t="n">
        <v>0</v>
      </c>
      <c r="W27" s="71" t="n">
        <v>0</v>
      </c>
      <c r="X27" s="71" t="n">
        <v>2073</v>
      </c>
      <c r="Y27" s="71" t="n">
        <v>5.62</v>
      </c>
      <c r="Z27" s="71" t="n">
        <v>2062</v>
      </c>
      <c r="AA27" s="71" t="n">
        <v>5.59</v>
      </c>
      <c r="AB27" s="71" t="n">
        <v>2495</v>
      </c>
      <c r="AC27" s="71" t="n">
        <v>6.76</v>
      </c>
      <c r="AD27" s="71" t="n">
        <v>499</v>
      </c>
      <c r="AE27" s="71" t="n">
        <v>120</v>
      </c>
      <c r="AF27" s="71" t="n">
        <v>1.7</v>
      </c>
      <c r="AG27" s="71" t="n">
        <v>1.6</v>
      </c>
      <c r="AH27" s="71" t="n">
        <v>0.1</v>
      </c>
      <c r="AI27" s="71" t="n">
        <v>0.5</v>
      </c>
      <c r="AJ27" s="71" t="n">
        <v>0.5</v>
      </c>
      <c r="AK27" s="71" t="n">
        <v>0</v>
      </c>
      <c r="AL27" s="71" t="n">
        <v>0.5</v>
      </c>
      <c r="AM27" s="71" t="n">
        <v>0.51</v>
      </c>
      <c r="AN27" s="71" t="n">
        <v>7.21</v>
      </c>
      <c r="AO27" s="71" t="n">
        <v>5.43</v>
      </c>
      <c r="AP27" s="71" t="n">
        <v>5.44</v>
      </c>
      <c r="AQ27" s="71" t="n">
        <v>0</v>
      </c>
      <c r="AR27" s="71" t="n">
        <v>0</v>
      </c>
      <c r="AS27" s="71" t="n">
        <v>0</v>
      </c>
      <c r="AT27" s="71" t="n">
        <v>0.17</v>
      </c>
      <c r="AU27" s="71" t="n">
        <v>0.32</v>
      </c>
      <c r="AV27" s="71" t="n">
        <v>0.08</v>
      </c>
      <c r="AW27" s="71" t="n">
        <v>0.34</v>
      </c>
      <c r="AX27" s="71" t="n">
        <v>3</v>
      </c>
      <c r="AY27" s="71" t="n">
        <v>0.01</v>
      </c>
      <c r="AZ27" s="71" t="n">
        <v>0</v>
      </c>
      <c r="BA27" s="71" t="n">
        <v>0</v>
      </c>
      <c r="BB27" s="71" t="n">
        <v>561</v>
      </c>
      <c r="BC27" s="71" t="n">
        <v>1.52</v>
      </c>
      <c r="BD27" s="71" t="n">
        <v>42</v>
      </c>
      <c r="BE27" s="71" t="n">
        <v>0.11</v>
      </c>
      <c r="BF27" s="71" t="n">
        <v>0</v>
      </c>
      <c r="BG27" s="71" t="n">
        <v>0</v>
      </c>
    </row>
    <row r="28">
      <c r="A28" s="84" t="inlineStr">
        <is>
          <t>UHG</t>
        </is>
      </c>
      <c r="B28" s="84" t="inlineStr">
        <is>
          <t>Housecalls</t>
        </is>
      </c>
      <c r="C28" s="14" t="n">
        <v>44343</v>
      </c>
      <c r="F28" s="71" t="n">
        <v>9.44</v>
      </c>
      <c r="G28" s="71" t="n">
        <v>493</v>
      </c>
      <c r="H28" s="71" t="n">
        <v>36870</v>
      </c>
      <c r="I28" s="71" t="n">
        <v>-4.01</v>
      </c>
      <c r="J28" s="71" t="n">
        <v>35448</v>
      </c>
      <c r="K28" s="71" t="n">
        <v>28318</v>
      </c>
      <c r="L28" s="71" t="n">
        <v>7130</v>
      </c>
      <c r="M28" s="71" t="n">
        <v>79.89</v>
      </c>
      <c r="N28" s="71" t="n">
        <v>34985</v>
      </c>
      <c r="O28" s="71" t="n">
        <v>1</v>
      </c>
      <c r="P28" s="71" t="n">
        <v>2</v>
      </c>
      <c r="Q28" s="71" t="n">
        <v>0.03</v>
      </c>
      <c r="R28" s="71" t="n">
        <v>61</v>
      </c>
      <c r="S28" s="71" t="n">
        <v>0.22</v>
      </c>
      <c r="T28" s="71" t="n">
        <v>0</v>
      </c>
      <c r="U28" s="71" t="n">
        <v>0</v>
      </c>
      <c r="V28" s="71" t="n">
        <v>0</v>
      </c>
      <c r="W28" s="71" t="n">
        <v>0</v>
      </c>
      <c r="X28" s="71" t="n">
        <v>1721</v>
      </c>
      <c r="Y28" s="71" t="n">
        <v>4.86</v>
      </c>
      <c r="Z28" s="71" t="n">
        <v>1716</v>
      </c>
      <c r="AA28" s="71" t="n">
        <v>4.84</v>
      </c>
      <c r="AB28" s="71" t="n">
        <v>2065</v>
      </c>
      <c r="AC28" s="71" t="n">
        <v>5.82</v>
      </c>
      <c r="AD28" s="71" t="n">
        <v>466</v>
      </c>
      <c r="AE28" s="71" t="n">
        <v>86</v>
      </c>
      <c r="AF28" s="71" t="n">
        <v>1.65</v>
      </c>
      <c r="AG28" s="71" t="n">
        <v>1.21</v>
      </c>
      <c r="AH28" s="71" t="n">
        <v>0.44</v>
      </c>
      <c r="AI28" s="71" t="n">
        <v>0.51</v>
      </c>
      <c r="AJ28" s="71" t="n">
        <v>0.5</v>
      </c>
      <c r="AK28" s="71" t="n">
        <v>0.01</v>
      </c>
      <c r="AL28" s="71" t="n">
        <v>0.5</v>
      </c>
      <c r="AM28" s="71" t="n">
        <v>0.51</v>
      </c>
      <c r="AN28" s="71" t="n">
        <v>7.54</v>
      </c>
      <c r="AO28" s="71" t="n">
        <v>7.5</v>
      </c>
      <c r="AP28" s="71" t="n">
        <v>7.51</v>
      </c>
      <c r="AQ28" s="71" t="n">
        <v>0</v>
      </c>
      <c r="AR28" s="71" t="n">
        <v>0</v>
      </c>
      <c r="AS28" s="71" t="n">
        <v>0</v>
      </c>
      <c r="AT28" s="71" t="n">
        <v>0.15</v>
      </c>
      <c r="AU28" s="71" t="n">
        <v>0.33</v>
      </c>
      <c r="AV28" s="71" t="n">
        <v>0.13</v>
      </c>
      <c r="AW28" s="71" t="n">
        <v>0.3</v>
      </c>
      <c r="AX28" s="71" t="n">
        <v>4</v>
      </c>
      <c r="AY28" s="71" t="n">
        <v>0.01</v>
      </c>
      <c r="AZ28" s="71" t="n">
        <v>0</v>
      </c>
      <c r="BA28" s="71" t="n">
        <v>0</v>
      </c>
      <c r="BB28" s="71" t="n">
        <v>632</v>
      </c>
      <c r="BC28" s="71" t="n">
        <v>1.78</v>
      </c>
      <c r="BD28" s="71" t="n">
        <v>90</v>
      </c>
      <c r="BE28" s="71" t="n">
        <v>0.25</v>
      </c>
      <c r="BF28" s="71" t="n">
        <v>0</v>
      </c>
      <c r="BG28" s="71" t="n">
        <v>0</v>
      </c>
    </row>
    <row r="29">
      <c r="A29" s="84" t="inlineStr">
        <is>
          <t>UHG</t>
        </is>
      </c>
      <c r="B29" s="84" t="inlineStr">
        <is>
          <t>Housecalls</t>
        </is>
      </c>
      <c r="C29" s="14" t="n">
        <v>44344</v>
      </c>
      <c r="F29" s="71" t="n">
        <v>9.859999999999999</v>
      </c>
      <c r="G29" s="71" t="n">
        <v>491</v>
      </c>
      <c r="H29" s="71" t="n">
        <v>35448</v>
      </c>
      <c r="I29" s="71" t="n">
        <v>0.82</v>
      </c>
      <c r="J29" s="71" t="n">
        <v>35741</v>
      </c>
      <c r="K29" s="71" t="n">
        <v>28558</v>
      </c>
      <c r="L29" s="71" t="n">
        <v>7183</v>
      </c>
      <c r="M29" s="71" t="n">
        <v>79.90000000000001</v>
      </c>
      <c r="N29" s="71" t="n">
        <v>35324</v>
      </c>
      <c r="O29" s="71" t="n">
        <v>1</v>
      </c>
      <c r="P29" s="71" t="n">
        <v>2</v>
      </c>
      <c r="Q29" s="71" t="n">
        <v>0.03</v>
      </c>
      <c r="R29" s="71" t="n">
        <v>32</v>
      </c>
      <c r="S29" s="71" t="n">
        <v>0.11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1879</v>
      </c>
      <c r="Y29" s="71" t="n">
        <v>5.26</v>
      </c>
      <c r="Z29" s="71" t="n">
        <v>1871</v>
      </c>
      <c r="AA29" s="71" t="n">
        <v>5.23</v>
      </c>
      <c r="AB29" s="71" t="n">
        <v>2633</v>
      </c>
      <c r="AC29" s="71" t="n">
        <v>7.32</v>
      </c>
      <c r="AD29" s="71" t="n">
        <v>538</v>
      </c>
      <c r="AE29" s="71" t="n">
        <v>126</v>
      </c>
      <c r="AF29" s="71" t="n">
        <v>1.89</v>
      </c>
      <c r="AG29" s="71" t="n">
        <v>1.76</v>
      </c>
      <c r="AH29" s="71" t="n">
        <v>0.13</v>
      </c>
      <c r="AI29" s="71" t="n">
        <v>0.5</v>
      </c>
      <c r="AJ29" s="71" t="n">
        <v>0.49</v>
      </c>
      <c r="AK29" s="71" t="n">
        <v>0.01</v>
      </c>
      <c r="AL29" s="71" t="n">
        <v>0.5</v>
      </c>
      <c r="AM29" s="71" t="n">
        <v>0.51</v>
      </c>
      <c r="AN29" s="71" t="n">
        <v>7.94</v>
      </c>
      <c r="AO29" s="71" t="n">
        <v>5.58</v>
      </c>
      <c r="AP29" s="71" t="n">
        <v>5.58</v>
      </c>
      <c r="AQ29" s="71" t="n">
        <v>0</v>
      </c>
      <c r="AR29" s="71" t="n">
        <v>0</v>
      </c>
      <c r="AS29" s="71" t="n">
        <v>0</v>
      </c>
      <c r="AT29" s="71" t="n">
        <v>0.17</v>
      </c>
      <c r="AU29" s="71" t="n">
        <v>0.32</v>
      </c>
      <c r="AV29" s="71" t="n">
        <v>0.07000000000000001</v>
      </c>
      <c r="AW29" s="71" t="n">
        <v>0.35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566</v>
      </c>
      <c r="BC29" s="71" t="n">
        <v>1.58</v>
      </c>
      <c r="BD29" s="71" t="n">
        <v>143</v>
      </c>
      <c r="BE29" s="71" t="n">
        <v>0.4</v>
      </c>
      <c r="BF29" s="71" t="n">
        <v>0</v>
      </c>
      <c r="BG29" s="71" t="n">
        <v>0</v>
      </c>
    </row>
    <row r="30">
      <c r="A30" s="84" t="inlineStr">
        <is>
          <t>UHG</t>
        </is>
      </c>
      <c r="B30" s="84" t="inlineStr">
        <is>
          <t>Housecalls</t>
        </is>
      </c>
      <c r="C30" s="14" t="n">
        <v>44345</v>
      </c>
      <c r="F30" s="71" t="n">
        <v>0</v>
      </c>
      <c r="G30" s="71" t="n">
        <v>0</v>
      </c>
      <c r="H30" s="71" t="n">
        <v>35741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1" t="n">
        <v>0</v>
      </c>
      <c r="AG30" s="71" t="n">
        <v>0</v>
      </c>
      <c r="AH30" s="71" t="n">
        <v>0</v>
      </c>
      <c r="AI30" s="71" t="n">
        <v>0</v>
      </c>
      <c r="AJ30" s="71" t="n">
        <v>0</v>
      </c>
      <c r="AK30" s="71" t="n">
        <v>0</v>
      </c>
      <c r="AL30" s="71" t="n">
        <v>0</v>
      </c>
      <c r="AM30" s="71" t="n">
        <v>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</row>
    <row r="31">
      <c r="A31" s="84" t="inlineStr">
        <is>
          <t>UHG</t>
        </is>
      </c>
      <c r="B31" s="84" t="inlineStr">
        <is>
          <t>Housecalls</t>
        </is>
      </c>
      <c r="C31" s="14" t="n">
        <v>44346</v>
      </c>
      <c r="F31" s="71" t="n">
        <v>0</v>
      </c>
      <c r="G31" s="71" t="n">
        <v>0</v>
      </c>
      <c r="H31" s="71" t="n">
        <v>0</v>
      </c>
      <c r="I31" s="71" t="n">
        <v>0</v>
      </c>
      <c r="J31" s="71" t="n">
        <v>0</v>
      </c>
      <c r="K31" s="71" t="n">
        <v>0</v>
      </c>
      <c r="L31" s="71" t="n">
        <v>0</v>
      </c>
      <c r="M31" s="71" t="n">
        <v>0</v>
      </c>
      <c r="N31" s="71" t="n">
        <v>0</v>
      </c>
      <c r="O31" s="71" t="n">
        <v>0</v>
      </c>
      <c r="P31" s="71" t="n">
        <v>0</v>
      </c>
      <c r="Q31" s="71" t="n">
        <v>0</v>
      </c>
      <c r="R31" s="71" t="n">
        <v>0</v>
      </c>
      <c r="S31" s="71" t="n">
        <v>0</v>
      </c>
      <c r="T31" s="71" t="n">
        <v>0</v>
      </c>
      <c r="U31" s="71" t="n">
        <v>0</v>
      </c>
      <c r="V31" s="71" t="n">
        <v>0</v>
      </c>
      <c r="W31" s="71" t="n">
        <v>0</v>
      </c>
      <c r="X31" s="71" t="n">
        <v>0</v>
      </c>
      <c r="Y31" s="71" t="n">
        <v>0</v>
      </c>
      <c r="Z31" s="71" t="n">
        <v>0</v>
      </c>
      <c r="AA31" s="71" t="n">
        <v>0</v>
      </c>
      <c r="AB31" s="71" t="n">
        <v>0</v>
      </c>
      <c r="AC31" s="71" t="n">
        <v>0</v>
      </c>
      <c r="AD31" s="71" t="n">
        <v>0</v>
      </c>
      <c r="AE31" s="71" t="n">
        <v>0</v>
      </c>
      <c r="AF31" s="71" t="n">
        <v>0</v>
      </c>
      <c r="AG31" s="71" t="n">
        <v>0</v>
      </c>
      <c r="AH31" s="71" t="n">
        <v>0</v>
      </c>
      <c r="AI31" s="71" t="n">
        <v>0</v>
      </c>
      <c r="AJ31" s="71" t="n">
        <v>0</v>
      </c>
      <c r="AK31" s="71" t="n">
        <v>0</v>
      </c>
      <c r="AL31" s="71" t="n">
        <v>0</v>
      </c>
      <c r="AM31" s="71" t="n">
        <v>0</v>
      </c>
      <c r="AN31" s="71" t="n">
        <v>0</v>
      </c>
      <c r="AO31" s="71" t="n">
        <v>0</v>
      </c>
      <c r="AP31" s="71" t="n">
        <v>0</v>
      </c>
      <c r="AQ31" s="71" t="n">
        <v>0</v>
      </c>
      <c r="AR31" s="71" t="n">
        <v>0</v>
      </c>
      <c r="AS31" s="71" t="n">
        <v>0</v>
      </c>
      <c r="AT31" s="71" t="n">
        <v>0</v>
      </c>
      <c r="AU31" s="71" t="n">
        <v>0</v>
      </c>
      <c r="AV31" s="71" t="n">
        <v>0</v>
      </c>
      <c r="AW31" s="71" t="n">
        <v>0</v>
      </c>
      <c r="AX31" s="71" t="n">
        <v>0</v>
      </c>
      <c r="AY31" s="71" t="n">
        <v>0</v>
      </c>
      <c r="AZ31" s="71" t="n">
        <v>0</v>
      </c>
      <c r="BA31" s="71" t="n">
        <v>0</v>
      </c>
      <c r="BB31" s="71" t="n">
        <v>0</v>
      </c>
      <c r="BC31" s="71" t="n">
        <v>0</v>
      </c>
      <c r="BD31" s="71" t="n">
        <v>0</v>
      </c>
      <c r="BE31" s="71" t="n">
        <v>0</v>
      </c>
      <c r="BF31" s="71" t="n">
        <v>0</v>
      </c>
      <c r="BG31" s="71" t="n">
        <v>0</v>
      </c>
    </row>
    <row r="32">
      <c r="A32" s="84" t="inlineStr">
        <is>
          <t>UHG</t>
        </is>
      </c>
      <c r="B32" s="84" t="inlineStr">
        <is>
          <t>Housecalls</t>
        </is>
      </c>
      <c r="C32" s="14" t="n">
        <v>44347</v>
      </c>
      <c r="F32" s="71" t="n">
        <v>0</v>
      </c>
      <c r="G32" s="71" t="n">
        <v>0</v>
      </c>
      <c r="H32" s="71" t="n">
        <v>0</v>
      </c>
      <c r="I32" s="71" t="n">
        <v>0</v>
      </c>
      <c r="J32" s="71" t="n">
        <v>0</v>
      </c>
      <c r="K32" s="71" t="n">
        <v>0</v>
      </c>
      <c r="L32" s="71" t="n">
        <v>0</v>
      </c>
      <c r="M32" s="71" t="n">
        <v>0</v>
      </c>
      <c r="N32" s="71" t="n">
        <v>0</v>
      </c>
      <c r="O32" s="71" t="n">
        <v>0</v>
      </c>
      <c r="P32" s="71" t="n">
        <v>0</v>
      </c>
      <c r="Q32" s="71" t="n">
        <v>0</v>
      </c>
      <c r="R32" s="71" t="n">
        <v>0</v>
      </c>
      <c r="S32" s="71" t="n">
        <v>0</v>
      </c>
      <c r="T32" s="71" t="n">
        <v>0</v>
      </c>
      <c r="U32" s="71" t="n">
        <v>0</v>
      </c>
      <c r="V32" s="71" t="n">
        <v>0</v>
      </c>
      <c r="W32" s="71" t="n">
        <v>0</v>
      </c>
      <c r="X32" s="71" t="n">
        <v>0</v>
      </c>
      <c r="Y32" s="71" t="n">
        <v>0</v>
      </c>
      <c r="Z32" s="71" t="n">
        <v>0</v>
      </c>
      <c r="AA32" s="71" t="n">
        <v>0</v>
      </c>
      <c r="AB32" s="71" t="n">
        <v>0</v>
      </c>
      <c r="AC32" s="71" t="n">
        <v>0</v>
      </c>
      <c r="AD32" s="71" t="n">
        <v>0</v>
      </c>
      <c r="AE32" s="71" t="n">
        <v>0</v>
      </c>
      <c r="AF32" s="71" t="n">
        <v>0</v>
      </c>
      <c r="AG32" s="71" t="n">
        <v>0</v>
      </c>
      <c r="AH32" s="71" t="n">
        <v>0</v>
      </c>
      <c r="AI32" s="71" t="n">
        <v>0</v>
      </c>
      <c r="AJ32" s="71" t="n">
        <v>0</v>
      </c>
      <c r="AK32" s="71" t="n">
        <v>0</v>
      </c>
      <c r="AL32" s="71" t="n">
        <v>0</v>
      </c>
      <c r="AM32" s="71" t="n">
        <v>0</v>
      </c>
      <c r="AN32" s="71" t="n">
        <v>0</v>
      </c>
      <c r="AO32" s="71" t="n">
        <v>0</v>
      </c>
      <c r="AP32" s="71" t="n">
        <v>0</v>
      </c>
      <c r="AQ32" s="71" t="n">
        <v>0</v>
      </c>
      <c r="AR32" s="71" t="n">
        <v>0</v>
      </c>
      <c r="AS32" s="71" t="n">
        <v>0</v>
      </c>
      <c r="AT32" s="71" t="n">
        <v>0</v>
      </c>
      <c r="AU32" s="71" t="n">
        <v>0</v>
      </c>
      <c r="AV32" s="71" t="n">
        <v>0</v>
      </c>
      <c r="AW32" s="71" t="n">
        <v>0</v>
      </c>
      <c r="AX32" s="71" t="n">
        <v>0</v>
      </c>
      <c r="AY32" s="71" t="n">
        <v>0</v>
      </c>
      <c r="AZ32" s="71" t="n">
        <v>0</v>
      </c>
      <c r="BA32" s="71" t="n">
        <v>0</v>
      </c>
      <c r="BB32" s="71" t="n">
        <v>0</v>
      </c>
      <c r="BC32" s="71" t="n">
        <v>0</v>
      </c>
      <c r="BD32" s="71" t="n">
        <v>0</v>
      </c>
      <c r="BE32" s="71" t="n">
        <v>0</v>
      </c>
      <c r="BF32" s="71" t="n">
        <v>0</v>
      </c>
      <c r="BG32" s="71" t="n">
        <v>0</v>
      </c>
    </row>
  </sheetData>
  <conditionalFormatting sqref="F8:F9 F15:F16 F1:F2 F22:F23 F33:F1048576">
    <cfRule type="cellIs" priority="946" operator="greaterThan" dxfId="0">
      <formula>15</formula>
    </cfRule>
  </conditionalFormatting>
  <conditionalFormatting sqref="O8:O9 AU8:AU9 AD8:AD9 AD15:AD16 AU15:AU16 O15:O16 AD1:AD2 AU1:AU2 O1:O2 O22:O23 AU22:AU23 AD22:AD23 AD33:AD1048576 AU33:AU1048576 O33:O1048576">
    <cfRule type="cellIs" priority="945" operator="greaterThan" dxfId="0">
      <formula>2</formula>
    </cfRule>
  </conditionalFormatting>
  <conditionalFormatting sqref="Q8:Q9 S8:S9 S15:S16 Q15:Q16 S1:S2 Q1:Q2 Q22:Q23 S22:S23 S33:S1048576 Q33:Q1048576">
    <cfRule type="cellIs" priority="944" operator="greaterThan" dxfId="0">
      <formula>3</formula>
    </cfRule>
  </conditionalFormatting>
  <conditionalFormatting sqref="U8:U9 U15:U16 U1:U2 U22:U23 U33:U1048576">
    <cfRule type="cellIs" priority="942" operator="greaterThan" dxfId="0">
      <formula>10</formula>
    </cfRule>
  </conditionalFormatting>
  <conditionalFormatting sqref="AG8:AG9 AG15:AG16 AG1:AG2 AG22:AG23 AG33:AG1048576">
    <cfRule type="cellIs" priority="941" operator="greaterThan" dxfId="0">
      <formula>0.02</formula>
    </cfRule>
  </conditionalFormatting>
  <conditionalFormatting sqref="AH8:AI9 AH15:AI16 AH1:AI2 AH22:AI23 AH33:AI1048576">
    <cfRule type="cellIs" priority="939" operator="greaterThan" dxfId="0">
      <formula>0.53</formula>
    </cfRule>
    <cfRule type="cellIs" priority="940" operator="lessThan" dxfId="0">
      <formula>0.47</formula>
    </cfRule>
  </conditionalFormatting>
  <conditionalFormatting sqref="AP8:AP9 AP15:AP16 AP1:AP2 AP22:AP23 AP33:AP1048576">
    <cfRule type="cellIs" priority="936" operator="greaterThan" dxfId="0">
      <formula>0.2</formula>
    </cfRule>
  </conditionalFormatting>
  <conditionalFormatting sqref="AQ8:AQ9 AQ15:AQ16 AQ1:AQ2 AQ22:AQ23 AQ33:AQ1048576">
    <cfRule type="cellIs" priority="935" operator="lessThan" dxfId="0">
      <formula>0.29</formula>
    </cfRule>
  </conditionalFormatting>
  <conditionalFormatting sqref="AS8:AS9 AY8:AY9 AY15:AY16 AS15:AS16 AY1:AY2 AS1:AS2 AS22:AS23 AY22:AY23 AY33:AY1048576 AS33:AS1048576">
    <cfRule type="cellIs" priority="934" operator="greaterThan" dxfId="0">
      <formula>1</formula>
    </cfRule>
  </conditionalFormatting>
  <conditionalFormatting sqref="AW8:AW9 AW15:AW16 AW1:AW2 AW22:AW23 AW33:AW1048576">
    <cfRule type="cellIs" priority="932" operator="greaterThan" dxfId="0">
      <formula>5</formula>
    </cfRule>
  </conditionalFormatting>
  <conditionalFormatting sqref="F3">
    <cfRule type="cellIs" priority="264" operator="greaterThan" dxfId="0">
      <formula>15</formula>
    </cfRule>
  </conditionalFormatting>
  <conditionalFormatting sqref="AD3 AU3 O3">
    <cfRule type="cellIs" priority="263" operator="greaterThan" dxfId="0">
      <formula>2</formula>
    </cfRule>
  </conditionalFormatting>
  <conditionalFormatting sqref="S3 Q3">
    <cfRule type="cellIs" priority="262" operator="greaterThan" dxfId="0">
      <formula>3</formula>
    </cfRule>
  </conditionalFormatting>
  <conditionalFormatting sqref="U3">
    <cfRule type="cellIs" priority="261" operator="greaterThan" dxfId="0">
      <formula>10</formula>
    </cfRule>
  </conditionalFormatting>
  <conditionalFormatting sqref="AG3">
    <cfRule type="cellIs" priority="260" operator="greaterThan" dxfId="0">
      <formula>0.02</formula>
    </cfRule>
  </conditionalFormatting>
  <conditionalFormatting sqref="AH3:AI3">
    <cfRule type="cellIs" priority="258" operator="greaterThan" dxfId="0">
      <formula>0.53</formula>
    </cfRule>
    <cfRule type="cellIs" priority="259" operator="lessThan" dxfId="0">
      <formula>0.47</formula>
    </cfRule>
  </conditionalFormatting>
  <conditionalFormatting sqref="AP3">
    <cfRule type="cellIs" priority="257" operator="greaterThan" dxfId="0">
      <formula>0.2</formula>
    </cfRule>
  </conditionalFormatting>
  <conditionalFormatting sqref="AQ3">
    <cfRule type="cellIs" priority="256" operator="lessThan" dxfId="0">
      <formula>0.29</formula>
    </cfRule>
  </conditionalFormatting>
  <conditionalFormatting sqref="AY3 AS3">
    <cfRule type="cellIs" priority="255" operator="greaterThan" dxfId="0">
      <formula>1</formula>
    </cfRule>
  </conditionalFormatting>
  <conditionalFormatting sqref="AW3">
    <cfRule type="cellIs" priority="254" operator="greaterThan" dxfId="0">
      <formula>5</formula>
    </cfRule>
  </conditionalFormatting>
  <conditionalFormatting sqref="F4">
    <cfRule type="cellIs" priority="253" operator="greaterThan" dxfId="0">
      <formula>15</formula>
    </cfRule>
  </conditionalFormatting>
  <conditionalFormatting sqref="AD4 AU4 O4">
    <cfRule type="cellIs" priority="252" operator="greaterThan" dxfId="0">
      <formula>2</formula>
    </cfRule>
  </conditionalFormatting>
  <conditionalFormatting sqref="S4 Q4">
    <cfRule type="cellIs" priority="251" operator="greaterThan" dxfId="0">
      <formula>3</formula>
    </cfRule>
  </conditionalFormatting>
  <conditionalFormatting sqref="U4">
    <cfRule type="cellIs" priority="250" operator="greaterThan" dxfId="0">
      <formula>10</formula>
    </cfRule>
  </conditionalFormatting>
  <conditionalFormatting sqref="AG4">
    <cfRule type="cellIs" priority="249" operator="greaterThan" dxfId="0">
      <formula>0.02</formula>
    </cfRule>
  </conditionalFormatting>
  <conditionalFormatting sqref="AH4:AI4">
    <cfRule type="cellIs" priority="247" operator="greaterThan" dxfId="0">
      <formula>0.53</formula>
    </cfRule>
    <cfRule type="cellIs" priority="248" operator="lessThan" dxfId="0">
      <formula>0.47</formula>
    </cfRule>
  </conditionalFormatting>
  <conditionalFormatting sqref="AP4">
    <cfRule type="cellIs" priority="246" operator="greaterThan" dxfId="0">
      <formula>0.2</formula>
    </cfRule>
  </conditionalFormatting>
  <conditionalFormatting sqref="AQ4">
    <cfRule type="cellIs" priority="245" operator="lessThan" dxfId="0">
      <formula>0.29</formula>
    </cfRule>
  </conditionalFormatting>
  <conditionalFormatting sqref="AY4 AS4">
    <cfRule type="cellIs" priority="244" operator="greaterThan" dxfId="0">
      <formula>1</formula>
    </cfRule>
  </conditionalFormatting>
  <conditionalFormatting sqref="AW4">
    <cfRule type="cellIs" priority="243" operator="greaterThan" dxfId="0">
      <formula>5</formula>
    </cfRule>
  </conditionalFormatting>
  <conditionalFormatting sqref="F5">
    <cfRule type="cellIs" priority="242" operator="greaterThan" dxfId="0">
      <formula>15</formula>
    </cfRule>
  </conditionalFormatting>
  <conditionalFormatting sqref="AD5 AU5 O5">
    <cfRule type="cellIs" priority="241" operator="greaterThan" dxfId="0">
      <formula>2</formula>
    </cfRule>
  </conditionalFormatting>
  <conditionalFormatting sqref="S5 Q5">
    <cfRule type="cellIs" priority="240" operator="greaterThan" dxfId="0">
      <formula>3</formula>
    </cfRule>
  </conditionalFormatting>
  <conditionalFormatting sqref="U5">
    <cfRule type="cellIs" priority="239" operator="greaterThan" dxfId="0">
      <formula>10</formula>
    </cfRule>
  </conditionalFormatting>
  <conditionalFormatting sqref="AG5">
    <cfRule type="cellIs" priority="238" operator="greaterThan" dxfId="0">
      <formula>0.02</formula>
    </cfRule>
  </conditionalFormatting>
  <conditionalFormatting sqref="AH5:AI5">
    <cfRule type="cellIs" priority="236" operator="greaterThan" dxfId="0">
      <formula>0.53</formula>
    </cfRule>
    <cfRule type="cellIs" priority="237" operator="lessThan" dxfId="0">
      <formula>0.47</formula>
    </cfRule>
  </conditionalFormatting>
  <conditionalFormatting sqref="AP5">
    <cfRule type="cellIs" priority="235" operator="greaterThan" dxfId="0">
      <formula>0.2</formula>
    </cfRule>
  </conditionalFormatting>
  <conditionalFormatting sqref="AQ5">
    <cfRule type="cellIs" priority="234" operator="lessThan" dxfId="0">
      <formula>0.29</formula>
    </cfRule>
  </conditionalFormatting>
  <conditionalFormatting sqref="AY5 AS5">
    <cfRule type="cellIs" priority="233" operator="greaterThan" dxfId="0">
      <formula>1</formula>
    </cfRule>
  </conditionalFormatting>
  <conditionalFormatting sqref="AW5">
    <cfRule type="cellIs" priority="232" operator="greaterThan" dxfId="0">
      <formula>5</formula>
    </cfRule>
  </conditionalFormatting>
  <conditionalFormatting sqref="F6">
    <cfRule type="cellIs" priority="231" operator="greaterThan" dxfId="0">
      <formula>15</formula>
    </cfRule>
  </conditionalFormatting>
  <conditionalFormatting sqref="AD6 AU6 O6">
    <cfRule type="cellIs" priority="230" operator="greaterThan" dxfId="0">
      <formula>2</formula>
    </cfRule>
  </conditionalFormatting>
  <conditionalFormatting sqref="S6 Q6">
    <cfRule type="cellIs" priority="229" operator="greaterThan" dxfId="0">
      <formula>3</formula>
    </cfRule>
  </conditionalFormatting>
  <conditionalFormatting sqref="U6">
    <cfRule type="cellIs" priority="228" operator="greaterThan" dxfId="0">
      <formula>10</formula>
    </cfRule>
  </conditionalFormatting>
  <conditionalFormatting sqref="AG6">
    <cfRule type="cellIs" priority="227" operator="greaterThan" dxfId="0">
      <formula>0.02</formula>
    </cfRule>
  </conditionalFormatting>
  <conditionalFormatting sqref="AH6:AI6">
    <cfRule type="cellIs" priority="225" operator="greaterThan" dxfId="0">
      <formula>0.53</formula>
    </cfRule>
    <cfRule type="cellIs" priority="226" operator="lessThan" dxfId="0">
      <formula>0.47</formula>
    </cfRule>
  </conditionalFormatting>
  <conditionalFormatting sqref="AP6">
    <cfRule type="cellIs" priority="224" operator="greaterThan" dxfId="0">
      <formula>0.2</formula>
    </cfRule>
  </conditionalFormatting>
  <conditionalFormatting sqref="AQ6">
    <cfRule type="cellIs" priority="223" operator="lessThan" dxfId="0">
      <formula>0.29</formula>
    </cfRule>
  </conditionalFormatting>
  <conditionalFormatting sqref="AY6 AS6">
    <cfRule type="cellIs" priority="222" operator="greaterThan" dxfId="0">
      <formula>1</formula>
    </cfRule>
  </conditionalFormatting>
  <conditionalFormatting sqref="AW6">
    <cfRule type="cellIs" priority="221" operator="greaterThan" dxfId="0">
      <formula>5</formula>
    </cfRule>
  </conditionalFormatting>
  <conditionalFormatting sqref="F7">
    <cfRule type="cellIs" priority="220" operator="greaterThan" dxfId="0">
      <formula>15</formula>
    </cfRule>
  </conditionalFormatting>
  <conditionalFormatting sqref="AD7 AU7 O7">
    <cfRule type="cellIs" priority="219" operator="greaterThan" dxfId="0">
      <formula>2</formula>
    </cfRule>
  </conditionalFormatting>
  <conditionalFormatting sqref="S7 Q7">
    <cfRule type="cellIs" priority="218" operator="greaterThan" dxfId="0">
      <formula>3</formula>
    </cfRule>
  </conditionalFormatting>
  <conditionalFormatting sqref="U7">
    <cfRule type="cellIs" priority="217" operator="greaterThan" dxfId="0">
      <formula>10</formula>
    </cfRule>
  </conditionalFormatting>
  <conditionalFormatting sqref="AG7">
    <cfRule type="cellIs" priority="216" operator="greaterThan" dxfId="0">
      <formula>0.02</formula>
    </cfRule>
  </conditionalFormatting>
  <conditionalFormatting sqref="AH7:AI7">
    <cfRule type="cellIs" priority="214" operator="greaterThan" dxfId="0">
      <formula>0.53</formula>
    </cfRule>
    <cfRule type="cellIs" priority="215" operator="lessThan" dxfId="0">
      <formula>0.47</formula>
    </cfRule>
  </conditionalFormatting>
  <conditionalFormatting sqref="AP7">
    <cfRule type="cellIs" priority="213" operator="greaterThan" dxfId="0">
      <formula>0.2</formula>
    </cfRule>
  </conditionalFormatting>
  <conditionalFormatting sqref="AQ7">
    <cfRule type="cellIs" priority="212" operator="lessThan" dxfId="0">
      <formula>0.29</formula>
    </cfRule>
  </conditionalFormatting>
  <conditionalFormatting sqref="AY7 AS7">
    <cfRule type="cellIs" priority="211" operator="greaterThan" dxfId="0">
      <formula>1</formula>
    </cfRule>
  </conditionalFormatting>
  <conditionalFormatting sqref="AW7">
    <cfRule type="cellIs" priority="210" operator="greaterThan" dxfId="0">
      <formula>5</formula>
    </cfRule>
  </conditionalFormatting>
  <conditionalFormatting sqref="F10">
    <cfRule type="cellIs" priority="209" operator="greaterThan" dxfId="0">
      <formula>15</formula>
    </cfRule>
  </conditionalFormatting>
  <conditionalFormatting sqref="O10 AU10 AD10">
    <cfRule type="cellIs" priority="208" operator="greaterThan" dxfId="0">
      <formula>2</formula>
    </cfRule>
  </conditionalFormatting>
  <conditionalFormatting sqref="Q10 S10">
    <cfRule type="cellIs" priority="207" operator="greaterThan" dxfId="0">
      <formula>3</formula>
    </cfRule>
  </conditionalFormatting>
  <conditionalFormatting sqref="U10">
    <cfRule type="cellIs" priority="206" operator="greaterThan" dxfId="0">
      <formula>10</formula>
    </cfRule>
  </conditionalFormatting>
  <conditionalFormatting sqref="AG10">
    <cfRule type="cellIs" priority="205" operator="greaterThan" dxfId="0">
      <formula>0.02</formula>
    </cfRule>
  </conditionalFormatting>
  <conditionalFormatting sqref="AH10:AI10">
    <cfRule type="cellIs" priority="203" operator="greaterThan" dxfId="0">
      <formula>0.53</formula>
    </cfRule>
    <cfRule type="cellIs" priority="204" operator="lessThan" dxfId="0">
      <formula>0.47</formula>
    </cfRule>
  </conditionalFormatting>
  <conditionalFormatting sqref="AP10">
    <cfRule type="cellIs" priority="202" operator="greaterThan" dxfId="0">
      <formula>0.2</formula>
    </cfRule>
  </conditionalFormatting>
  <conditionalFormatting sqref="AQ10">
    <cfRule type="cellIs" priority="201" operator="lessThan" dxfId="0">
      <formula>0.29</formula>
    </cfRule>
  </conditionalFormatting>
  <conditionalFormatting sqref="AS10 AY10">
    <cfRule type="cellIs" priority="200" operator="greaterThan" dxfId="0">
      <formula>1</formula>
    </cfRule>
  </conditionalFormatting>
  <conditionalFormatting sqref="AW10">
    <cfRule type="cellIs" priority="199" operator="greaterThan" dxfId="0">
      <formula>5</formula>
    </cfRule>
  </conditionalFormatting>
  <conditionalFormatting sqref="F11">
    <cfRule type="cellIs" priority="198" operator="greaterThan" dxfId="0">
      <formula>15</formula>
    </cfRule>
  </conditionalFormatting>
  <conditionalFormatting sqref="O11 AU11 AD11">
    <cfRule type="cellIs" priority="197" operator="greaterThan" dxfId="0">
      <formula>2</formula>
    </cfRule>
  </conditionalFormatting>
  <conditionalFormatting sqref="Q11 S11">
    <cfRule type="cellIs" priority="196" operator="greaterThan" dxfId="0">
      <formula>3</formula>
    </cfRule>
  </conditionalFormatting>
  <conditionalFormatting sqref="U11">
    <cfRule type="cellIs" priority="195" operator="greaterThan" dxfId="0">
      <formula>10</formula>
    </cfRule>
  </conditionalFormatting>
  <conditionalFormatting sqref="AG11">
    <cfRule type="cellIs" priority="194" operator="greaterThan" dxfId="0">
      <formula>0.02</formula>
    </cfRule>
  </conditionalFormatting>
  <conditionalFormatting sqref="AH11:AI11">
    <cfRule type="cellIs" priority="192" operator="greaterThan" dxfId="0">
      <formula>0.53</formula>
    </cfRule>
    <cfRule type="cellIs" priority="193" operator="lessThan" dxfId="0">
      <formula>0.47</formula>
    </cfRule>
  </conditionalFormatting>
  <conditionalFormatting sqref="AP11">
    <cfRule type="cellIs" priority="191" operator="greaterThan" dxfId="0">
      <formula>0.2</formula>
    </cfRule>
  </conditionalFormatting>
  <conditionalFormatting sqref="AQ11">
    <cfRule type="cellIs" priority="190" operator="lessThan" dxfId="0">
      <formula>0.29</formula>
    </cfRule>
  </conditionalFormatting>
  <conditionalFormatting sqref="AS11 AY11">
    <cfRule type="cellIs" priority="189" operator="greaterThan" dxfId="0">
      <formula>1</formula>
    </cfRule>
  </conditionalFormatting>
  <conditionalFormatting sqref="AW11">
    <cfRule type="cellIs" priority="188" operator="greaterThan" dxfId="0">
      <formula>5</formula>
    </cfRule>
  </conditionalFormatting>
  <conditionalFormatting sqref="F12">
    <cfRule type="cellIs" priority="187" operator="greaterThan" dxfId="0">
      <formula>15</formula>
    </cfRule>
  </conditionalFormatting>
  <conditionalFormatting sqref="O12 AU12 AD12">
    <cfRule type="cellIs" priority="186" operator="greaterThan" dxfId="0">
      <formula>2</formula>
    </cfRule>
  </conditionalFormatting>
  <conditionalFormatting sqref="Q12 S12">
    <cfRule type="cellIs" priority="185" operator="greaterThan" dxfId="0">
      <formula>3</formula>
    </cfRule>
  </conditionalFormatting>
  <conditionalFormatting sqref="U12">
    <cfRule type="cellIs" priority="184" operator="greaterThan" dxfId="0">
      <formula>10</formula>
    </cfRule>
  </conditionalFormatting>
  <conditionalFormatting sqref="AG12">
    <cfRule type="cellIs" priority="183" operator="greaterThan" dxfId="0">
      <formula>0.02</formula>
    </cfRule>
  </conditionalFormatting>
  <conditionalFormatting sqref="AH12:AI12">
    <cfRule type="cellIs" priority="181" operator="greaterThan" dxfId="0">
      <formula>0.53</formula>
    </cfRule>
    <cfRule type="cellIs" priority="182" operator="lessThan" dxfId="0">
      <formula>0.47</formula>
    </cfRule>
  </conditionalFormatting>
  <conditionalFormatting sqref="AP12">
    <cfRule type="cellIs" priority="180" operator="greaterThan" dxfId="0">
      <formula>0.2</formula>
    </cfRule>
  </conditionalFormatting>
  <conditionalFormatting sqref="AQ12">
    <cfRule type="cellIs" priority="179" operator="lessThan" dxfId="0">
      <formula>0.29</formula>
    </cfRule>
  </conditionalFormatting>
  <conditionalFormatting sqref="AS12 AY12">
    <cfRule type="cellIs" priority="178" operator="greaterThan" dxfId="0">
      <formula>1</formula>
    </cfRule>
  </conditionalFormatting>
  <conditionalFormatting sqref="AW12">
    <cfRule type="cellIs" priority="177" operator="greaterThan" dxfId="0">
      <formula>5</formula>
    </cfRule>
  </conditionalFormatting>
  <conditionalFormatting sqref="F13">
    <cfRule type="cellIs" priority="176" operator="greaterThan" dxfId="0">
      <formula>15</formula>
    </cfRule>
  </conditionalFormatting>
  <conditionalFormatting sqref="O13 AU13 AD13">
    <cfRule type="cellIs" priority="175" operator="greaterThan" dxfId="0">
      <formula>2</formula>
    </cfRule>
  </conditionalFormatting>
  <conditionalFormatting sqref="Q13 S13">
    <cfRule type="cellIs" priority="174" operator="greaterThan" dxfId="0">
      <formula>3</formula>
    </cfRule>
  </conditionalFormatting>
  <conditionalFormatting sqref="U13">
    <cfRule type="cellIs" priority="173" operator="greaterThan" dxfId="0">
      <formula>10</formula>
    </cfRule>
  </conditionalFormatting>
  <conditionalFormatting sqref="AG13">
    <cfRule type="cellIs" priority="172" operator="greaterThan" dxfId="0">
      <formula>0.02</formula>
    </cfRule>
  </conditionalFormatting>
  <conditionalFormatting sqref="AH13:AI13">
    <cfRule type="cellIs" priority="170" operator="greaterThan" dxfId="0">
      <formula>0.53</formula>
    </cfRule>
    <cfRule type="cellIs" priority="171" operator="lessThan" dxfId="0">
      <formula>0.47</formula>
    </cfRule>
  </conditionalFormatting>
  <conditionalFormatting sqref="AP13">
    <cfRule type="cellIs" priority="169" operator="greaterThan" dxfId="0">
      <formula>0.2</formula>
    </cfRule>
  </conditionalFormatting>
  <conditionalFormatting sqref="AQ13">
    <cfRule type="cellIs" priority="168" operator="lessThan" dxfId="0">
      <formula>0.29</formula>
    </cfRule>
  </conditionalFormatting>
  <conditionalFormatting sqref="AS13 AY13">
    <cfRule type="cellIs" priority="167" operator="greaterThan" dxfId="0">
      <formula>1</formula>
    </cfRule>
  </conditionalFormatting>
  <conditionalFormatting sqref="AW13">
    <cfRule type="cellIs" priority="166" operator="greaterThan" dxfId="0">
      <formula>5</formula>
    </cfRule>
  </conditionalFormatting>
  <conditionalFormatting sqref="F14">
    <cfRule type="cellIs" priority="165" operator="greaterThan" dxfId="0">
      <formula>15</formula>
    </cfRule>
  </conditionalFormatting>
  <conditionalFormatting sqref="O14 AU14 AD14">
    <cfRule type="cellIs" priority="164" operator="greaterThan" dxfId="0">
      <formula>2</formula>
    </cfRule>
  </conditionalFormatting>
  <conditionalFormatting sqref="Q14 S14">
    <cfRule type="cellIs" priority="163" operator="greaterThan" dxfId="0">
      <formula>3</formula>
    </cfRule>
  </conditionalFormatting>
  <conditionalFormatting sqref="U14">
    <cfRule type="cellIs" priority="162" operator="greaterThan" dxfId="0">
      <formula>10</formula>
    </cfRule>
  </conditionalFormatting>
  <conditionalFormatting sqref="AG14">
    <cfRule type="cellIs" priority="161" operator="greaterThan" dxfId="0">
      <formula>0.02</formula>
    </cfRule>
  </conditionalFormatting>
  <conditionalFormatting sqref="AH14:AI14">
    <cfRule type="cellIs" priority="159" operator="greaterThan" dxfId="0">
      <formula>0.53</formula>
    </cfRule>
    <cfRule type="cellIs" priority="160" operator="lessThan" dxfId="0">
      <formula>0.47</formula>
    </cfRule>
  </conditionalFormatting>
  <conditionalFormatting sqref="AP14">
    <cfRule type="cellIs" priority="158" operator="greaterThan" dxfId="0">
      <formula>0.2</formula>
    </cfRule>
  </conditionalFormatting>
  <conditionalFormatting sqref="AQ14">
    <cfRule type="cellIs" priority="157" operator="lessThan" dxfId="0">
      <formula>0.29</formula>
    </cfRule>
  </conditionalFormatting>
  <conditionalFormatting sqref="AS14 AY14">
    <cfRule type="cellIs" priority="156" operator="greaterThan" dxfId="0">
      <formula>1</formula>
    </cfRule>
  </conditionalFormatting>
  <conditionalFormatting sqref="AW14">
    <cfRule type="cellIs" priority="155" operator="greaterThan" dxfId="0">
      <formula>5</formula>
    </cfRule>
  </conditionalFormatting>
  <conditionalFormatting sqref="F17">
    <cfRule type="cellIs" priority="154" operator="greaterThan" dxfId="0">
      <formula>15</formula>
    </cfRule>
  </conditionalFormatting>
  <conditionalFormatting sqref="AD17 AU17 O17">
    <cfRule type="cellIs" priority="153" operator="greaterThan" dxfId="0">
      <formula>2</formula>
    </cfRule>
  </conditionalFormatting>
  <conditionalFormatting sqref="S17 Q17">
    <cfRule type="cellIs" priority="152" operator="greaterThan" dxfId="0">
      <formula>3</formula>
    </cfRule>
  </conditionalFormatting>
  <conditionalFormatting sqref="U17">
    <cfRule type="cellIs" priority="151" operator="greaterThan" dxfId="0">
      <formula>10</formula>
    </cfRule>
  </conditionalFormatting>
  <conditionalFormatting sqref="AG17">
    <cfRule type="cellIs" priority="150" operator="greaterThan" dxfId="0">
      <formula>0.02</formula>
    </cfRule>
  </conditionalFormatting>
  <conditionalFormatting sqref="AH17:AI17">
    <cfRule type="cellIs" priority="148" operator="greaterThan" dxfId="0">
      <formula>0.53</formula>
    </cfRule>
    <cfRule type="cellIs" priority="149" operator="lessThan" dxfId="0">
      <formula>0.47</formula>
    </cfRule>
  </conditionalFormatting>
  <conditionalFormatting sqref="AP17">
    <cfRule type="cellIs" priority="147" operator="greaterThan" dxfId="0">
      <formula>0.2</formula>
    </cfRule>
  </conditionalFormatting>
  <conditionalFormatting sqref="AQ17">
    <cfRule type="cellIs" priority="146" operator="lessThan" dxfId="0">
      <formula>0.29</formula>
    </cfRule>
  </conditionalFormatting>
  <conditionalFormatting sqref="AY17 AS17">
    <cfRule type="cellIs" priority="145" operator="greaterThan" dxfId="0">
      <formula>1</formula>
    </cfRule>
  </conditionalFormatting>
  <conditionalFormatting sqref="AW17">
    <cfRule type="cellIs" priority="144" operator="greaterThan" dxfId="0">
      <formula>5</formula>
    </cfRule>
  </conditionalFormatting>
  <conditionalFormatting sqref="F18">
    <cfRule type="cellIs" priority="143" operator="greaterThan" dxfId="0">
      <formula>15</formula>
    </cfRule>
  </conditionalFormatting>
  <conditionalFormatting sqref="AD18 AU18 O18">
    <cfRule type="cellIs" priority="142" operator="greaterThan" dxfId="0">
      <formula>2</formula>
    </cfRule>
  </conditionalFormatting>
  <conditionalFormatting sqref="S18 Q18">
    <cfRule type="cellIs" priority="141" operator="greaterThan" dxfId="0">
      <formula>3</formula>
    </cfRule>
  </conditionalFormatting>
  <conditionalFormatting sqref="U18">
    <cfRule type="cellIs" priority="140" operator="greaterThan" dxfId="0">
      <formula>10</formula>
    </cfRule>
  </conditionalFormatting>
  <conditionalFormatting sqref="AG18">
    <cfRule type="cellIs" priority="139" operator="greaterThan" dxfId="0">
      <formula>0.02</formula>
    </cfRule>
  </conditionalFormatting>
  <conditionalFormatting sqref="AH18:AI18">
    <cfRule type="cellIs" priority="137" operator="greaterThan" dxfId="0">
      <formula>0.53</formula>
    </cfRule>
    <cfRule type="cellIs" priority="138" operator="lessThan" dxfId="0">
      <formula>0.47</formula>
    </cfRule>
  </conditionalFormatting>
  <conditionalFormatting sqref="AP18">
    <cfRule type="cellIs" priority="136" operator="greaterThan" dxfId="0">
      <formula>0.2</formula>
    </cfRule>
  </conditionalFormatting>
  <conditionalFormatting sqref="AQ18">
    <cfRule type="cellIs" priority="135" operator="lessThan" dxfId="0">
      <formula>0.29</formula>
    </cfRule>
  </conditionalFormatting>
  <conditionalFormatting sqref="AY18 AS18">
    <cfRule type="cellIs" priority="134" operator="greaterThan" dxfId="0">
      <formula>1</formula>
    </cfRule>
  </conditionalFormatting>
  <conditionalFormatting sqref="AW18">
    <cfRule type="cellIs" priority="133" operator="greaterThan" dxfId="0">
      <formula>5</formula>
    </cfRule>
  </conditionalFormatting>
  <conditionalFormatting sqref="F19">
    <cfRule type="cellIs" priority="132" operator="greaterThan" dxfId="0">
      <formula>15</formula>
    </cfRule>
  </conditionalFormatting>
  <conditionalFormatting sqref="AD19 AU19 O19">
    <cfRule type="cellIs" priority="131" operator="greaterThan" dxfId="0">
      <formula>2</formula>
    </cfRule>
  </conditionalFormatting>
  <conditionalFormatting sqref="S19 Q19">
    <cfRule type="cellIs" priority="130" operator="greaterThan" dxfId="0">
      <formula>3</formula>
    </cfRule>
  </conditionalFormatting>
  <conditionalFormatting sqref="U19">
    <cfRule type="cellIs" priority="129" operator="greaterThan" dxfId="0">
      <formula>10</formula>
    </cfRule>
  </conditionalFormatting>
  <conditionalFormatting sqref="AG19">
    <cfRule type="cellIs" priority="128" operator="greaterThan" dxfId="0">
      <formula>0.02</formula>
    </cfRule>
  </conditionalFormatting>
  <conditionalFormatting sqref="AH19:AI19">
    <cfRule type="cellIs" priority="126" operator="greaterThan" dxfId="0">
      <formula>0.53</formula>
    </cfRule>
    <cfRule type="cellIs" priority="127" operator="lessThan" dxfId="0">
      <formula>0.47</formula>
    </cfRule>
  </conditionalFormatting>
  <conditionalFormatting sqref="AP19">
    <cfRule type="cellIs" priority="125" operator="greaterThan" dxfId="0">
      <formula>0.2</formula>
    </cfRule>
  </conditionalFormatting>
  <conditionalFormatting sqref="AQ19">
    <cfRule type="cellIs" priority="124" operator="lessThan" dxfId="0">
      <formula>0.29</formula>
    </cfRule>
  </conditionalFormatting>
  <conditionalFormatting sqref="AY19 AS19">
    <cfRule type="cellIs" priority="123" operator="greaterThan" dxfId="0">
      <formula>1</formula>
    </cfRule>
  </conditionalFormatting>
  <conditionalFormatting sqref="AW19">
    <cfRule type="cellIs" priority="122" operator="greaterThan" dxfId="0">
      <formula>5</formula>
    </cfRule>
  </conditionalFormatting>
  <conditionalFormatting sqref="F20">
    <cfRule type="cellIs" priority="121" operator="greaterThan" dxfId="0">
      <formula>15</formula>
    </cfRule>
  </conditionalFormatting>
  <conditionalFormatting sqref="AD20 AU20 O20">
    <cfRule type="cellIs" priority="120" operator="greaterThan" dxfId="0">
      <formula>2</formula>
    </cfRule>
  </conditionalFormatting>
  <conditionalFormatting sqref="S20 Q20">
    <cfRule type="cellIs" priority="119" operator="greaterThan" dxfId="0">
      <formula>3</formula>
    </cfRule>
  </conditionalFormatting>
  <conditionalFormatting sqref="U20">
    <cfRule type="cellIs" priority="118" operator="greaterThan" dxfId="0">
      <formula>10</formula>
    </cfRule>
  </conditionalFormatting>
  <conditionalFormatting sqref="AG20">
    <cfRule type="cellIs" priority="117" operator="greaterThan" dxfId="0">
      <formula>0.02</formula>
    </cfRule>
  </conditionalFormatting>
  <conditionalFormatting sqref="AH20:AI20">
    <cfRule type="cellIs" priority="115" operator="greaterThan" dxfId="0">
      <formula>0.53</formula>
    </cfRule>
    <cfRule type="cellIs" priority="116" operator="lessThan" dxfId="0">
      <formula>0.47</formula>
    </cfRule>
  </conditionalFormatting>
  <conditionalFormatting sqref="AP20">
    <cfRule type="cellIs" priority="114" operator="greaterThan" dxfId="0">
      <formula>0.2</formula>
    </cfRule>
  </conditionalFormatting>
  <conditionalFormatting sqref="AQ20">
    <cfRule type="cellIs" priority="113" operator="lessThan" dxfId="0">
      <formula>0.29</formula>
    </cfRule>
  </conditionalFormatting>
  <conditionalFormatting sqref="AY20 AS20">
    <cfRule type="cellIs" priority="112" operator="greaterThan" dxfId="0">
      <formula>1</formula>
    </cfRule>
  </conditionalFormatting>
  <conditionalFormatting sqref="AW20">
    <cfRule type="cellIs" priority="111" operator="greaterThan" dxfId="0">
      <formula>5</formula>
    </cfRule>
  </conditionalFormatting>
  <conditionalFormatting sqref="F21">
    <cfRule type="cellIs" priority="110" operator="greaterThan" dxfId="0">
      <formula>15</formula>
    </cfRule>
  </conditionalFormatting>
  <conditionalFormatting sqref="AD21 AU21 O21">
    <cfRule type="cellIs" priority="109" operator="greaterThan" dxfId="0">
      <formula>2</formula>
    </cfRule>
  </conditionalFormatting>
  <conditionalFormatting sqref="S21 Q21">
    <cfRule type="cellIs" priority="108" operator="greaterThan" dxfId="0">
      <formula>3</formula>
    </cfRule>
  </conditionalFormatting>
  <conditionalFormatting sqref="U21">
    <cfRule type="cellIs" priority="107" operator="greaterThan" dxfId="0">
      <formula>10</formula>
    </cfRule>
  </conditionalFormatting>
  <conditionalFormatting sqref="AG21">
    <cfRule type="cellIs" priority="106" operator="greaterThan" dxfId="0">
      <formula>0.02</formula>
    </cfRule>
  </conditionalFormatting>
  <conditionalFormatting sqref="AH21:AI21">
    <cfRule type="cellIs" priority="104" operator="greaterThan" dxfId="0">
      <formula>0.53</formula>
    </cfRule>
    <cfRule type="cellIs" priority="105" operator="lessThan" dxfId="0">
      <formula>0.47</formula>
    </cfRule>
  </conditionalFormatting>
  <conditionalFormatting sqref="AP21">
    <cfRule type="cellIs" priority="103" operator="greaterThan" dxfId="0">
      <formula>0.2</formula>
    </cfRule>
  </conditionalFormatting>
  <conditionalFormatting sqref="AQ21">
    <cfRule type="cellIs" priority="102" operator="lessThan" dxfId="0">
      <formula>0.29</formula>
    </cfRule>
  </conditionalFormatting>
  <conditionalFormatting sqref="AY21 AS21">
    <cfRule type="cellIs" priority="101" operator="greaterThan" dxfId="0">
      <formula>1</formula>
    </cfRule>
  </conditionalFormatting>
  <conditionalFormatting sqref="AW21">
    <cfRule type="cellIs" priority="100" operator="greaterThan" dxfId="0">
      <formula>5</formula>
    </cfRule>
  </conditionalFormatting>
  <conditionalFormatting sqref="F24">
    <cfRule type="cellIs" priority="99" operator="greaterThan" dxfId="0">
      <formula>15</formula>
    </cfRule>
  </conditionalFormatting>
  <conditionalFormatting sqref="O24 AU24 AD24">
    <cfRule type="cellIs" priority="98" operator="greaterThan" dxfId="0">
      <formula>2</formula>
    </cfRule>
  </conditionalFormatting>
  <conditionalFormatting sqref="Q24 S24">
    <cfRule type="cellIs" priority="97" operator="greaterThan" dxfId="0">
      <formula>3</formula>
    </cfRule>
  </conditionalFormatting>
  <conditionalFormatting sqref="U24">
    <cfRule type="cellIs" priority="96" operator="greaterThan" dxfId="0">
      <formula>10</formula>
    </cfRule>
  </conditionalFormatting>
  <conditionalFormatting sqref="AG24">
    <cfRule type="cellIs" priority="95" operator="greaterThan" dxfId="0">
      <formula>0.02</formula>
    </cfRule>
  </conditionalFormatting>
  <conditionalFormatting sqref="AH24:AI24">
    <cfRule type="cellIs" priority="93" operator="greaterThan" dxfId="0">
      <formula>0.53</formula>
    </cfRule>
    <cfRule type="cellIs" priority="94" operator="lessThan" dxfId="0">
      <formula>0.47</formula>
    </cfRule>
  </conditionalFormatting>
  <conditionalFormatting sqref="AP24">
    <cfRule type="cellIs" priority="92" operator="greaterThan" dxfId="0">
      <formula>0.2</formula>
    </cfRule>
  </conditionalFormatting>
  <conditionalFormatting sqref="AQ24">
    <cfRule type="cellIs" priority="91" operator="lessThan" dxfId="0">
      <formula>0.29</formula>
    </cfRule>
  </conditionalFormatting>
  <conditionalFormatting sqref="AS24 AY24">
    <cfRule type="cellIs" priority="90" operator="greaterThan" dxfId="0">
      <formula>1</formula>
    </cfRule>
  </conditionalFormatting>
  <conditionalFormatting sqref="AW24">
    <cfRule type="cellIs" priority="89" operator="greaterThan" dxfId="0">
      <formula>5</formula>
    </cfRule>
  </conditionalFormatting>
  <conditionalFormatting sqref="F25">
    <cfRule type="cellIs" priority="88" operator="greaterThan" dxfId="0">
      <formula>15</formula>
    </cfRule>
  </conditionalFormatting>
  <conditionalFormatting sqref="O25 AU25 AD25">
    <cfRule type="cellIs" priority="87" operator="greaterThan" dxfId="0">
      <formula>2</formula>
    </cfRule>
  </conditionalFormatting>
  <conditionalFormatting sqref="Q25 S25">
    <cfRule type="cellIs" priority="86" operator="greaterThan" dxfId="0">
      <formula>3</formula>
    </cfRule>
  </conditionalFormatting>
  <conditionalFormatting sqref="U25">
    <cfRule type="cellIs" priority="85" operator="greaterThan" dxfId="0">
      <formula>10</formula>
    </cfRule>
  </conditionalFormatting>
  <conditionalFormatting sqref="AG25">
    <cfRule type="cellIs" priority="84" operator="greaterThan" dxfId="0">
      <formula>0.02</formula>
    </cfRule>
  </conditionalFormatting>
  <conditionalFormatting sqref="AH25:AI25">
    <cfRule type="cellIs" priority="82" operator="greaterThan" dxfId="0">
      <formula>0.53</formula>
    </cfRule>
    <cfRule type="cellIs" priority="83" operator="lessThan" dxfId="0">
      <formula>0.47</formula>
    </cfRule>
  </conditionalFormatting>
  <conditionalFormatting sqref="AP25">
    <cfRule type="cellIs" priority="81" operator="greaterThan" dxfId="0">
      <formula>0.2</formula>
    </cfRule>
  </conditionalFormatting>
  <conditionalFormatting sqref="AQ25">
    <cfRule type="cellIs" priority="80" operator="lessThan" dxfId="0">
      <formula>0.29</formula>
    </cfRule>
  </conditionalFormatting>
  <conditionalFormatting sqref="AS25 AY25">
    <cfRule type="cellIs" priority="79" operator="greaterThan" dxfId="0">
      <formula>1</formula>
    </cfRule>
  </conditionalFormatting>
  <conditionalFormatting sqref="AW25">
    <cfRule type="cellIs" priority="78" operator="greaterThan" dxfId="0">
      <formula>5</formula>
    </cfRule>
  </conditionalFormatting>
  <conditionalFormatting sqref="F26">
    <cfRule type="cellIs" priority="77" operator="greaterThan" dxfId="0">
      <formula>15</formula>
    </cfRule>
  </conditionalFormatting>
  <conditionalFormatting sqref="O26 AU26 AD26">
    <cfRule type="cellIs" priority="76" operator="greaterThan" dxfId="0">
      <formula>2</formula>
    </cfRule>
  </conditionalFormatting>
  <conditionalFormatting sqref="Q26 S26">
    <cfRule type="cellIs" priority="75" operator="greaterThan" dxfId="0">
      <formula>3</formula>
    </cfRule>
  </conditionalFormatting>
  <conditionalFormatting sqref="U26">
    <cfRule type="cellIs" priority="74" operator="greaterThan" dxfId="0">
      <formula>10</formula>
    </cfRule>
  </conditionalFormatting>
  <conditionalFormatting sqref="AG26">
    <cfRule type="cellIs" priority="73" operator="greaterThan" dxfId="0">
      <formula>0.02</formula>
    </cfRule>
  </conditionalFormatting>
  <conditionalFormatting sqref="AH26:AI26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6">
    <cfRule type="cellIs" priority="70" operator="greaterThan" dxfId="0">
      <formula>0.2</formula>
    </cfRule>
  </conditionalFormatting>
  <conditionalFormatting sqref="AQ26">
    <cfRule type="cellIs" priority="69" operator="lessThan" dxfId="0">
      <formula>0.29</formula>
    </cfRule>
  </conditionalFormatting>
  <conditionalFormatting sqref="AS26 AY26">
    <cfRule type="cellIs" priority="68" operator="greaterThan" dxfId="0">
      <formula>1</formula>
    </cfRule>
  </conditionalFormatting>
  <conditionalFormatting sqref="AW26">
    <cfRule type="cellIs" priority="67" operator="greaterThan" dxfId="0">
      <formula>5</formula>
    </cfRule>
  </conditionalFormatting>
  <conditionalFormatting sqref="F27">
    <cfRule type="cellIs" priority="66" operator="greaterThan" dxfId="0">
      <formula>15</formula>
    </cfRule>
  </conditionalFormatting>
  <conditionalFormatting sqref="O27 AU27 AD27">
    <cfRule type="cellIs" priority="65" operator="greaterThan" dxfId="0">
      <formula>2</formula>
    </cfRule>
  </conditionalFormatting>
  <conditionalFormatting sqref="Q27 S27">
    <cfRule type="cellIs" priority="64" operator="greaterThan" dxfId="0">
      <formula>3</formula>
    </cfRule>
  </conditionalFormatting>
  <conditionalFormatting sqref="U27">
    <cfRule type="cellIs" priority="63" operator="greaterThan" dxfId="0">
      <formula>10</formula>
    </cfRule>
  </conditionalFormatting>
  <conditionalFormatting sqref="AG27">
    <cfRule type="cellIs" priority="62" operator="greaterThan" dxfId="0">
      <formula>0.02</formula>
    </cfRule>
  </conditionalFormatting>
  <conditionalFormatting sqref="AH27:AI27">
    <cfRule type="cellIs" priority="60" operator="greaterThan" dxfId="0">
      <formula>0.53</formula>
    </cfRule>
    <cfRule type="cellIs" priority="61" operator="lessThan" dxfId="0">
      <formula>0.47</formula>
    </cfRule>
  </conditionalFormatting>
  <conditionalFormatting sqref="AP27">
    <cfRule type="cellIs" priority="59" operator="greaterThan" dxfId="0">
      <formula>0.2</formula>
    </cfRule>
  </conditionalFormatting>
  <conditionalFormatting sqref="AQ27">
    <cfRule type="cellIs" priority="58" operator="lessThan" dxfId="0">
      <formula>0.29</formula>
    </cfRule>
  </conditionalFormatting>
  <conditionalFormatting sqref="AS27 AY27">
    <cfRule type="cellIs" priority="57" operator="greaterThan" dxfId="0">
      <formula>1</formula>
    </cfRule>
  </conditionalFormatting>
  <conditionalFormatting sqref="AW27">
    <cfRule type="cellIs" priority="56" operator="greaterThan" dxfId="0">
      <formula>5</formula>
    </cfRule>
  </conditionalFormatting>
  <conditionalFormatting sqref="F28">
    <cfRule type="cellIs" priority="55" operator="greaterThan" dxfId="0">
      <formula>15</formula>
    </cfRule>
  </conditionalFormatting>
  <conditionalFormatting sqref="O28 AU28 AD28">
    <cfRule type="cellIs" priority="54" operator="greaterThan" dxfId="0">
      <formula>2</formula>
    </cfRule>
  </conditionalFormatting>
  <conditionalFormatting sqref="Q28 S28">
    <cfRule type="cellIs" priority="53" operator="greaterThan" dxfId="0">
      <formula>3</formula>
    </cfRule>
  </conditionalFormatting>
  <conditionalFormatting sqref="U28">
    <cfRule type="cellIs" priority="52" operator="greaterThan" dxfId="0">
      <formula>10</formula>
    </cfRule>
  </conditionalFormatting>
  <conditionalFormatting sqref="AG28">
    <cfRule type="cellIs" priority="51" operator="greaterThan" dxfId="0">
      <formula>0.02</formula>
    </cfRule>
  </conditionalFormatting>
  <conditionalFormatting sqref="AH28:AI28">
    <cfRule type="cellIs" priority="49" operator="greaterThan" dxfId="0">
      <formula>0.53</formula>
    </cfRule>
    <cfRule type="cellIs" priority="50" operator="lessThan" dxfId="0">
      <formula>0.47</formula>
    </cfRule>
  </conditionalFormatting>
  <conditionalFormatting sqref="AP28">
    <cfRule type="cellIs" priority="48" operator="greaterThan" dxfId="0">
      <formula>0.2</formula>
    </cfRule>
  </conditionalFormatting>
  <conditionalFormatting sqref="AQ28">
    <cfRule type="cellIs" priority="47" operator="lessThan" dxfId="0">
      <formula>0.29</formula>
    </cfRule>
  </conditionalFormatting>
  <conditionalFormatting sqref="AS28 AY28">
    <cfRule type="cellIs" priority="46" operator="greaterThan" dxfId="0">
      <formula>1</formula>
    </cfRule>
  </conditionalFormatting>
  <conditionalFormatting sqref="AW28">
    <cfRule type="cellIs" priority="45" operator="greaterThan" dxfId="0">
      <formula>5</formula>
    </cfRule>
  </conditionalFormatting>
  <conditionalFormatting sqref="F29">
    <cfRule type="cellIs" priority="44" operator="greaterThan" dxfId="0">
      <formula>15</formula>
    </cfRule>
  </conditionalFormatting>
  <conditionalFormatting sqref="O29 AU29 AD29">
    <cfRule type="cellIs" priority="43" operator="greaterThan" dxfId="0">
      <formula>2</formula>
    </cfRule>
  </conditionalFormatting>
  <conditionalFormatting sqref="Q29 S29">
    <cfRule type="cellIs" priority="42" operator="greaterThan" dxfId="0">
      <formula>3</formula>
    </cfRule>
  </conditionalFormatting>
  <conditionalFormatting sqref="U29">
    <cfRule type="cellIs" priority="41" operator="greaterThan" dxfId="0">
      <formula>10</formula>
    </cfRule>
  </conditionalFormatting>
  <conditionalFormatting sqref="AG29">
    <cfRule type="cellIs" priority="40" operator="greaterThan" dxfId="0">
      <formula>0.02</formula>
    </cfRule>
  </conditionalFormatting>
  <conditionalFormatting sqref="AH29:AI29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9">
    <cfRule type="cellIs" priority="37" operator="greaterThan" dxfId="0">
      <formula>0.2</formula>
    </cfRule>
  </conditionalFormatting>
  <conditionalFormatting sqref="AQ29">
    <cfRule type="cellIs" priority="36" operator="lessThan" dxfId="0">
      <formula>0.29</formula>
    </cfRule>
  </conditionalFormatting>
  <conditionalFormatting sqref="AS29 AY29">
    <cfRule type="cellIs" priority="35" operator="greaterThan" dxfId="0">
      <formula>1</formula>
    </cfRule>
  </conditionalFormatting>
  <conditionalFormatting sqref="AW29">
    <cfRule type="cellIs" priority="34" operator="greaterThan" dxfId="0">
      <formula>5</formula>
    </cfRule>
  </conditionalFormatting>
  <conditionalFormatting sqref="F30">
    <cfRule type="cellIs" priority="33" operator="greaterThan" dxfId="0">
      <formula>15</formula>
    </cfRule>
  </conditionalFormatting>
  <conditionalFormatting sqref="O30 AU30 AD30">
    <cfRule type="cellIs" priority="32" operator="greaterThan" dxfId="0">
      <formula>2</formula>
    </cfRule>
  </conditionalFormatting>
  <conditionalFormatting sqref="Q30 S30">
    <cfRule type="cellIs" priority="31" operator="greaterThan" dxfId="0">
      <formula>3</formula>
    </cfRule>
  </conditionalFormatting>
  <conditionalFormatting sqref="U30">
    <cfRule type="cellIs" priority="30" operator="greaterThan" dxfId="0">
      <formula>10</formula>
    </cfRule>
  </conditionalFormatting>
  <conditionalFormatting sqref="AG30">
    <cfRule type="cellIs" priority="29" operator="greaterThan" dxfId="0">
      <formula>0.02</formula>
    </cfRule>
  </conditionalFormatting>
  <conditionalFormatting sqref="AH30:AI30">
    <cfRule type="cellIs" priority="27" operator="greaterThan" dxfId="0">
      <formula>0.53</formula>
    </cfRule>
    <cfRule type="cellIs" priority="28" operator="lessThan" dxfId="0">
      <formula>0.47</formula>
    </cfRule>
  </conditionalFormatting>
  <conditionalFormatting sqref="AP30">
    <cfRule type="cellIs" priority="26" operator="greaterThan" dxfId="0">
      <formula>0.2</formula>
    </cfRule>
  </conditionalFormatting>
  <conditionalFormatting sqref="AQ30">
    <cfRule type="cellIs" priority="25" operator="lessThan" dxfId="0">
      <formula>0.29</formula>
    </cfRule>
  </conditionalFormatting>
  <conditionalFormatting sqref="AS30 AY30">
    <cfRule type="cellIs" priority="24" operator="greaterThan" dxfId="0">
      <formula>1</formula>
    </cfRule>
  </conditionalFormatting>
  <conditionalFormatting sqref="AW30">
    <cfRule type="cellIs" priority="23" operator="greaterThan" dxfId="0">
      <formula>5</formula>
    </cfRule>
  </conditionalFormatting>
  <conditionalFormatting sqref="F31">
    <cfRule type="cellIs" priority="22" operator="greaterThan" dxfId="0">
      <formula>15</formula>
    </cfRule>
  </conditionalFormatting>
  <conditionalFormatting sqref="O31 AU31 AD31">
    <cfRule type="cellIs" priority="21" operator="greaterThan" dxfId="0">
      <formula>2</formula>
    </cfRule>
  </conditionalFormatting>
  <conditionalFormatting sqref="Q31 S31">
    <cfRule type="cellIs" priority="20" operator="greaterThan" dxfId="0">
      <formula>3</formula>
    </cfRule>
  </conditionalFormatting>
  <conditionalFormatting sqref="U31">
    <cfRule type="cellIs" priority="19" operator="greaterThan" dxfId="0">
      <formula>10</formula>
    </cfRule>
  </conditionalFormatting>
  <conditionalFormatting sqref="AG31">
    <cfRule type="cellIs" priority="18" operator="greaterThan" dxfId="0">
      <formula>0.02</formula>
    </cfRule>
  </conditionalFormatting>
  <conditionalFormatting sqref="AH31:AI31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31">
    <cfRule type="cellIs" priority="15" operator="greaterThan" dxfId="0">
      <formula>0.2</formula>
    </cfRule>
  </conditionalFormatting>
  <conditionalFormatting sqref="AQ31">
    <cfRule type="cellIs" priority="14" operator="lessThan" dxfId="0">
      <formula>0.29</formula>
    </cfRule>
  </conditionalFormatting>
  <conditionalFormatting sqref="AS31 AY31">
    <cfRule type="cellIs" priority="13" operator="greaterThan" dxfId="0">
      <formula>1</formula>
    </cfRule>
  </conditionalFormatting>
  <conditionalFormatting sqref="AW31">
    <cfRule type="cellIs" priority="12" operator="greaterThan" dxfId="0">
      <formula>5</formula>
    </cfRule>
  </conditionalFormatting>
  <conditionalFormatting sqref="F32">
    <cfRule type="cellIs" priority="11" operator="greaterThan" dxfId="0">
      <formula>15</formula>
    </cfRule>
  </conditionalFormatting>
  <conditionalFormatting sqref="O32 AU32 AD32">
    <cfRule type="cellIs" priority="10" operator="greaterThan" dxfId="0">
      <formula>2</formula>
    </cfRule>
  </conditionalFormatting>
  <conditionalFormatting sqref="Q32 S32">
    <cfRule type="cellIs" priority="9" operator="greaterThan" dxfId="0">
      <formula>3</formula>
    </cfRule>
  </conditionalFormatting>
  <conditionalFormatting sqref="U32">
    <cfRule type="cellIs" priority="8" operator="greaterThan" dxfId="0">
      <formula>10</formula>
    </cfRule>
  </conditionalFormatting>
  <conditionalFormatting sqref="AG32">
    <cfRule type="cellIs" priority="7" operator="greaterThan" dxfId="0">
      <formula>0.02</formula>
    </cfRule>
  </conditionalFormatting>
  <conditionalFormatting sqref="AH32:AI32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32">
    <cfRule type="cellIs" priority="4" operator="greaterThan" dxfId="0">
      <formula>0.2</formula>
    </cfRule>
  </conditionalFormatting>
  <conditionalFormatting sqref="AQ32">
    <cfRule type="cellIs" priority="3" operator="lessThan" dxfId="0">
      <formula>0.29</formula>
    </cfRule>
  </conditionalFormatting>
  <conditionalFormatting sqref="AS32 AY32">
    <cfRule type="cellIs" priority="2" operator="greaterThan" dxfId="0">
      <formula>1</formula>
    </cfRule>
  </conditionalFormatting>
  <conditionalFormatting sqref="AW32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G32"/>
  <sheetViews>
    <sheetView workbookViewId="0">
      <selection activeCell="A2" sqref="A2:B32"/>
    </sheetView>
  </sheetViews>
  <sheetFormatPr baseColWidth="8" defaultRowHeight="14.4"/>
  <cols>
    <col width="9.5546875" bestFit="1" customWidth="1" style="182" min="3" max="3"/>
  </cols>
  <sheetData>
    <row r="1" ht="57.6" customHeight="1" s="182">
      <c r="A1" s="84" t="inlineStr">
        <is>
          <t>Account</t>
        </is>
      </c>
      <c r="B1" s="84" t="inlineStr">
        <is>
          <t>Program</t>
        </is>
      </c>
      <c r="C1" s="39" t="inlineStr">
        <is>
          <t>DATE</t>
        </is>
      </c>
      <c r="D1" s="41" t="inlineStr">
        <is>
          <t>Any Critical Issue</t>
        </is>
      </c>
      <c r="E1" s="41" t="inlineStr">
        <is>
          <t xml:space="preserve">Downtime in Mins </t>
        </is>
      </c>
      <c r="F1" s="41" t="inlineStr">
        <is>
          <t>Revenue_Impact</t>
        </is>
      </c>
      <c r="G1" s="41" t="inlineStr">
        <is>
          <t>Distinct_Agents</t>
        </is>
      </c>
      <c r="H1" s="41" t="inlineStr">
        <is>
          <t>Previous_TotalCalls</t>
        </is>
      </c>
      <c r="I1" s="41" t="inlineStr">
        <is>
          <t>Call_Diff%</t>
        </is>
      </c>
      <c r="J1" s="41" t="inlineStr">
        <is>
          <t>TotalCalls</t>
        </is>
      </c>
      <c r="K1" s="41" t="inlineStr">
        <is>
          <t>OnCalls</t>
        </is>
      </c>
      <c r="L1" s="41" t="inlineStr">
        <is>
          <t>OffCalls</t>
        </is>
      </c>
      <c r="M1" s="42" t="inlineStr">
        <is>
          <t>On_Benchmark</t>
        </is>
      </c>
      <c r="N1" s="41" t="inlineStr">
        <is>
          <t>Success_routes</t>
        </is>
      </c>
      <c r="O1" s="41" t="inlineStr">
        <is>
          <t>Fail_route_perc</t>
        </is>
      </c>
      <c r="P1" s="41" t="inlineStr">
        <is>
          <t>OFF_AgentSLA</t>
        </is>
      </c>
      <c r="Q1" s="41" t="inlineStr">
        <is>
          <t>OFF_AgentSLA%age</t>
        </is>
      </c>
      <c r="R1" s="41" t="inlineStr">
        <is>
          <t>ON_AgentSLA</t>
        </is>
      </c>
      <c r="S1" s="41" t="inlineStr">
        <is>
          <t>ON_AgentSLA%age</t>
        </is>
      </c>
      <c r="T1" s="41" t="inlineStr">
        <is>
          <t>OFF_CallSLA</t>
        </is>
      </c>
      <c r="U1" s="41" t="inlineStr">
        <is>
          <t>OFF_CallSLA%age</t>
        </is>
      </c>
      <c r="V1" s="41" t="inlineStr">
        <is>
          <t>ON_CallSLA</t>
        </is>
      </c>
      <c r="W1" s="41" t="inlineStr">
        <is>
          <t>ON_CallSLA%age</t>
        </is>
      </c>
      <c r="X1" s="41" t="inlineStr">
        <is>
          <t>1-1_calls</t>
        </is>
      </c>
      <c r="Y1" s="41" t="inlineStr">
        <is>
          <t>1-1_calls_%age</t>
        </is>
      </c>
      <c r="Z1" s="41" t="inlineStr">
        <is>
          <t>1-1_callsWithoutSLABlowns</t>
        </is>
      </c>
      <c r="AA1" s="41" t="inlineStr">
        <is>
          <t>1-1_calls_%ageWithoutSLABlowns</t>
        </is>
      </c>
      <c r="AB1" s="41" t="inlineStr">
        <is>
          <t>L2_calls</t>
        </is>
      </c>
      <c r="AC1" s="41" t="inlineStr">
        <is>
          <t>L2_calls_%age</t>
        </is>
      </c>
      <c r="AD1" s="41" t="inlineStr">
        <is>
          <t>O0bandons</t>
        </is>
      </c>
      <c r="AE1" s="41" t="inlineStr">
        <is>
          <t>OffAbandons</t>
        </is>
      </c>
      <c r="AF1" s="41" t="inlineStr">
        <is>
          <t>O0bandonsPerc</t>
        </is>
      </c>
      <c r="AG1" s="41" t="inlineStr">
        <is>
          <t>OffAbandonsPerc</t>
        </is>
      </c>
      <c r="AH1" s="41" t="inlineStr">
        <is>
          <t>On/Off_Abandon_Diff</t>
        </is>
      </c>
      <c r="AI1" s="41" t="inlineStr">
        <is>
          <t>O0P</t>
        </is>
      </c>
      <c r="AJ1" s="41" t="inlineStr">
        <is>
          <t>OffAP</t>
        </is>
      </c>
      <c r="AK1" s="41" t="inlineStr">
        <is>
          <t>AP_Skew</t>
        </is>
      </c>
      <c r="AL1" s="41" t="inlineStr">
        <is>
          <t>OnCP</t>
        </is>
      </c>
      <c r="AM1" s="41" t="inlineStr">
        <is>
          <t>OffCP</t>
        </is>
      </c>
      <c r="AN1" s="41" t="inlineStr">
        <is>
          <t>AgentChoice</t>
        </is>
      </c>
      <c r="AO1" s="41" t="inlineStr">
        <is>
          <t>used_AgentChoice</t>
        </is>
      </c>
      <c r="AP1" s="41" t="inlineStr">
        <is>
          <t>used_AgentChoiceWithoutSLABlowns</t>
        </is>
      </c>
      <c r="AQ1" s="41" t="inlineStr">
        <is>
          <t>CallChoice</t>
        </is>
      </c>
      <c r="AR1" s="41" t="inlineStr">
        <is>
          <t>Used_CallChoice</t>
        </is>
      </c>
      <c r="AS1" s="41" t="inlineStr">
        <is>
          <t>Used_CallChoiceWithoutSLABlowns</t>
        </is>
      </c>
      <c r="AT1" s="41" t="inlineStr">
        <is>
          <t>OnEvalScore_raw</t>
        </is>
      </c>
      <c r="AU1" s="41" t="inlineStr">
        <is>
          <t>OffEvalScore_raw</t>
        </is>
      </c>
      <c r="AV1" s="41" t="inlineStr">
        <is>
          <t>OnEvalScore_used</t>
        </is>
      </c>
      <c r="AW1" s="41" t="inlineStr">
        <is>
          <t>OffEvalScore_used</t>
        </is>
      </c>
      <c r="AX1" s="41" t="inlineStr">
        <is>
          <t>On_Evaluation_err_calls</t>
        </is>
      </c>
      <c r="AY1" s="41" t="inlineStr">
        <is>
          <t>On_Evaluation_err_calls_%age</t>
        </is>
      </c>
      <c r="AZ1" s="41" t="inlineStr">
        <is>
          <t>Off_Evaluation_err_calls</t>
        </is>
      </c>
      <c r="BA1" s="41" t="inlineStr">
        <is>
          <t>Off_Evaluation_err_calls_%age</t>
        </is>
      </c>
      <c r="BB1" s="41" t="inlineStr">
        <is>
          <t>LookupFailures</t>
        </is>
      </c>
      <c r="BC1" s="41" t="inlineStr">
        <is>
          <t>Lookup_Failure_Perc</t>
        </is>
      </c>
      <c r="BD1" s="43" t="inlineStr">
        <is>
          <t>UnkNown_Agent_Calls</t>
        </is>
      </c>
      <c r="BE1" s="39" t="inlineStr">
        <is>
          <t>UnkNown_Agent_Calls_%age</t>
        </is>
      </c>
      <c r="BF1" s="41" t="inlineStr">
        <is>
          <t>CG_Not_found_Calls</t>
        </is>
      </c>
      <c r="BG1" s="41" t="inlineStr">
        <is>
          <t>CG_Not_found_Calls_%age</t>
        </is>
      </c>
    </row>
    <row r="2">
      <c r="A2" s="84" t="inlineStr">
        <is>
          <t xml:space="preserve">UHG </t>
        </is>
      </c>
      <c r="B2" s="84" t="inlineStr">
        <is>
          <t>ENI</t>
        </is>
      </c>
      <c r="C2" s="14" t="n">
        <v>44317</v>
      </c>
      <c r="D2" s="84" t="n"/>
      <c r="E2" s="84" t="n"/>
      <c r="F2" s="71" t="n">
        <v>92.81</v>
      </c>
      <c r="G2" s="71" t="n">
        <v>8</v>
      </c>
      <c r="H2" s="71" t="n">
        <v>26504</v>
      </c>
      <c r="I2" s="71" t="n">
        <v>57747.65</v>
      </c>
      <c r="J2" s="71" t="n">
        <v>139</v>
      </c>
      <c r="K2" s="71" t="n">
        <v>0</v>
      </c>
      <c r="L2" s="71" t="n">
        <v>79</v>
      </c>
      <c r="M2" s="71" t="n">
        <v>0</v>
      </c>
      <c r="N2" s="71" t="n">
        <v>65</v>
      </c>
      <c r="O2" s="71" t="n">
        <v>9</v>
      </c>
      <c r="P2" s="71" t="n">
        <v>17</v>
      </c>
      <c r="Q2" s="71" t="n">
        <v>21.52</v>
      </c>
      <c r="R2" s="71" t="n">
        <v>0</v>
      </c>
      <c r="S2" s="71" t="n">
        <v>0</v>
      </c>
      <c r="T2" s="71" t="n">
        <v>4</v>
      </c>
      <c r="U2" s="71" t="n">
        <v>5.06</v>
      </c>
      <c r="V2" s="71" t="n">
        <v>0</v>
      </c>
      <c r="W2" s="71" t="n">
        <v>0</v>
      </c>
      <c r="X2" s="71" t="n">
        <v>37</v>
      </c>
      <c r="Y2" s="71" t="n">
        <v>35.24</v>
      </c>
      <c r="Z2" s="71" t="n">
        <v>16</v>
      </c>
      <c r="AA2" s="71" t="n">
        <v>15.24</v>
      </c>
      <c r="AB2" s="71" t="n">
        <v>1</v>
      </c>
      <c r="AC2" s="71" t="n">
        <v>0.95</v>
      </c>
      <c r="AD2" s="71" t="n">
        <v>0</v>
      </c>
      <c r="AE2" s="71" t="n">
        <v>8</v>
      </c>
      <c r="AF2" s="71" t="n">
        <v>0</v>
      </c>
      <c r="AG2" s="71" t="n">
        <v>10.13</v>
      </c>
      <c r="AH2" s="71" t="n">
        <v>10.13</v>
      </c>
      <c r="AI2" s="71" t="n">
        <v>0</v>
      </c>
      <c r="AJ2" s="71" t="n">
        <v>0.43</v>
      </c>
      <c r="AK2" s="71" t="n">
        <v>0</v>
      </c>
      <c r="AL2" s="71" t="n">
        <v>0</v>
      </c>
      <c r="AM2" s="71" t="n">
        <v>0.5</v>
      </c>
      <c r="AN2" s="71" t="n">
        <v>0.68</v>
      </c>
      <c r="AO2" s="71" t="n">
        <v>0.68</v>
      </c>
      <c r="AP2" s="71" t="n">
        <v>0.68</v>
      </c>
      <c r="AQ2" s="71" t="n">
        <v>0.02</v>
      </c>
      <c r="AR2" s="71" t="n">
        <v>0.02</v>
      </c>
      <c r="AS2" s="71" t="n">
        <v>0.02</v>
      </c>
      <c r="AT2" s="71" t="n">
        <v>0</v>
      </c>
      <c r="AU2" s="71" t="n">
        <v>0.35</v>
      </c>
      <c r="AV2" s="71" t="n">
        <v>0</v>
      </c>
      <c r="AW2" s="71" t="n">
        <v>0.32</v>
      </c>
      <c r="AX2" s="71" t="n">
        <v>0</v>
      </c>
      <c r="AY2" s="71" t="n">
        <v>0</v>
      </c>
      <c r="AZ2" s="71" t="n">
        <v>0</v>
      </c>
      <c r="BA2" s="71" t="n">
        <v>0</v>
      </c>
      <c r="BB2" s="71" t="n">
        <v>0</v>
      </c>
      <c r="BC2" s="71" t="n">
        <v>0</v>
      </c>
      <c r="BD2" s="71" t="n">
        <v>51</v>
      </c>
      <c r="BE2" s="71" t="n">
        <v>48.57</v>
      </c>
      <c r="BF2" s="71" t="n">
        <v>0</v>
      </c>
      <c r="BG2" s="71" t="n">
        <v>0</v>
      </c>
    </row>
    <row r="3">
      <c r="A3" s="84" t="inlineStr">
        <is>
          <t xml:space="preserve">UHG </t>
        </is>
      </c>
      <c r="B3" s="84" t="inlineStr">
        <is>
          <t>ENI</t>
        </is>
      </c>
      <c r="C3" s="14" t="n">
        <v>44318</v>
      </c>
      <c r="D3" s="84" t="n"/>
      <c r="E3" s="84" t="n"/>
      <c r="F3" s="71" t="n">
        <v>123.44</v>
      </c>
      <c r="G3" s="71" t="n">
        <v>7</v>
      </c>
      <c r="H3" s="71" t="n">
        <v>141</v>
      </c>
      <c r="I3" s="71" t="n">
        <v>125.83</v>
      </c>
      <c r="J3" s="71" t="n">
        <v>92</v>
      </c>
      <c r="K3" s="71" t="n">
        <v>0</v>
      </c>
      <c r="L3" s="71" t="n">
        <v>51</v>
      </c>
      <c r="M3" s="71" t="n">
        <v>0</v>
      </c>
      <c r="N3" s="71" t="n">
        <v>49</v>
      </c>
      <c r="O3" s="71" t="n">
        <v>4</v>
      </c>
      <c r="P3" s="71" t="n">
        <v>15</v>
      </c>
      <c r="Q3" s="71" t="n">
        <v>29.41</v>
      </c>
      <c r="R3" s="71" t="n">
        <v>0</v>
      </c>
      <c r="S3" s="71" t="n">
        <v>0</v>
      </c>
      <c r="T3" s="71" t="n">
        <v>6</v>
      </c>
      <c r="U3" s="71" t="n">
        <v>11.76</v>
      </c>
      <c r="V3" s="71" t="n">
        <v>0</v>
      </c>
      <c r="W3" s="71" t="n">
        <v>0</v>
      </c>
      <c r="X3" s="71" t="n">
        <v>37</v>
      </c>
      <c r="Y3" s="71" t="n">
        <v>51.39</v>
      </c>
      <c r="Z3" s="71" t="n">
        <v>16</v>
      </c>
      <c r="AA3" s="71" t="n">
        <v>22.22</v>
      </c>
      <c r="AB3" s="71" t="n">
        <v>0</v>
      </c>
      <c r="AC3" s="71" t="n">
        <v>0</v>
      </c>
      <c r="AD3" s="71" t="n">
        <v>0</v>
      </c>
      <c r="AE3" s="71" t="n">
        <v>2</v>
      </c>
      <c r="AF3" s="71" t="n">
        <v>0</v>
      </c>
      <c r="AG3" s="71" t="n">
        <v>3.92</v>
      </c>
      <c r="AH3" s="71" t="n">
        <v>3.92</v>
      </c>
      <c r="AI3" s="71" t="n">
        <v>0</v>
      </c>
      <c r="AJ3" s="71" t="n">
        <v>0.48</v>
      </c>
      <c r="AK3" s="71" t="n">
        <v>0</v>
      </c>
      <c r="AL3" s="71" t="n">
        <v>0</v>
      </c>
      <c r="AM3" s="71" t="n">
        <v>0.67</v>
      </c>
      <c r="AN3" s="71" t="n">
        <v>0.33</v>
      </c>
      <c r="AO3" s="71" t="n">
        <v>0.33</v>
      </c>
      <c r="AP3" s="71" t="n">
        <v>0.33</v>
      </c>
      <c r="AQ3" s="71" t="n">
        <v>0</v>
      </c>
      <c r="AR3" s="71" t="n">
        <v>0</v>
      </c>
      <c r="AS3" s="71" t="n">
        <v>0</v>
      </c>
      <c r="AT3" s="71" t="n">
        <v>0</v>
      </c>
      <c r="AU3" s="71" t="n">
        <v>0.36</v>
      </c>
      <c r="AV3" s="71" t="n">
        <v>0</v>
      </c>
      <c r="AW3" s="71" t="n">
        <v>0.29</v>
      </c>
      <c r="AX3" s="71" t="n">
        <v>0</v>
      </c>
      <c r="AY3" s="71" t="n">
        <v>0</v>
      </c>
      <c r="AZ3" s="71" t="n">
        <v>0</v>
      </c>
      <c r="BA3" s="71" t="n">
        <v>0</v>
      </c>
      <c r="BB3" s="71" t="n">
        <v>0</v>
      </c>
      <c r="BC3" s="71" t="n">
        <v>0</v>
      </c>
      <c r="BD3" s="71" t="n">
        <v>49</v>
      </c>
      <c r="BE3" s="71" t="n">
        <v>68.06</v>
      </c>
      <c r="BF3" s="71" t="n">
        <v>0</v>
      </c>
      <c r="BG3" s="71" t="n">
        <v>0</v>
      </c>
    </row>
    <row r="4">
      <c r="A4" s="84" t="inlineStr">
        <is>
          <t xml:space="preserve">UHG </t>
        </is>
      </c>
      <c r="B4" s="84" t="inlineStr">
        <is>
          <t>ENI</t>
        </is>
      </c>
      <c r="C4" s="14" t="n">
        <v>44319</v>
      </c>
      <c r="D4" s="84" t="n"/>
      <c r="E4" s="84" t="n"/>
      <c r="F4" s="71" t="n">
        <v>73.33</v>
      </c>
      <c r="G4" s="71" t="n">
        <v>1223</v>
      </c>
      <c r="H4" s="71" t="n">
        <v>92</v>
      </c>
      <c r="I4" s="71" t="n">
        <v>-199.38</v>
      </c>
      <c r="J4" s="71" t="n">
        <v>37706</v>
      </c>
      <c r="K4" s="71" t="n">
        <v>6666</v>
      </c>
      <c r="L4" s="71" t="n">
        <v>30351</v>
      </c>
      <c r="M4" s="71" t="n">
        <v>34.19</v>
      </c>
      <c r="N4" s="71" t="n">
        <v>34850</v>
      </c>
      <c r="O4" s="71" t="n">
        <v>3</v>
      </c>
      <c r="P4" s="71" t="n">
        <v>272</v>
      </c>
      <c r="Q4" s="71" t="n">
        <v>1.61</v>
      </c>
      <c r="R4" s="71" t="n">
        <v>70</v>
      </c>
      <c r="S4" s="71" t="n">
        <v>2</v>
      </c>
      <c r="T4" s="71" t="n">
        <v>900</v>
      </c>
      <c r="U4" s="71" t="n">
        <v>5.800000000000001</v>
      </c>
      <c r="V4" s="71" t="n">
        <v>234</v>
      </c>
      <c r="W4" s="71" t="n">
        <v>7.98</v>
      </c>
      <c r="X4" s="71" t="n">
        <v>9671</v>
      </c>
      <c r="Y4" s="71" t="n">
        <v>46.81</v>
      </c>
      <c r="Z4" s="71" t="n">
        <v>8249</v>
      </c>
      <c r="AA4" s="71" t="n">
        <v>39.44</v>
      </c>
      <c r="AB4" s="71" t="n">
        <v>9203</v>
      </c>
      <c r="AC4" s="71" t="n">
        <v>44.93</v>
      </c>
      <c r="AD4" s="71" t="n">
        <v>341</v>
      </c>
      <c r="AE4" s="71" t="n">
        <v>1611</v>
      </c>
      <c r="AF4" s="71" t="n">
        <v>7.97</v>
      </c>
      <c r="AG4" s="71" t="n">
        <v>8.870000000000001</v>
      </c>
      <c r="AH4" s="71" t="n">
        <v>0.8999999999999999</v>
      </c>
      <c r="AI4" s="71" t="n">
        <v>1.01</v>
      </c>
      <c r="AJ4" s="71" t="n">
        <v>1.04</v>
      </c>
      <c r="AK4" s="71" t="n">
        <v>0.03</v>
      </c>
      <c r="AL4" s="71" t="n">
        <v>1.01</v>
      </c>
      <c r="AM4" s="71" t="n">
        <v>1.01</v>
      </c>
      <c r="AN4" s="71" t="n">
        <v>5.51</v>
      </c>
      <c r="AO4" s="71" t="n">
        <v>5.26</v>
      </c>
      <c r="AP4" s="71" t="n">
        <v>5.26</v>
      </c>
      <c r="AQ4" s="71" t="n">
        <v>3.87</v>
      </c>
      <c r="AR4" s="71" t="n">
        <v>3.87</v>
      </c>
      <c r="AS4" s="71" t="n">
        <v>3.87</v>
      </c>
      <c r="AT4" s="71" t="n">
        <v>0.49</v>
      </c>
      <c r="AU4" s="71" t="n">
        <v>0.66</v>
      </c>
      <c r="AV4" s="71" t="n">
        <v>0.44</v>
      </c>
      <c r="AW4" s="71" t="n">
        <v>0.62</v>
      </c>
      <c r="AX4" s="71" t="n">
        <v>15</v>
      </c>
      <c r="AY4" s="71" t="n">
        <v>0.33</v>
      </c>
      <c r="AZ4" s="71" t="n">
        <v>483</v>
      </c>
      <c r="BA4" s="71" t="n">
        <v>2.37</v>
      </c>
      <c r="BB4" s="71" t="n">
        <v>8</v>
      </c>
      <c r="BC4" s="71" t="n">
        <v>0.04</v>
      </c>
      <c r="BD4" s="71" t="n">
        <v>2338</v>
      </c>
      <c r="BE4" s="71" t="n">
        <v>11.7</v>
      </c>
      <c r="BF4" s="71" t="n">
        <v>0</v>
      </c>
      <c r="BG4" s="71" t="n">
        <v>0</v>
      </c>
    </row>
    <row r="5">
      <c r="A5" s="84" t="inlineStr">
        <is>
          <t xml:space="preserve">UHG </t>
        </is>
      </c>
      <c r="B5" s="84" t="inlineStr">
        <is>
          <t>ENI</t>
        </is>
      </c>
      <c r="C5" s="14" t="n">
        <v>44320</v>
      </c>
      <c r="D5" s="84" t="n"/>
      <c r="E5" s="84" t="n"/>
      <c r="F5" s="71" t="n">
        <v>68.66</v>
      </c>
      <c r="G5" s="71" t="n">
        <v>1140</v>
      </c>
      <c r="H5" s="71" t="n">
        <v>37708</v>
      </c>
      <c r="I5" s="71" t="n">
        <v>32.06</v>
      </c>
      <c r="J5" s="71" t="n">
        <v>32020</v>
      </c>
      <c r="K5" s="71" t="n">
        <v>5714</v>
      </c>
      <c r="L5" s="71" t="n">
        <v>25677</v>
      </c>
      <c r="M5" s="71" t="n">
        <v>34.6</v>
      </c>
      <c r="N5" s="71" t="n">
        <v>30382</v>
      </c>
      <c r="O5" s="71" t="n">
        <v>3</v>
      </c>
      <c r="P5" s="71" t="n">
        <v>414</v>
      </c>
      <c r="Q5" s="71" t="n">
        <v>3.15</v>
      </c>
      <c r="R5" s="71" t="n">
        <v>115</v>
      </c>
      <c r="S5" s="71" t="n">
        <v>3.91</v>
      </c>
      <c r="T5" s="71" t="n">
        <v>537</v>
      </c>
      <c r="U5" s="71" t="n">
        <v>4.14</v>
      </c>
      <c r="V5" s="71" t="n">
        <v>165</v>
      </c>
      <c r="W5" s="71" t="n">
        <v>6.24</v>
      </c>
      <c r="X5" s="71" t="n">
        <v>8151</v>
      </c>
      <c r="Y5" s="71" t="n">
        <v>46.67</v>
      </c>
      <c r="Z5" s="71" t="n">
        <v>6940</v>
      </c>
      <c r="AA5" s="71" t="n">
        <v>39.17</v>
      </c>
      <c r="AB5" s="71" t="n">
        <v>5452</v>
      </c>
      <c r="AC5" s="71" t="n">
        <v>31.63</v>
      </c>
      <c r="AD5" s="71" t="n">
        <v>183</v>
      </c>
      <c r="AE5" s="71" t="n">
        <v>753</v>
      </c>
      <c r="AF5" s="71" t="n">
        <v>4.98</v>
      </c>
      <c r="AG5" s="71" t="n">
        <v>5.1</v>
      </c>
      <c r="AH5" s="71" t="n">
        <v>0.26</v>
      </c>
      <c r="AI5" s="71" t="n">
        <v>1.03</v>
      </c>
      <c r="AJ5" s="71" t="n">
        <v>1.06</v>
      </c>
      <c r="AK5" s="71" t="n">
        <v>0.03</v>
      </c>
      <c r="AL5" s="71" t="n">
        <v>1.02</v>
      </c>
      <c r="AM5" s="71" t="n">
        <v>1.01</v>
      </c>
      <c r="AN5" s="71" t="n">
        <v>6.880000000000001</v>
      </c>
      <c r="AO5" s="71" t="n">
        <v>6.569999999999999</v>
      </c>
      <c r="AP5" s="71" t="n">
        <v>6.569999999999999</v>
      </c>
      <c r="AQ5" s="71" t="n">
        <v>1.94</v>
      </c>
      <c r="AR5" s="71" t="n">
        <v>1.94</v>
      </c>
      <c r="AS5" s="71" t="n">
        <v>1.94</v>
      </c>
      <c r="AT5" s="71" t="n">
        <v>0.49</v>
      </c>
      <c r="AU5" s="71" t="n">
        <v>0.67</v>
      </c>
      <c r="AV5" s="71" t="n">
        <v>0.43</v>
      </c>
      <c r="AW5" s="71" t="n">
        <v>0.62</v>
      </c>
      <c r="AX5" s="71" t="n">
        <v>12</v>
      </c>
      <c r="AY5" s="71" t="n">
        <v>0.38</v>
      </c>
      <c r="AZ5" s="71" t="n">
        <v>395</v>
      </c>
      <c r="BA5" s="71" t="n">
        <v>2.5</v>
      </c>
      <c r="BB5" s="71" t="n">
        <v>9</v>
      </c>
      <c r="BC5" s="71" t="n">
        <v>0.06</v>
      </c>
      <c r="BD5" s="71" t="n">
        <v>1354</v>
      </c>
      <c r="BE5" s="71" t="n">
        <v>7.47</v>
      </c>
      <c r="BF5" s="71" t="n">
        <v>0</v>
      </c>
      <c r="BG5" s="71" t="n">
        <v>0</v>
      </c>
    </row>
    <row r="6">
      <c r="A6" s="84" t="inlineStr">
        <is>
          <t xml:space="preserve">UHG </t>
        </is>
      </c>
      <c r="B6" s="84" t="inlineStr">
        <is>
          <t>ENI</t>
        </is>
      </c>
      <c r="C6" s="14" t="n">
        <v>44321</v>
      </c>
      <c r="D6" s="84" t="n"/>
      <c r="E6" s="84" t="n"/>
      <c r="F6" s="71" t="n">
        <v>76.47999999999999</v>
      </c>
      <c r="G6" s="71" t="n">
        <v>1121</v>
      </c>
      <c r="H6" s="71" t="n">
        <v>30641</v>
      </c>
      <c r="I6" s="71" t="n">
        <v>42.74</v>
      </c>
      <c r="J6" s="71" t="n">
        <v>26546</v>
      </c>
      <c r="K6" s="71" t="n">
        <v>5140</v>
      </c>
      <c r="L6" s="71" t="n">
        <v>22924</v>
      </c>
      <c r="M6" s="71" t="n">
        <v>39.13</v>
      </c>
      <c r="N6" s="71" t="n">
        <v>25131</v>
      </c>
      <c r="O6" s="71" t="n">
        <v>1</v>
      </c>
      <c r="P6" s="71" t="n">
        <v>407</v>
      </c>
      <c r="Q6" s="71" t="n">
        <v>3.74</v>
      </c>
      <c r="R6" s="71" t="n">
        <v>59</v>
      </c>
      <c r="S6" s="71" t="n">
        <v>2.02</v>
      </c>
      <c r="T6" s="71" t="n">
        <v>535</v>
      </c>
      <c r="U6" s="71" t="n">
        <v>5.33</v>
      </c>
      <c r="V6" s="71" t="n">
        <v>173</v>
      </c>
      <c r="W6" s="71" t="n">
        <v>7.600000000000001</v>
      </c>
      <c r="X6" s="71" t="n">
        <v>7230</v>
      </c>
      <c r="Y6" s="71" t="n">
        <v>50.79</v>
      </c>
      <c r="Z6" s="71" t="n">
        <v>6073</v>
      </c>
      <c r="AA6" s="71" t="n">
        <v>41.79</v>
      </c>
      <c r="AB6" s="71" t="n">
        <v>3765</v>
      </c>
      <c r="AC6" s="71" t="n">
        <v>24.52</v>
      </c>
      <c r="AD6" s="71" t="n">
        <v>203</v>
      </c>
      <c r="AE6" s="71" t="n">
        <v>784</v>
      </c>
      <c r="AF6" s="71" t="n">
        <v>6.08</v>
      </c>
      <c r="AG6" s="71" t="n">
        <v>5.55</v>
      </c>
      <c r="AH6" s="71" t="n">
        <v>0.53</v>
      </c>
      <c r="AI6" s="71" t="n">
        <v>1.03</v>
      </c>
      <c r="AJ6" s="71" t="n">
        <v>1.03</v>
      </c>
      <c r="AK6" s="71" t="n">
        <v>0.02</v>
      </c>
      <c r="AL6" s="71" t="n">
        <v>1</v>
      </c>
      <c r="AM6" s="71" t="n">
        <v>1</v>
      </c>
      <c r="AN6" s="71" t="n">
        <v>6.649999999999999</v>
      </c>
      <c r="AO6" s="71" t="n">
        <v>6.3</v>
      </c>
      <c r="AP6" s="71" t="n">
        <v>6.3</v>
      </c>
      <c r="AQ6" s="71" t="n">
        <v>1.67</v>
      </c>
      <c r="AR6" s="71" t="n">
        <v>1.67</v>
      </c>
      <c r="AS6" s="71" t="n">
        <v>1.67</v>
      </c>
      <c r="AT6" s="71" t="n">
        <v>0.49</v>
      </c>
      <c r="AU6" s="71" t="n">
        <v>0.65</v>
      </c>
      <c r="AV6" s="71" t="n">
        <v>0.43</v>
      </c>
      <c r="AW6" s="71" t="n">
        <v>0.61</v>
      </c>
      <c r="AX6" s="71" t="n">
        <v>8</v>
      </c>
      <c r="AY6" s="71" t="n">
        <v>0.22</v>
      </c>
      <c r="AZ6" s="71" t="n">
        <v>438</v>
      </c>
      <c r="BA6" s="71" t="n">
        <v>2.91</v>
      </c>
      <c r="BB6" s="71" t="n">
        <v>7</v>
      </c>
      <c r="BC6" s="71" t="n">
        <v>0.05</v>
      </c>
      <c r="BD6" s="71" t="n">
        <v>1555</v>
      </c>
      <c r="BE6" s="71" t="n">
        <v>13.63</v>
      </c>
      <c r="BF6" s="71" t="n">
        <v>0</v>
      </c>
      <c r="BG6" s="71" t="n">
        <v>0</v>
      </c>
    </row>
    <row r="7">
      <c r="A7" s="84" t="inlineStr">
        <is>
          <t xml:space="preserve">UHG </t>
        </is>
      </c>
      <c r="B7" s="84" t="inlineStr">
        <is>
          <t>ENI</t>
        </is>
      </c>
      <c r="C7" s="14" t="n">
        <v>44322</v>
      </c>
      <c r="D7" s="84" t="n"/>
      <c r="E7" s="84" t="n"/>
      <c r="F7" s="71" t="n">
        <v>68.44</v>
      </c>
      <c r="G7" s="71" t="n">
        <v>1476</v>
      </c>
      <c r="H7" s="71" t="n">
        <v>28452</v>
      </c>
      <c r="I7" s="71" t="n">
        <v>48.36</v>
      </c>
      <c r="J7" s="71" t="n">
        <v>23910</v>
      </c>
      <c r="K7" s="71" t="n">
        <v>4720</v>
      </c>
      <c r="L7" s="71" t="n">
        <v>20556</v>
      </c>
      <c r="M7" s="71" t="n">
        <v>40.06</v>
      </c>
      <c r="N7" s="71" t="n">
        <v>22751</v>
      </c>
      <c r="O7" s="71" t="n">
        <v>4</v>
      </c>
      <c r="P7" s="71" t="n">
        <v>508</v>
      </c>
      <c r="Q7" s="71" t="n">
        <v>5.2</v>
      </c>
      <c r="R7" s="71" t="n">
        <v>145</v>
      </c>
      <c r="S7" s="71" t="n">
        <v>6.16</v>
      </c>
      <c r="T7" s="71" t="n">
        <v>322</v>
      </c>
      <c r="U7" s="71" t="n">
        <v>3.59</v>
      </c>
      <c r="V7" s="71" t="n">
        <v>68</v>
      </c>
      <c r="W7" s="71" t="n">
        <v>3.42</v>
      </c>
      <c r="X7" s="71" t="n">
        <v>6020</v>
      </c>
      <c r="Y7" s="71" t="n">
        <v>45.25</v>
      </c>
      <c r="Z7" s="71" t="n">
        <v>4989</v>
      </c>
      <c r="AA7" s="71" t="n">
        <v>36.45</v>
      </c>
      <c r="AB7" s="71" t="n">
        <v>2048</v>
      </c>
      <c r="AC7" s="71" t="n">
        <v>13.73</v>
      </c>
      <c r="AD7" s="71" t="n">
        <v>67</v>
      </c>
      <c r="AE7" s="71" t="n">
        <v>443</v>
      </c>
      <c r="AF7" s="71" t="n">
        <v>2.29</v>
      </c>
      <c r="AG7" s="71" t="n">
        <v>3.47</v>
      </c>
      <c r="AH7" s="71" t="n">
        <v>1.58</v>
      </c>
      <c r="AI7" s="71" t="n">
        <v>1.01</v>
      </c>
      <c r="AJ7" s="71" t="n">
        <v>1.02</v>
      </c>
      <c r="AK7" s="71" t="n">
        <v>0.01</v>
      </c>
      <c r="AL7" s="71" t="n">
        <v>1</v>
      </c>
      <c r="AM7" s="71" t="n">
        <v>1</v>
      </c>
      <c r="AN7" s="71" t="n">
        <v>8.190000000000001</v>
      </c>
      <c r="AO7" s="71" t="n">
        <v>7.73</v>
      </c>
      <c r="AP7" s="71" t="n">
        <v>7.73</v>
      </c>
      <c r="AQ7" s="71" t="n">
        <v>0.65</v>
      </c>
      <c r="AR7" s="71" t="n">
        <v>0.65</v>
      </c>
      <c r="AS7" s="71" t="n">
        <v>0.65</v>
      </c>
      <c r="AT7" s="71" t="n">
        <v>0.47</v>
      </c>
      <c r="AU7" s="71" t="n">
        <v>0.67</v>
      </c>
      <c r="AV7" s="71" t="n">
        <v>0.4</v>
      </c>
      <c r="AW7" s="71" t="n">
        <v>0.62</v>
      </c>
      <c r="AX7" s="71" t="n">
        <v>4</v>
      </c>
      <c r="AY7" s="71" t="n">
        <v>0.19</v>
      </c>
      <c r="AZ7" s="71" t="n">
        <v>370</v>
      </c>
      <c r="BA7" s="71" t="n">
        <v>2.74</v>
      </c>
      <c r="BB7" s="71" t="n">
        <v>10</v>
      </c>
      <c r="BC7" s="71" t="n">
        <v>0.07000000000000001</v>
      </c>
      <c r="BD7" s="71" t="n">
        <v>1237</v>
      </c>
      <c r="BE7" s="71" t="n">
        <v>8.880000000000001</v>
      </c>
      <c r="BF7" s="71" t="n">
        <v>4</v>
      </c>
      <c r="BG7" s="71" t="n">
        <v>0.02</v>
      </c>
    </row>
    <row r="8">
      <c r="A8" s="84" t="inlineStr">
        <is>
          <t xml:space="preserve">UHG </t>
        </is>
      </c>
      <c r="B8" s="84" t="inlineStr">
        <is>
          <t>ENI</t>
        </is>
      </c>
      <c r="C8" s="14" t="n">
        <v>44323</v>
      </c>
      <c r="D8" s="84" t="n"/>
      <c r="E8" s="84" t="n"/>
      <c r="F8" s="71" t="n">
        <v>74.22999999999999</v>
      </c>
      <c r="G8" s="71" t="n">
        <v>1096</v>
      </c>
      <c r="H8" s="71" t="n">
        <v>24109</v>
      </c>
      <c r="I8" s="71" t="n">
        <v>10.26</v>
      </c>
      <c r="J8" s="71" t="n">
        <v>23069</v>
      </c>
      <c r="K8" s="71" t="n">
        <v>4445</v>
      </c>
      <c r="L8" s="71" t="n">
        <v>18288</v>
      </c>
      <c r="M8" s="71" t="n">
        <v>38.88</v>
      </c>
      <c r="N8" s="71" t="n">
        <v>22201</v>
      </c>
      <c r="O8" s="71" t="n">
        <v>2</v>
      </c>
      <c r="P8" s="71" t="n">
        <v>555</v>
      </c>
      <c r="Q8" s="71" t="n">
        <v>6.33</v>
      </c>
      <c r="R8" s="71" t="n">
        <v>140</v>
      </c>
      <c r="S8" s="71" t="n">
        <v>6.11</v>
      </c>
      <c r="T8" s="71" t="n">
        <v>274</v>
      </c>
      <c r="U8" s="71" t="n">
        <v>3.41</v>
      </c>
      <c r="V8" s="71" t="n">
        <v>84</v>
      </c>
      <c r="W8" s="71" t="n">
        <v>3.88</v>
      </c>
      <c r="X8" s="71" t="n">
        <v>6124</v>
      </c>
      <c r="Y8" s="71" t="n">
        <v>46.61</v>
      </c>
      <c r="Z8" s="71" t="n">
        <v>5078</v>
      </c>
      <c r="AA8" s="71" t="n">
        <v>36.97</v>
      </c>
      <c r="AB8" s="71" t="n">
        <v>2123</v>
      </c>
      <c r="AC8" s="71" t="n">
        <v>14.38</v>
      </c>
      <c r="AD8" s="71" t="n">
        <v>76</v>
      </c>
      <c r="AE8" s="71" t="n">
        <v>327</v>
      </c>
      <c r="AF8" s="71" t="n">
        <v>2.64</v>
      </c>
      <c r="AG8" s="71" t="n">
        <v>2.74</v>
      </c>
      <c r="AH8" s="71" t="n">
        <v>0.09999999999999999</v>
      </c>
      <c r="AI8" s="71" t="n">
        <v>1.03</v>
      </c>
      <c r="AJ8" s="71" t="n">
        <v>1.02</v>
      </c>
      <c r="AK8" s="71" t="n">
        <v>0.01</v>
      </c>
      <c r="AL8" s="71" t="n">
        <v>1</v>
      </c>
      <c r="AM8" s="71" t="n">
        <v>1</v>
      </c>
      <c r="AN8" s="71" t="n">
        <v>8.630000000000001</v>
      </c>
      <c r="AO8" s="71" t="n">
        <v>8.100000000000001</v>
      </c>
      <c r="AP8" s="71" t="n">
        <v>8.100000000000001</v>
      </c>
      <c r="AQ8" s="71" t="n">
        <v>0.55</v>
      </c>
      <c r="AR8" s="71" t="n">
        <v>0.55</v>
      </c>
      <c r="AS8" s="71" t="n">
        <v>0.55</v>
      </c>
      <c r="AT8" s="71" t="n">
        <v>0.47</v>
      </c>
      <c r="AU8" s="71" t="n">
        <v>0.66</v>
      </c>
      <c r="AV8" s="71" t="n">
        <v>0.4</v>
      </c>
      <c r="AW8" s="71" t="n">
        <v>0.62</v>
      </c>
      <c r="AX8" s="71" t="n">
        <v>2</v>
      </c>
      <c r="AY8" s="71" t="n">
        <v>0.06</v>
      </c>
      <c r="AZ8" s="71" t="n">
        <v>366</v>
      </c>
      <c r="BA8" s="71" t="n">
        <v>2.85</v>
      </c>
      <c r="BB8" s="71" t="n">
        <v>9</v>
      </c>
      <c r="BC8" s="71" t="n">
        <v>0.06</v>
      </c>
      <c r="BD8" s="71" t="n">
        <v>1388</v>
      </c>
      <c r="BE8" s="71" t="n">
        <v>14.99</v>
      </c>
      <c r="BF8" s="71" t="n">
        <v>1</v>
      </c>
      <c r="BG8" s="71" t="n">
        <v>0.01</v>
      </c>
    </row>
    <row r="9">
      <c r="A9" s="84" t="inlineStr">
        <is>
          <t xml:space="preserve">UHG </t>
        </is>
      </c>
      <c r="B9" s="84" t="inlineStr">
        <is>
          <t>ENI</t>
        </is>
      </c>
      <c r="C9" s="14" t="n">
        <v>44324</v>
      </c>
      <c r="D9" s="84" t="n"/>
      <c r="E9" s="84" t="n"/>
      <c r="F9" s="71" t="n">
        <v>134.62</v>
      </c>
      <c r="G9" s="71" t="n">
        <v>12</v>
      </c>
      <c r="H9" s="71" t="n">
        <v>23154</v>
      </c>
      <c r="I9" s="71" t="n">
        <v>55426.42999999999</v>
      </c>
      <c r="J9" s="71" t="n">
        <v>137</v>
      </c>
      <c r="K9" s="71" t="n">
        <v>0</v>
      </c>
      <c r="L9" s="71" t="n">
        <v>109</v>
      </c>
      <c r="M9" s="71" t="n">
        <v>0</v>
      </c>
      <c r="N9" s="71" t="n">
        <v>61</v>
      </c>
      <c r="O9" s="71" t="n">
        <v>0</v>
      </c>
      <c r="P9" s="71" t="n">
        <v>35</v>
      </c>
      <c r="Q9" s="71" t="n">
        <v>33.65</v>
      </c>
      <c r="R9" s="71" t="n">
        <v>0</v>
      </c>
      <c r="S9" s="71" t="n">
        <v>0</v>
      </c>
      <c r="T9" s="71" t="n">
        <v>2</v>
      </c>
      <c r="U9" s="71" t="n">
        <v>1.92</v>
      </c>
      <c r="V9" s="71" t="n">
        <v>0</v>
      </c>
      <c r="W9" s="71" t="n">
        <v>0</v>
      </c>
      <c r="X9" s="71" t="n">
        <v>44</v>
      </c>
      <c r="Y9" s="71" t="n">
        <v>42.31</v>
      </c>
      <c r="Z9" s="71" t="n">
        <v>7</v>
      </c>
      <c r="AA9" s="71" t="n">
        <v>6.73</v>
      </c>
      <c r="AB9" s="71" t="n">
        <v>0</v>
      </c>
      <c r="AC9" s="71" t="n">
        <v>0</v>
      </c>
      <c r="AD9" s="71" t="n">
        <v>0</v>
      </c>
      <c r="AE9" s="71" t="n">
        <v>5</v>
      </c>
      <c r="AF9" s="71" t="n">
        <v>0</v>
      </c>
      <c r="AG9" s="71" t="n">
        <v>0</v>
      </c>
      <c r="AH9" s="71" t="n">
        <v>0</v>
      </c>
      <c r="AI9" s="71" t="n">
        <v>0</v>
      </c>
      <c r="AJ9" s="71" t="n">
        <v>0.54</v>
      </c>
      <c r="AK9" s="71" t="n">
        <v>0</v>
      </c>
      <c r="AL9" s="71" t="n">
        <v>0</v>
      </c>
      <c r="AM9" s="71" t="n">
        <v>0.54</v>
      </c>
      <c r="AN9" s="71" t="n">
        <v>1.88</v>
      </c>
      <c r="AO9" s="71" t="n">
        <v>1.88</v>
      </c>
      <c r="AP9" s="71" t="n">
        <v>1.88</v>
      </c>
      <c r="AQ9" s="71" t="n">
        <v>0</v>
      </c>
      <c r="AR9" s="71" t="n">
        <v>0</v>
      </c>
      <c r="AS9" s="71" t="n">
        <v>0</v>
      </c>
      <c r="AT9" s="71" t="n">
        <v>0</v>
      </c>
      <c r="AU9" s="71" t="n">
        <v>0.32</v>
      </c>
      <c r="AV9" s="71" t="n">
        <v>0</v>
      </c>
      <c r="AW9" s="71" t="n">
        <v>0.31</v>
      </c>
      <c r="AX9" s="71" t="n">
        <v>0</v>
      </c>
      <c r="AY9" s="71" t="n">
        <v>0</v>
      </c>
      <c r="AZ9" s="71" t="n">
        <v>0</v>
      </c>
      <c r="BA9" s="71" t="n">
        <v>0</v>
      </c>
      <c r="BB9" s="71" t="n">
        <v>0</v>
      </c>
      <c r="BC9" s="71" t="n">
        <v>0</v>
      </c>
      <c r="BD9" s="71" t="n">
        <v>96</v>
      </c>
      <c r="BE9" s="71" t="n">
        <v>92.31</v>
      </c>
      <c r="BF9" s="71" t="n">
        <v>0</v>
      </c>
      <c r="BG9" s="71" t="n">
        <v>0</v>
      </c>
    </row>
    <row r="10">
      <c r="A10" s="84" t="inlineStr">
        <is>
          <t xml:space="preserve">UHG </t>
        </is>
      </c>
      <c r="B10" s="84" t="inlineStr">
        <is>
          <t>ENI</t>
        </is>
      </c>
      <c r="C10" s="14" t="n">
        <v>44325</v>
      </c>
      <c r="D10" s="84" t="n"/>
      <c r="E10" s="84" t="n"/>
      <c r="F10" s="71" t="n">
        <v>92.45</v>
      </c>
      <c r="G10" s="71" t="n">
        <v>9</v>
      </c>
      <c r="H10" s="71" t="n">
        <v>180</v>
      </c>
      <c r="I10" s="71" t="n">
        <v>283.61</v>
      </c>
      <c r="J10" s="71" t="n">
        <v>69</v>
      </c>
      <c r="K10" s="71" t="n">
        <v>0</v>
      </c>
      <c r="L10" s="71" t="n">
        <v>58</v>
      </c>
      <c r="M10" s="71" t="n">
        <v>0</v>
      </c>
      <c r="N10" s="71" t="n">
        <v>40</v>
      </c>
      <c r="O10" s="71" t="n">
        <v>0</v>
      </c>
      <c r="P10" s="71" t="n">
        <v>32</v>
      </c>
      <c r="Q10" s="71" t="n">
        <v>60.38</v>
      </c>
      <c r="R10" s="71" t="n">
        <v>0</v>
      </c>
      <c r="S10" s="71" t="n">
        <v>0</v>
      </c>
      <c r="T10" s="71" t="n">
        <v>1</v>
      </c>
      <c r="U10" s="71" t="n">
        <v>1.89</v>
      </c>
      <c r="V10" s="71" t="n">
        <v>0</v>
      </c>
      <c r="W10" s="71" t="n">
        <v>0</v>
      </c>
      <c r="X10" s="71" t="n">
        <v>42</v>
      </c>
      <c r="Y10" s="71" t="n">
        <v>79.25</v>
      </c>
      <c r="Z10" s="71" t="n">
        <v>9</v>
      </c>
      <c r="AA10" s="71" t="n">
        <v>16.98</v>
      </c>
      <c r="AB10" s="71" t="n">
        <v>0</v>
      </c>
      <c r="AC10" s="71" t="n">
        <v>0</v>
      </c>
      <c r="AD10" s="71" t="n">
        <v>0</v>
      </c>
      <c r="AE10" s="71" t="n">
        <v>5</v>
      </c>
      <c r="AF10" s="71" t="n">
        <v>0</v>
      </c>
      <c r="AG10" s="71" t="n">
        <v>3.64</v>
      </c>
      <c r="AH10" s="71" t="n">
        <v>3.64</v>
      </c>
      <c r="AI10" s="71" t="n">
        <v>0</v>
      </c>
      <c r="AJ10" s="71" t="n">
        <v>0.43</v>
      </c>
      <c r="AK10" s="71" t="n">
        <v>0</v>
      </c>
      <c r="AL10" s="71" t="n">
        <v>0</v>
      </c>
      <c r="AM10" s="71" t="n">
        <v>0.59</v>
      </c>
      <c r="AN10" s="71" t="n">
        <v>0.6</v>
      </c>
      <c r="AO10" s="71" t="n">
        <v>0.6</v>
      </c>
      <c r="AP10" s="71" t="n">
        <v>0.6</v>
      </c>
      <c r="AQ10" s="71" t="n">
        <v>0</v>
      </c>
      <c r="AR10" s="71" t="n">
        <v>0</v>
      </c>
      <c r="AS10" s="71" t="n">
        <v>0</v>
      </c>
      <c r="AT10" s="71" t="n">
        <v>0</v>
      </c>
      <c r="AU10" s="71" t="n">
        <v>0.29</v>
      </c>
      <c r="AV10" s="71" t="n">
        <v>0</v>
      </c>
      <c r="AW10" s="71" t="n">
        <v>0.32</v>
      </c>
      <c r="AX10" s="71" t="n">
        <v>0</v>
      </c>
      <c r="AY10" s="71" t="n">
        <v>0</v>
      </c>
      <c r="AZ10" s="71" t="n">
        <v>0</v>
      </c>
      <c r="BA10" s="71" t="n">
        <v>0</v>
      </c>
      <c r="BB10" s="71" t="n">
        <v>0</v>
      </c>
      <c r="BC10" s="71" t="n">
        <v>0</v>
      </c>
      <c r="BD10" s="71" t="n">
        <v>7</v>
      </c>
      <c r="BE10" s="71" t="n">
        <v>13.21</v>
      </c>
      <c r="BF10" s="71" t="n">
        <v>0</v>
      </c>
      <c r="BG10" s="71" t="n">
        <v>0</v>
      </c>
    </row>
    <row r="11">
      <c r="A11" s="84" t="inlineStr">
        <is>
          <t xml:space="preserve">UHG </t>
        </is>
      </c>
      <c r="B11" s="84" t="inlineStr">
        <is>
          <t>ENI</t>
        </is>
      </c>
      <c r="C11" s="14" t="n">
        <v>44326</v>
      </c>
      <c r="D11" s="84" t="n"/>
      <c r="E11" s="84" t="n"/>
      <c r="F11" s="71" t="n">
        <v>74.93000000000001</v>
      </c>
      <c r="G11" s="71" t="n">
        <v>1193</v>
      </c>
      <c r="H11" s="71" t="n">
        <v>83</v>
      </c>
      <c r="I11" s="71" t="n">
        <v>-199.23</v>
      </c>
      <c r="J11" s="71" t="n">
        <v>33203</v>
      </c>
      <c r="K11" s="71" t="n">
        <v>6316</v>
      </c>
      <c r="L11" s="71" t="n">
        <v>29477</v>
      </c>
      <c r="M11" s="71" t="n">
        <v>38.38</v>
      </c>
      <c r="N11" s="71" t="n">
        <v>31132</v>
      </c>
      <c r="O11" s="71" t="n">
        <v>1</v>
      </c>
      <c r="P11" s="71" t="n">
        <v>377</v>
      </c>
      <c r="Q11" s="71" t="n">
        <v>2.65</v>
      </c>
      <c r="R11" s="71" t="n">
        <v>71</v>
      </c>
      <c r="S11" s="71" t="n">
        <v>1.93</v>
      </c>
      <c r="T11" s="71" t="n">
        <v>754</v>
      </c>
      <c r="U11" s="71" t="n">
        <v>6.15</v>
      </c>
      <c r="V11" s="71" t="n">
        <v>205</v>
      </c>
      <c r="W11" s="71" t="n">
        <v>7.4</v>
      </c>
      <c r="X11" s="71" t="n">
        <v>9394</v>
      </c>
      <c r="Y11" s="71" t="n">
        <v>52.31</v>
      </c>
      <c r="Z11" s="71" t="n">
        <v>8029</v>
      </c>
      <c r="AA11" s="71" t="n">
        <v>43.71</v>
      </c>
      <c r="AB11" s="71" t="n">
        <v>6690</v>
      </c>
      <c r="AC11" s="71" t="n">
        <v>34.68</v>
      </c>
      <c r="AD11" s="71" t="n">
        <v>282</v>
      </c>
      <c r="AE11" s="71" t="n">
        <v>1187</v>
      </c>
      <c r="AF11" s="71" t="n">
        <v>7.12</v>
      </c>
      <c r="AG11" s="71" t="n">
        <v>6.82</v>
      </c>
      <c r="AH11" s="71" t="n">
        <v>0.31</v>
      </c>
      <c r="AI11" s="71" t="n">
        <v>1.02</v>
      </c>
      <c r="AJ11" s="71" t="n">
        <v>1.02</v>
      </c>
      <c r="AK11" s="71" t="n">
        <v>0.02</v>
      </c>
      <c r="AL11" s="71" t="n">
        <v>1.01</v>
      </c>
      <c r="AM11" s="71" t="n">
        <v>1.02</v>
      </c>
      <c r="AN11" s="71" t="n">
        <v>6.52</v>
      </c>
      <c r="AO11" s="71" t="n">
        <v>6.14</v>
      </c>
      <c r="AP11" s="71" t="n">
        <v>6.14</v>
      </c>
      <c r="AQ11" s="71" t="n">
        <v>2.67</v>
      </c>
      <c r="AR11" s="71" t="n">
        <v>2.67</v>
      </c>
      <c r="AS11" s="71" t="n">
        <v>2.67</v>
      </c>
      <c r="AT11" s="71" t="n">
        <v>0.49</v>
      </c>
      <c r="AU11" s="71" t="n">
        <v>0.65</v>
      </c>
      <c r="AV11" s="71" t="n">
        <v>0.44</v>
      </c>
      <c r="AW11" s="71" t="n">
        <v>0.61</v>
      </c>
      <c r="AX11" s="71" t="n">
        <v>16</v>
      </c>
      <c r="AY11" s="71" t="n">
        <v>0.47</v>
      </c>
      <c r="AZ11" s="71" t="n">
        <v>567</v>
      </c>
      <c r="BA11" s="71" t="n">
        <v>2.87</v>
      </c>
      <c r="BB11" s="71" t="n">
        <v>16</v>
      </c>
      <c r="BC11" s="71" t="n">
        <v>0.08</v>
      </c>
      <c r="BD11" s="71" t="n">
        <v>2050</v>
      </c>
      <c r="BE11" s="71" t="n">
        <v>10.3</v>
      </c>
      <c r="BF11" s="71" t="n">
        <v>24</v>
      </c>
      <c r="BG11" s="71" t="n">
        <v>0.1</v>
      </c>
    </row>
    <row r="12">
      <c r="A12" s="84" t="inlineStr">
        <is>
          <t xml:space="preserve">UHG </t>
        </is>
      </c>
      <c r="B12" s="84" t="inlineStr">
        <is>
          <t>ENI</t>
        </is>
      </c>
      <c r="C12" s="14" t="n">
        <v>44327</v>
      </c>
      <c r="D12" s="84" t="n"/>
      <c r="E12" s="84" t="n"/>
      <c r="F12" s="71" t="n">
        <v>68.29000000000001</v>
      </c>
      <c r="G12" s="71" t="n">
        <v>1143</v>
      </c>
      <c r="H12" s="71" t="n">
        <v>36308</v>
      </c>
      <c r="I12" s="71" t="n">
        <v>64.69</v>
      </c>
      <c r="J12" s="71" t="n">
        <v>28300</v>
      </c>
      <c r="K12" s="71" t="n">
        <v>5615</v>
      </c>
      <c r="L12" s="71" t="n">
        <v>25355</v>
      </c>
      <c r="M12" s="71" t="n">
        <v>39.93</v>
      </c>
      <c r="N12" s="71" t="n">
        <v>27082</v>
      </c>
      <c r="O12" s="71" t="n">
        <v>2</v>
      </c>
      <c r="P12" s="71" t="n">
        <v>482</v>
      </c>
      <c r="Q12" s="71" t="n">
        <v>4.08</v>
      </c>
      <c r="R12" s="71" t="n">
        <v>125</v>
      </c>
      <c r="S12" s="71" t="n">
        <v>4.300000000000001</v>
      </c>
      <c r="T12" s="71" t="n">
        <v>407</v>
      </c>
      <c r="U12" s="71" t="n">
        <v>3.96</v>
      </c>
      <c r="V12" s="71" t="n">
        <v>161</v>
      </c>
      <c r="W12" s="71" t="n">
        <v>6.649999999999999</v>
      </c>
      <c r="X12" s="71" t="n">
        <v>7004</v>
      </c>
      <c r="Y12" s="71" t="n">
        <v>46.04</v>
      </c>
      <c r="Z12" s="71" t="n">
        <v>5854</v>
      </c>
      <c r="AA12" s="71" t="n">
        <v>37.71</v>
      </c>
      <c r="AB12" s="71" t="n">
        <v>3176</v>
      </c>
      <c r="AC12" s="71" t="n">
        <v>21.07</v>
      </c>
      <c r="AD12" s="71" t="n">
        <v>114</v>
      </c>
      <c r="AE12" s="71" t="n">
        <v>554</v>
      </c>
      <c r="AF12" s="71" t="n">
        <v>3.34</v>
      </c>
      <c r="AG12" s="71" t="n">
        <v>3.8</v>
      </c>
      <c r="AH12" s="71" t="n">
        <v>0.8300000000000001</v>
      </c>
      <c r="AI12" s="71" t="n">
        <v>1.03</v>
      </c>
      <c r="AJ12" s="71" t="n">
        <v>1.03</v>
      </c>
      <c r="AK12" s="71" t="n">
        <v>0.02</v>
      </c>
      <c r="AL12" s="71" t="n">
        <v>1.03</v>
      </c>
      <c r="AM12" s="71" t="n">
        <v>1.01</v>
      </c>
      <c r="AN12" s="71" t="n">
        <v>7.459999999999999</v>
      </c>
      <c r="AO12" s="71" t="n">
        <v>7.13</v>
      </c>
      <c r="AP12" s="71" t="n">
        <v>7.13</v>
      </c>
      <c r="AQ12" s="71" t="n">
        <v>1.24</v>
      </c>
      <c r="AR12" s="71" t="n">
        <v>1.24</v>
      </c>
      <c r="AS12" s="71" t="n">
        <v>1.24</v>
      </c>
      <c r="AT12" s="71" t="n">
        <v>0.45</v>
      </c>
      <c r="AU12" s="71" t="n">
        <v>0.65</v>
      </c>
      <c r="AV12" s="71" t="n">
        <v>0.42</v>
      </c>
      <c r="AW12" s="71" t="n">
        <v>0.62</v>
      </c>
      <c r="AX12" s="71" t="n">
        <v>9</v>
      </c>
      <c r="AY12" s="71" t="n">
        <v>0.37</v>
      </c>
      <c r="AZ12" s="71" t="n">
        <v>408</v>
      </c>
      <c r="BA12" s="71" t="n">
        <v>2.64</v>
      </c>
      <c r="BB12" s="71" t="n">
        <v>11</v>
      </c>
      <c r="BC12" s="71" t="n">
        <v>0.07000000000000001</v>
      </c>
      <c r="BD12" s="71" t="n">
        <v>1259</v>
      </c>
      <c r="BE12" s="71" t="n">
        <v>8.199999999999999</v>
      </c>
      <c r="BF12" s="71" t="n">
        <v>1</v>
      </c>
      <c r="BG12" s="71" t="n">
        <v>0.01</v>
      </c>
    </row>
    <row r="13">
      <c r="A13" s="84" t="inlineStr">
        <is>
          <t xml:space="preserve">UHG </t>
        </is>
      </c>
      <c r="B13" s="84" t="inlineStr">
        <is>
          <t>ENI</t>
        </is>
      </c>
      <c r="C13" s="14" t="n">
        <v>44328</v>
      </c>
      <c r="D13" s="84" t="n"/>
      <c r="E13" s="84" t="n"/>
      <c r="F13" s="71" t="n">
        <v>79.48999999999999</v>
      </c>
      <c r="G13" s="71" t="n">
        <v>1153</v>
      </c>
      <c r="H13" s="71" t="n">
        <v>31447</v>
      </c>
      <c r="I13" s="71" t="n">
        <v>61.41</v>
      </c>
      <c r="J13" s="71" t="n">
        <v>25725</v>
      </c>
      <c r="K13" s="71" t="n">
        <v>5030</v>
      </c>
      <c r="L13" s="71" t="n">
        <v>23406</v>
      </c>
      <c r="M13" s="71" t="n">
        <v>39.28</v>
      </c>
      <c r="N13" s="71" t="n">
        <v>24671</v>
      </c>
      <c r="O13" s="71" t="n">
        <v>2</v>
      </c>
      <c r="P13" s="71" t="n">
        <v>615</v>
      </c>
      <c r="Q13" s="71" t="n">
        <v>6.109999999999999</v>
      </c>
      <c r="R13" s="71" t="n">
        <v>142</v>
      </c>
      <c r="S13" s="71" t="n">
        <v>5.65</v>
      </c>
      <c r="T13" s="71" t="n">
        <v>390</v>
      </c>
      <c r="U13" s="71" t="n">
        <v>4.13</v>
      </c>
      <c r="V13" s="71" t="n">
        <v>111</v>
      </c>
      <c r="W13" s="71" t="n">
        <v>4.88</v>
      </c>
      <c r="X13" s="71" t="n">
        <v>6827</v>
      </c>
      <c r="Y13" s="71" t="n">
        <v>48.84</v>
      </c>
      <c r="Z13" s="71" t="n">
        <v>5584</v>
      </c>
      <c r="AA13" s="71" t="n">
        <v>38.75</v>
      </c>
      <c r="AB13" s="71" t="n">
        <v>2786</v>
      </c>
      <c r="AC13" s="71" t="n">
        <v>18.95</v>
      </c>
      <c r="AD13" s="71" t="n">
        <v>129</v>
      </c>
      <c r="AE13" s="71" t="n">
        <v>489</v>
      </c>
      <c r="AF13" s="71" t="n">
        <v>4</v>
      </c>
      <c r="AG13" s="71" t="n">
        <v>3.63</v>
      </c>
      <c r="AH13" s="71" t="n">
        <v>0.38</v>
      </c>
      <c r="AI13" s="71" t="n">
        <v>1.02</v>
      </c>
      <c r="AJ13" s="71" t="n">
        <v>1.03</v>
      </c>
      <c r="AK13" s="71" t="n">
        <v>0.01</v>
      </c>
      <c r="AL13" s="71" t="n">
        <v>1.01</v>
      </c>
      <c r="AM13" s="71" t="n">
        <v>1.01</v>
      </c>
      <c r="AN13" s="71" t="n">
        <v>7.74</v>
      </c>
      <c r="AO13" s="71" t="n">
        <v>7.32</v>
      </c>
      <c r="AP13" s="71" t="n">
        <v>7.32</v>
      </c>
      <c r="AQ13" s="71" t="n">
        <v>1.06</v>
      </c>
      <c r="AR13" s="71" t="n">
        <v>1.05</v>
      </c>
      <c r="AS13" s="71" t="n">
        <v>1.05</v>
      </c>
      <c r="AT13" s="71" t="n">
        <v>0.49</v>
      </c>
      <c r="AU13" s="71" t="n">
        <v>0.67</v>
      </c>
      <c r="AV13" s="71" t="n">
        <v>0.42</v>
      </c>
      <c r="AW13" s="71" t="n">
        <v>0.62</v>
      </c>
      <c r="AX13" s="71" t="n">
        <v>5</v>
      </c>
      <c r="AY13" s="71" t="n">
        <v>0.14</v>
      </c>
      <c r="AZ13" s="71" t="n">
        <v>353</v>
      </c>
      <c r="BA13" s="71" t="n">
        <v>2.46</v>
      </c>
      <c r="BB13" s="71" t="n">
        <v>8</v>
      </c>
      <c r="BC13" s="71" t="n">
        <v>0.05</v>
      </c>
      <c r="BD13" s="71" t="n">
        <v>1907</v>
      </c>
      <c r="BE13" s="71" t="n">
        <v>17.04</v>
      </c>
      <c r="BF13" s="71" t="n">
        <v>19</v>
      </c>
      <c r="BG13" s="71" t="n">
        <v>0.1</v>
      </c>
    </row>
    <row r="14">
      <c r="A14" s="84" t="inlineStr">
        <is>
          <t xml:space="preserve">UHG </t>
        </is>
      </c>
      <c r="B14" s="84" t="inlineStr">
        <is>
          <t>ENI</t>
        </is>
      </c>
      <c r="C14" s="14" t="n">
        <v>44329</v>
      </c>
      <c r="D14" s="84" t="n"/>
      <c r="E14" s="84" t="n"/>
      <c r="F14" s="71" t="n">
        <v>69.34</v>
      </c>
      <c r="G14" s="71" t="n">
        <v>1104</v>
      </c>
      <c r="H14" s="71" t="n">
        <v>25791</v>
      </c>
      <c r="I14" s="71" t="n">
        <v>-0.43</v>
      </c>
      <c r="J14" s="71" t="n">
        <v>25813</v>
      </c>
      <c r="K14" s="71" t="n">
        <v>5003</v>
      </c>
      <c r="L14" s="71" t="n">
        <v>20588</v>
      </c>
      <c r="M14" s="71" t="n">
        <v>39.14</v>
      </c>
      <c r="N14" s="71" t="n">
        <v>24617</v>
      </c>
      <c r="O14" s="71" t="n">
        <v>1</v>
      </c>
      <c r="P14" s="71" t="n">
        <v>926</v>
      </c>
      <c r="Q14" s="71" t="n">
        <v>9.539999999999999</v>
      </c>
      <c r="R14" s="71" t="n">
        <v>215</v>
      </c>
      <c r="S14" s="71" t="n">
        <v>9.5</v>
      </c>
      <c r="T14" s="71" t="n">
        <v>369</v>
      </c>
      <c r="U14" s="71" t="n">
        <v>3.93</v>
      </c>
      <c r="V14" s="71" t="n">
        <v>124</v>
      </c>
      <c r="W14" s="71" t="n">
        <v>5.58</v>
      </c>
      <c r="X14" s="71" t="n">
        <v>6125</v>
      </c>
      <c r="Y14" s="71" t="n">
        <v>44.76000000000001</v>
      </c>
      <c r="Z14" s="71" t="n">
        <v>4514</v>
      </c>
      <c r="AA14" s="71" t="n">
        <v>31.28</v>
      </c>
      <c r="AB14" s="71" t="n">
        <v>2784</v>
      </c>
      <c r="AC14" s="71" t="n">
        <v>21.3</v>
      </c>
      <c r="AD14" s="71" t="n">
        <v>134</v>
      </c>
      <c r="AE14" s="71" t="n">
        <v>634</v>
      </c>
      <c r="AF14" s="71" t="n">
        <v>4.37</v>
      </c>
      <c r="AG14" s="71" t="n">
        <v>5.069999999999999</v>
      </c>
      <c r="AH14" s="71" t="n">
        <v>0.7</v>
      </c>
      <c r="AI14" s="71" t="n">
        <v>1.02</v>
      </c>
      <c r="AJ14" s="71" t="n">
        <v>1.02</v>
      </c>
      <c r="AK14" s="71" t="n">
        <v>0</v>
      </c>
      <c r="AL14" s="71" t="n">
        <v>1.02</v>
      </c>
      <c r="AM14" s="71" t="n">
        <v>1.02</v>
      </c>
      <c r="AN14" s="71" t="n">
        <v>11.54</v>
      </c>
      <c r="AO14" s="71" t="n">
        <v>10.71</v>
      </c>
      <c r="AP14" s="71" t="n">
        <v>10.71</v>
      </c>
      <c r="AQ14" s="71" t="n">
        <v>1.42</v>
      </c>
      <c r="AR14" s="71" t="n">
        <v>1.42</v>
      </c>
      <c r="AS14" s="71" t="n">
        <v>1.42</v>
      </c>
      <c r="AT14" s="71" t="n">
        <v>0.44</v>
      </c>
      <c r="AU14" s="71" t="n">
        <v>0.65</v>
      </c>
      <c r="AV14" s="71" t="n">
        <v>0.39</v>
      </c>
      <c r="AW14" s="71" t="n">
        <v>0.63</v>
      </c>
      <c r="AX14" s="71" t="n">
        <v>14</v>
      </c>
      <c r="AY14" s="71" t="n">
        <v>0.43</v>
      </c>
      <c r="AZ14" s="71" t="n">
        <v>425</v>
      </c>
      <c r="BA14" s="71" t="n">
        <v>2.95</v>
      </c>
      <c r="BB14" s="71" t="n">
        <v>7</v>
      </c>
      <c r="BC14" s="71" t="n">
        <v>0.05</v>
      </c>
      <c r="BD14" s="71" t="n">
        <v>919</v>
      </c>
      <c r="BE14" s="71" t="n">
        <v>7.17</v>
      </c>
      <c r="BF14" s="71" t="n">
        <v>0</v>
      </c>
      <c r="BG14" s="71" t="n">
        <v>0</v>
      </c>
    </row>
    <row r="15">
      <c r="A15" s="84" t="inlineStr">
        <is>
          <t xml:space="preserve">UHG </t>
        </is>
      </c>
      <c r="B15" s="84" t="inlineStr">
        <is>
          <t>ENI</t>
        </is>
      </c>
      <c r="C15" s="14" t="n">
        <v>44330</v>
      </c>
      <c r="D15" s="84" t="n"/>
      <c r="E15" s="84" t="n"/>
      <c r="F15" s="71" t="n">
        <v>60.58</v>
      </c>
      <c r="G15" s="71" t="n">
        <v>576</v>
      </c>
      <c r="H15" s="71" t="n">
        <v>16298</v>
      </c>
      <c r="I15" s="71" t="n">
        <v>26.24</v>
      </c>
      <c r="J15" s="71" t="n">
        <v>14408</v>
      </c>
      <c r="K15" s="71" t="n">
        <v>2952</v>
      </c>
      <c r="L15" s="71" t="n">
        <v>11532</v>
      </c>
      <c r="M15" s="71" t="n">
        <v>40.98</v>
      </c>
      <c r="N15" s="71" t="n">
        <v>14238</v>
      </c>
      <c r="O15" s="71" t="n">
        <v>0</v>
      </c>
      <c r="P15" s="71" t="n">
        <v>314</v>
      </c>
      <c r="Q15" s="71" t="n">
        <v>5.4</v>
      </c>
      <c r="R15" s="71" t="n">
        <v>72</v>
      </c>
      <c r="S15" s="71" t="n">
        <v>4.84</v>
      </c>
      <c r="T15" s="71" t="n">
        <v>298</v>
      </c>
      <c r="U15" s="71" t="n">
        <v>5.12</v>
      </c>
      <c r="V15" s="71" t="n">
        <v>116</v>
      </c>
      <c r="W15" s="71" t="n">
        <v>7.8</v>
      </c>
      <c r="X15" s="71" t="n">
        <v>3056</v>
      </c>
      <c r="Y15" s="71" t="n">
        <v>41.82</v>
      </c>
      <c r="Z15" s="71" t="n">
        <v>2270</v>
      </c>
      <c r="AA15" s="71" t="n">
        <v>31.06</v>
      </c>
      <c r="AB15" s="71" t="n">
        <v>1350</v>
      </c>
      <c r="AC15" s="71" t="n">
        <v>18.48</v>
      </c>
      <c r="AD15" s="71" t="n">
        <v>10</v>
      </c>
      <c r="AE15" s="71" t="n">
        <v>66</v>
      </c>
      <c r="AF15" s="71" t="n">
        <v>0.68</v>
      </c>
      <c r="AG15" s="71" t="n">
        <v>1.14</v>
      </c>
      <c r="AH15" s="71" t="n">
        <v>0.46</v>
      </c>
      <c r="AI15" s="71" t="n">
        <v>1.02</v>
      </c>
      <c r="AJ15" s="71" t="n">
        <v>1</v>
      </c>
      <c r="AK15" s="71" t="n">
        <v>0.02</v>
      </c>
      <c r="AL15" s="71" t="n">
        <v>1</v>
      </c>
      <c r="AM15" s="71" t="n">
        <v>1</v>
      </c>
      <c r="AN15" s="71" t="n">
        <v>8.779999999999999</v>
      </c>
      <c r="AO15" s="71" t="n">
        <v>8.199999999999999</v>
      </c>
      <c r="AP15" s="71" t="n">
        <v>8.199999999999999</v>
      </c>
      <c r="AQ15" s="71" t="n">
        <v>1</v>
      </c>
      <c r="AR15" s="71" t="n">
        <v>0.98</v>
      </c>
      <c r="AS15" s="71" t="n">
        <v>0.98</v>
      </c>
      <c r="AT15" s="71" t="n">
        <v>0.46</v>
      </c>
      <c r="AU15" s="71" t="n">
        <v>0.66</v>
      </c>
      <c r="AV15" s="71" t="n">
        <v>0.4</v>
      </c>
      <c r="AW15" s="71" t="n">
        <v>0.64</v>
      </c>
      <c r="AX15" s="71" t="n">
        <v>2</v>
      </c>
      <c r="AY15" s="71" t="n">
        <v>0.14</v>
      </c>
      <c r="AZ15" s="71" t="n">
        <v>12</v>
      </c>
      <c r="BA15" s="71" t="n">
        <v>0.2</v>
      </c>
      <c r="BB15" s="71" t="n">
        <v>6</v>
      </c>
      <c r="BC15" s="71" t="n">
        <v>0.08</v>
      </c>
      <c r="BD15" s="71" t="n">
        <v>422</v>
      </c>
      <c r="BE15" s="71" t="n">
        <v>5.78</v>
      </c>
      <c r="BF15" s="71" t="n">
        <v>0</v>
      </c>
      <c r="BG15" s="71" t="n">
        <v>0</v>
      </c>
    </row>
    <row r="16">
      <c r="A16" s="84" t="inlineStr">
        <is>
          <t xml:space="preserve">UHG </t>
        </is>
      </c>
      <c r="B16" s="84" t="inlineStr">
        <is>
          <t>ENI</t>
        </is>
      </c>
      <c r="C16" s="14" t="n">
        <v>44331</v>
      </c>
      <c r="D16" s="84" t="n"/>
      <c r="E16" s="84" t="n"/>
      <c r="F16" s="71" t="n">
        <v>154.72</v>
      </c>
      <c r="G16" s="71" t="n">
        <v>14</v>
      </c>
      <c r="H16" s="71" t="n">
        <v>23292</v>
      </c>
      <c r="I16" s="71" t="n">
        <v>39338.89</v>
      </c>
      <c r="J16" s="71" t="n">
        <v>155</v>
      </c>
      <c r="K16" s="71" t="n">
        <v>0</v>
      </c>
      <c r="L16" s="71" t="n">
        <v>106</v>
      </c>
      <c r="M16" s="71" t="n">
        <v>0</v>
      </c>
      <c r="N16" s="71" t="n">
        <v>86</v>
      </c>
      <c r="O16" s="71" t="n">
        <v>0</v>
      </c>
      <c r="P16" s="71" t="n">
        <v>60</v>
      </c>
      <c r="Q16" s="71" t="n">
        <v>56.6</v>
      </c>
      <c r="R16" s="71" t="n">
        <v>0</v>
      </c>
      <c r="S16" s="71" t="n">
        <v>0</v>
      </c>
      <c r="T16" s="71" t="n">
        <v>0</v>
      </c>
      <c r="U16" s="71" t="n">
        <v>0</v>
      </c>
      <c r="V16" s="71" t="n">
        <v>0</v>
      </c>
      <c r="W16" s="71" t="n">
        <v>0</v>
      </c>
      <c r="X16" s="71" t="n">
        <v>69</v>
      </c>
      <c r="Y16" s="71" t="n">
        <v>65.09</v>
      </c>
      <c r="Z16" s="71" t="n">
        <v>9</v>
      </c>
      <c r="AA16" s="71" t="n">
        <v>8.49</v>
      </c>
      <c r="AB16" s="71" t="n">
        <v>0</v>
      </c>
      <c r="AC16" s="71" t="n">
        <v>0</v>
      </c>
      <c r="AD16" s="71" t="n">
        <v>0</v>
      </c>
      <c r="AE16" s="71" t="n">
        <v>0</v>
      </c>
      <c r="AF16" s="71" t="n">
        <v>0</v>
      </c>
      <c r="AG16" s="71" t="n">
        <v>0</v>
      </c>
      <c r="AH16" s="71" t="n">
        <v>0</v>
      </c>
      <c r="AI16" s="71" t="n">
        <v>0</v>
      </c>
      <c r="AJ16" s="71" t="n">
        <v>0.47</v>
      </c>
      <c r="AK16" s="71" t="n">
        <v>0</v>
      </c>
      <c r="AL16" s="71" t="n">
        <v>0</v>
      </c>
      <c r="AM16" s="71" t="n">
        <v>0.55</v>
      </c>
      <c r="AN16" s="71" t="n">
        <v>1.17</v>
      </c>
      <c r="AO16" s="71" t="n">
        <v>1.17</v>
      </c>
      <c r="AP16" s="71" t="n">
        <v>1.17</v>
      </c>
      <c r="AQ16" s="71" t="n">
        <v>0</v>
      </c>
      <c r="AR16" s="71" t="n">
        <v>0</v>
      </c>
      <c r="AS16" s="71" t="n">
        <v>0</v>
      </c>
      <c r="AT16" s="71" t="n">
        <v>0</v>
      </c>
      <c r="AU16" s="71" t="n">
        <v>0.35</v>
      </c>
      <c r="AV16" s="71" t="n">
        <v>0</v>
      </c>
      <c r="AW16" s="71" t="n">
        <v>0.36</v>
      </c>
      <c r="AX16" s="71" t="n">
        <v>0</v>
      </c>
      <c r="AY16" s="71" t="n">
        <v>0</v>
      </c>
      <c r="AZ16" s="71" t="n">
        <v>0</v>
      </c>
      <c r="BA16" s="71" t="n">
        <v>0</v>
      </c>
      <c r="BB16" s="71" t="n">
        <v>0</v>
      </c>
      <c r="BC16" s="71" t="n">
        <v>0</v>
      </c>
      <c r="BD16" s="71" t="n">
        <v>95</v>
      </c>
      <c r="BE16" s="71" t="n">
        <v>89.62</v>
      </c>
      <c r="BF16" s="71" t="n">
        <v>0</v>
      </c>
      <c r="BG16" s="71" t="n">
        <v>0</v>
      </c>
    </row>
    <row r="17">
      <c r="A17" s="84" t="inlineStr">
        <is>
          <t xml:space="preserve">UHG </t>
        </is>
      </c>
      <c r="B17" s="84" t="inlineStr">
        <is>
          <t>ENI</t>
        </is>
      </c>
      <c r="C17" s="14" t="n">
        <v>44332</v>
      </c>
      <c r="D17" s="84" t="n"/>
      <c r="E17" s="84" t="n"/>
      <c r="F17" s="71" t="n">
        <v>172.37</v>
      </c>
      <c r="G17" s="71" t="n">
        <v>12</v>
      </c>
      <c r="H17" s="71" t="n">
        <v>175</v>
      </c>
      <c r="I17" s="71" t="n">
        <v>181.81</v>
      </c>
      <c r="J17" s="71" t="n">
        <v>87</v>
      </c>
      <c r="K17" s="71" t="n">
        <v>0</v>
      </c>
      <c r="L17" s="71" t="n">
        <v>56</v>
      </c>
      <c r="M17" s="71" t="n">
        <v>0</v>
      </c>
      <c r="N17" s="71" t="n">
        <v>44</v>
      </c>
      <c r="O17" s="71" t="n">
        <v>2</v>
      </c>
      <c r="P17" s="71" t="n">
        <v>20</v>
      </c>
      <c r="Q17" s="71" t="n">
        <v>37.04</v>
      </c>
      <c r="R17" s="71" t="n">
        <v>0</v>
      </c>
      <c r="S17" s="71" t="n">
        <v>0</v>
      </c>
      <c r="T17" s="71" t="n">
        <v>3</v>
      </c>
      <c r="U17" s="71" t="n">
        <v>5.56</v>
      </c>
      <c r="V17" s="71" t="n">
        <v>0</v>
      </c>
      <c r="W17" s="71" t="n">
        <v>0</v>
      </c>
      <c r="X17" s="71" t="n">
        <v>38</v>
      </c>
      <c r="Y17" s="71" t="n">
        <v>70.37</v>
      </c>
      <c r="Z17" s="71" t="n">
        <v>15</v>
      </c>
      <c r="AA17" s="71" t="n">
        <v>27.78</v>
      </c>
      <c r="AB17" s="71" t="n">
        <v>0</v>
      </c>
      <c r="AC17" s="71" t="n">
        <v>0</v>
      </c>
      <c r="AD17" s="71" t="n">
        <v>0</v>
      </c>
      <c r="AE17" s="71" t="n">
        <v>1</v>
      </c>
      <c r="AF17" s="71" t="n">
        <v>0</v>
      </c>
      <c r="AG17" s="71" t="n">
        <v>1.79</v>
      </c>
      <c r="AH17" s="71" t="n">
        <v>1.79</v>
      </c>
      <c r="AI17" s="71" t="n">
        <v>0</v>
      </c>
      <c r="AJ17" s="71" t="n">
        <v>0.44</v>
      </c>
      <c r="AK17" s="71" t="n">
        <v>0</v>
      </c>
      <c r="AL17" s="71" t="n">
        <v>0</v>
      </c>
      <c r="AM17" s="71" t="n">
        <v>0.53</v>
      </c>
      <c r="AN17" s="71" t="n">
        <v>0.91</v>
      </c>
      <c r="AO17" s="71" t="n">
        <v>0.91</v>
      </c>
      <c r="AP17" s="71" t="n">
        <v>0.91</v>
      </c>
      <c r="AQ17" s="71" t="n">
        <v>0</v>
      </c>
      <c r="AR17" s="71" t="n">
        <v>0</v>
      </c>
      <c r="AS17" s="71" t="n">
        <v>0</v>
      </c>
      <c r="AT17" s="71" t="n">
        <v>0</v>
      </c>
      <c r="AU17" s="71" t="n">
        <v>0.37</v>
      </c>
      <c r="AV17" s="71" t="n">
        <v>0</v>
      </c>
      <c r="AW17" s="71" t="n">
        <v>0.27</v>
      </c>
      <c r="AX17" s="71" t="n">
        <v>0</v>
      </c>
      <c r="AY17" s="71" t="n">
        <v>0</v>
      </c>
      <c r="AZ17" s="71" t="n">
        <v>0</v>
      </c>
      <c r="BA17" s="71" t="n">
        <v>0</v>
      </c>
      <c r="BB17" s="71" t="n">
        <v>0</v>
      </c>
      <c r="BC17" s="71" t="n">
        <v>0</v>
      </c>
      <c r="BD17" s="71" t="n">
        <v>54</v>
      </c>
      <c r="BE17" s="71" t="n">
        <v>100</v>
      </c>
      <c r="BF17" s="71" t="n">
        <v>0</v>
      </c>
      <c r="BG17" s="71" t="n">
        <v>0</v>
      </c>
    </row>
    <row r="18">
      <c r="A18" s="84" t="inlineStr">
        <is>
          <t xml:space="preserve">UHG </t>
        </is>
      </c>
      <c r="B18" s="84" t="inlineStr">
        <is>
          <t>ENI</t>
        </is>
      </c>
      <c r="C18" s="14" t="n">
        <v>44333</v>
      </c>
      <c r="D18" s="84" t="n"/>
      <c r="E18" s="84" t="n"/>
      <c r="F18" s="71" t="n">
        <v>72.56999999999999</v>
      </c>
      <c r="G18" s="71" t="n">
        <v>1453</v>
      </c>
      <c r="H18" s="71" t="n">
        <v>100</v>
      </c>
      <c r="I18" s="71" t="n">
        <v>-199.17</v>
      </c>
      <c r="J18" s="71" t="n">
        <v>32506</v>
      </c>
      <c r="K18" s="71" t="n">
        <v>6341</v>
      </c>
      <c r="L18" s="71" t="n">
        <v>25786</v>
      </c>
      <c r="M18" s="71" t="n">
        <v>39.66</v>
      </c>
      <c r="N18" s="71" t="n">
        <v>30181</v>
      </c>
      <c r="O18" s="71" t="n">
        <v>4</v>
      </c>
      <c r="P18" s="71" t="n">
        <v>363</v>
      </c>
      <c r="Q18" s="71" t="n">
        <v>2.53</v>
      </c>
      <c r="R18" s="71" t="n">
        <v>88</v>
      </c>
      <c r="S18" s="71" t="n">
        <v>2.45</v>
      </c>
      <c r="T18" s="71" t="n">
        <v>647</v>
      </c>
      <c r="U18" s="71" t="n">
        <v>5.25</v>
      </c>
      <c r="V18" s="71" t="n">
        <v>215</v>
      </c>
      <c r="W18" s="71" t="n">
        <v>7.1</v>
      </c>
      <c r="X18" s="71" t="n">
        <v>8675</v>
      </c>
      <c r="Y18" s="71" t="n">
        <v>49.6</v>
      </c>
      <c r="Z18" s="71" t="n">
        <v>7384</v>
      </c>
      <c r="AA18" s="71" t="n">
        <v>41.65000000000001</v>
      </c>
      <c r="AB18" s="71" t="n">
        <v>6426</v>
      </c>
      <c r="AC18" s="71" t="n">
        <v>33.24</v>
      </c>
      <c r="AD18" s="71" t="n">
        <v>265</v>
      </c>
      <c r="AE18" s="71" t="n">
        <v>1223</v>
      </c>
      <c r="AF18" s="71" t="n">
        <v>6.71</v>
      </c>
      <c r="AG18" s="71" t="n">
        <v>7.47</v>
      </c>
      <c r="AH18" s="71" t="n">
        <v>0.76</v>
      </c>
      <c r="AI18" s="71" t="n">
        <v>1.04</v>
      </c>
      <c r="AJ18" s="71" t="n">
        <v>1.04</v>
      </c>
      <c r="AK18" s="71" t="n">
        <v>0</v>
      </c>
      <c r="AL18" s="71" t="n">
        <v>1.01</v>
      </c>
      <c r="AM18" s="71" t="n">
        <v>1.01</v>
      </c>
      <c r="AN18" s="71" t="n">
        <v>6</v>
      </c>
      <c r="AO18" s="71" t="n">
        <v>5.74</v>
      </c>
      <c r="AP18" s="71" t="n">
        <v>5.74</v>
      </c>
      <c r="AQ18" s="71" t="n">
        <v>3.11</v>
      </c>
      <c r="AR18" s="71" t="n">
        <v>3.11</v>
      </c>
      <c r="AS18" s="71" t="n">
        <v>3.11</v>
      </c>
      <c r="AT18" s="71" t="n">
        <v>0.48</v>
      </c>
      <c r="AU18" s="71" t="n">
        <v>0.65</v>
      </c>
      <c r="AV18" s="71" t="n">
        <v>0.44</v>
      </c>
      <c r="AW18" s="71" t="n">
        <v>0.61</v>
      </c>
      <c r="AX18" s="71" t="n">
        <v>59</v>
      </c>
      <c r="AY18" s="71" t="n">
        <v>1.3</v>
      </c>
      <c r="AZ18" s="71" t="n">
        <v>696</v>
      </c>
      <c r="BA18" s="71" t="n">
        <v>3.71</v>
      </c>
      <c r="BB18" s="71" t="n">
        <v>10</v>
      </c>
      <c r="BC18" s="71" t="n">
        <v>0.07000000000000001</v>
      </c>
      <c r="BD18" s="71" t="n">
        <v>1299</v>
      </c>
      <c r="BE18" s="71" t="n">
        <v>6.77</v>
      </c>
      <c r="BF18" s="71" t="n">
        <v>0</v>
      </c>
      <c r="BG18" s="71" t="n">
        <v>0</v>
      </c>
    </row>
    <row r="19">
      <c r="A19" s="84" t="inlineStr">
        <is>
          <t xml:space="preserve">UHG </t>
        </is>
      </c>
      <c r="B19" s="84" t="inlineStr">
        <is>
          <t>ENI</t>
        </is>
      </c>
      <c r="C19" s="14" t="n">
        <v>44334</v>
      </c>
      <c r="D19" s="84" t="n"/>
      <c r="E19" s="84" t="n"/>
      <c r="F19" s="71" t="n">
        <v>63.36</v>
      </c>
      <c r="G19" s="71" t="n">
        <v>1128</v>
      </c>
      <c r="H19" s="71" t="n">
        <v>32716</v>
      </c>
      <c r="I19" s="71" t="n">
        <v>26.78</v>
      </c>
      <c r="J19" s="71" t="n">
        <v>28298</v>
      </c>
      <c r="K19" s="71" t="n">
        <v>5551</v>
      </c>
      <c r="L19" s="71" t="n">
        <v>22464</v>
      </c>
      <c r="M19" s="71" t="n">
        <v>39.67</v>
      </c>
      <c r="N19" s="71" t="n">
        <v>27259</v>
      </c>
      <c r="O19" s="71" t="n">
        <v>1</v>
      </c>
      <c r="P19" s="71" t="n">
        <v>465</v>
      </c>
      <c r="Q19" s="71" t="n">
        <v>3.93</v>
      </c>
      <c r="R19" s="71" t="n">
        <v>113</v>
      </c>
      <c r="S19" s="71" t="n">
        <v>3.92</v>
      </c>
      <c r="T19" s="71" t="n">
        <v>388</v>
      </c>
      <c r="U19" s="71" t="n">
        <v>3.49</v>
      </c>
      <c r="V19" s="71" t="n">
        <v>123</v>
      </c>
      <c r="W19" s="71" t="n">
        <v>4.76</v>
      </c>
      <c r="X19" s="71" t="n">
        <v>6843</v>
      </c>
      <c r="Y19" s="71" t="n">
        <v>43.39</v>
      </c>
      <c r="Z19" s="71" t="n">
        <v>5762</v>
      </c>
      <c r="AA19" s="71" t="n">
        <v>35.84</v>
      </c>
      <c r="AB19" s="71" t="n">
        <v>2994</v>
      </c>
      <c r="AC19" s="71" t="n">
        <v>17.77</v>
      </c>
      <c r="AD19" s="71" t="n">
        <v>114</v>
      </c>
      <c r="AE19" s="71" t="n">
        <v>479</v>
      </c>
      <c r="AF19" s="71" t="n">
        <v>3.37</v>
      </c>
      <c r="AG19" s="71" t="n">
        <v>3.49</v>
      </c>
      <c r="AH19" s="71" t="n">
        <v>0.13</v>
      </c>
      <c r="AI19" s="71" t="n">
        <v>1.01</v>
      </c>
      <c r="AJ19" s="71" t="n">
        <v>1.01</v>
      </c>
      <c r="AK19" s="71" t="n">
        <v>0.02</v>
      </c>
      <c r="AL19" s="71" t="n">
        <v>1.02</v>
      </c>
      <c r="AM19" s="71" t="n">
        <v>1.01</v>
      </c>
      <c r="AN19" s="71" t="n">
        <v>8.27</v>
      </c>
      <c r="AO19" s="71" t="n">
        <v>7.84</v>
      </c>
      <c r="AP19" s="71" t="n">
        <v>7.84</v>
      </c>
      <c r="AQ19" s="71" t="n">
        <v>0.9399999999999999</v>
      </c>
      <c r="AR19" s="71" t="n">
        <v>0.9399999999999999</v>
      </c>
      <c r="AS19" s="71" t="n">
        <v>0.9399999999999999</v>
      </c>
      <c r="AT19" s="71" t="n">
        <v>0.46</v>
      </c>
      <c r="AU19" s="71" t="n">
        <v>0.66</v>
      </c>
      <c r="AV19" s="71" t="n">
        <v>0.4</v>
      </c>
      <c r="AW19" s="71" t="n">
        <v>0.61</v>
      </c>
      <c r="AX19" s="71" t="n">
        <v>26</v>
      </c>
      <c r="AY19" s="71" t="n">
        <v>0.7100000000000001</v>
      </c>
      <c r="AZ19" s="71" t="n">
        <v>463</v>
      </c>
      <c r="BA19" s="71" t="n">
        <v>3.06</v>
      </c>
      <c r="BB19" s="71" t="n">
        <v>18</v>
      </c>
      <c r="BC19" s="71" t="n">
        <v>0.11</v>
      </c>
      <c r="BD19" s="71" t="n">
        <v>1393</v>
      </c>
      <c r="BE19" s="71" t="n">
        <v>8.65</v>
      </c>
      <c r="BF19" s="71" t="n">
        <v>35</v>
      </c>
      <c r="BG19" s="71" t="n">
        <v>0.18</v>
      </c>
    </row>
    <row r="20">
      <c r="A20" s="84" t="inlineStr">
        <is>
          <t xml:space="preserve">UHG </t>
        </is>
      </c>
      <c r="B20" s="84" t="inlineStr">
        <is>
          <t>ENI</t>
        </is>
      </c>
      <c r="C20" s="14" t="n">
        <v>44335</v>
      </c>
      <c r="D20" s="84" t="n"/>
      <c r="E20" s="84" t="n"/>
      <c r="F20" s="71" t="n">
        <v>67.14</v>
      </c>
      <c r="G20" s="71" t="n">
        <v>1121</v>
      </c>
      <c r="H20" s="71" t="n">
        <v>28415</v>
      </c>
      <c r="I20" s="71" t="n">
        <v>28.99</v>
      </c>
      <c r="J20" s="71" t="n">
        <v>25209</v>
      </c>
      <c r="K20" s="71" t="n">
        <v>4919</v>
      </c>
      <c r="L20" s="71" t="n">
        <v>20026</v>
      </c>
      <c r="M20" s="71" t="n">
        <v>39.09</v>
      </c>
      <c r="N20" s="71" t="n">
        <v>24088</v>
      </c>
      <c r="O20" s="71" t="n">
        <v>3</v>
      </c>
      <c r="P20" s="71" t="n">
        <v>482</v>
      </c>
      <c r="Q20" s="71" t="n">
        <v>4.57</v>
      </c>
      <c r="R20" s="71" t="n">
        <v>81</v>
      </c>
      <c r="S20" s="71" t="n">
        <v>2.65</v>
      </c>
      <c r="T20" s="71" t="n">
        <v>461</v>
      </c>
      <c r="U20" s="71" t="n">
        <v>4.609999999999999</v>
      </c>
      <c r="V20" s="71" t="n">
        <v>107</v>
      </c>
      <c r="W20" s="71" t="n">
        <v>4.470000000000001</v>
      </c>
      <c r="X20" s="71" t="n">
        <v>6485</v>
      </c>
      <c r="Y20" s="71" t="n">
        <v>45.78</v>
      </c>
      <c r="Z20" s="71" t="n">
        <v>5381</v>
      </c>
      <c r="AA20" s="71" t="n">
        <v>37.26</v>
      </c>
      <c r="AB20" s="71" t="n">
        <v>2407</v>
      </c>
      <c r="AC20" s="71" t="n">
        <v>16.02</v>
      </c>
      <c r="AD20" s="71" t="n">
        <v>140</v>
      </c>
      <c r="AE20" s="71" t="n">
        <v>515</v>
      </c>
      <c r="AF20" s="71" t="n">
        <v>4.35</v>
      </c>
      <c r="AG20" s="71" t="n">
        <v>4.07</v>
      </c>
      <c r="AH20" s="71" t="n">
        <v>0.6</v>
      </c>
      <c r="AI20" s="71" t="n">
        <v>1.02</v>
      </c>
      <c r="AJ20" s="71" t="n">
        <v>1.03</v>
      </c>
      <c r="AK20" s="71" t="n">
        <v>0.01</v>
      </c>
      <c r="AL20" s="71" t="n">
        <v>0.99</v>
      </c>
      <c r="AM20" s="71" t="n">
        <v>1.01</v>
      </c>
      <c r="AN20" s="71" t="n">
        <v>9</v>
      </c>
      <c r="AO20" s="71" t="n">
        <v>8.470000000000001</v>
      </c>
      <c r="AP20" s="71" t="n">
        <v>8.470000000000001</v>
      </c>
      <c r="AQ20" s="71" t="n">
        <v>0.79</v>
      </c>
      <c r="AR20" s="71" t="n">
        <v>0.79</v>
      </c>
      <c r="AS20" s="71" t="n">
        <v>0.79</v>
      </c>
      <c r="AT20" s="71" t="n">
        <v>0.44</v>
      </c>
      <c r="AU20" s="71" t="n">
        <v>0.65</v>
      </c>
      <c r="AV20" s="71" t="n">
        <v>0.39</v>
      </c>
      <c r="AW20" s="71" t="n">
        <v>0.61</v>
      </c>
      <c r="AX20" s="71" t="n">
        <v>11</v>
      </c>
      <c r="AY20" s="71" t="n">
        <v>0.43</v>
      </c>
      <c r="AZ20" s="71" t="n">
        <v>399</v>
      </c>
      <c r="BA20" s="71" t="n">
        <v>2.86</v>
      </c>
      <c r="BB20" s="71" t="n">
        <v>13</v>
      </c>
      <c r="BC20" s="71" t="n">
        <v>0.1</v>
      </c>
      <c r="BD20" s="71" t="n">
        <v>1324</v>
      </c>
      <c r="BE20" s="71" t="n">
        <v>9.870000000000001</v>
      </c>
      <c r="BF20" s="71" t="n">
        <v>0</v>
      </c>
      <c r="BG20" s="71" t="n">
        <v>0</v>
      </c>
    </row>
    <row r="21">
      <c r="A21" s="84" t="inlineStr">
        <is>
          <t xml:space="preserve">UHG </t>
        </is>
      </c>
      <c r="B21" s="84" t="inlineStr">
        <is>
          <t>ENI</t>
        </is>
      </c>
      <c r="C21" s="14" t="n">
        <v>44336</v>
      </c>
      <c r="D21" s="84" t="n"/>
      <c r="E21" s="84" t="n"/>
      <c r="F21" s="71" t="n">
        <v>69.25</v>
      </c>
      <c r="G21" s="71" t="n">
        <v>1323</v>
      </c>
      <c r="H21" s="71" t="n">
        <v>25343</v>
      </c>
      <c r="I21" s="71" t="n">
        <v>19.15</v>
      </c>
      <c r="J21" s="71" t="n">
        <v>23242</v>
      </c>
      <c r="K21" s="71" t="n">
        <v>4448</v>
      </c>
      <c r="L21" s="71" t="n">
        <v>18478</v>
      </c>
      <c r="M21" s="71" t="n">
        <v>38.86</v>
      </c>
      <c r="N21" s="71" t="n">
        <v>22391</v>
      </c>
      <c r="O21" s="71" t="n">
        <v>2</v>
      </c>
      <c r="P21" s="71" t="n">
        <v>601</v>
      </c>
      <c r="Q21" s="71" t="n">
        <v>6.63</v>
      </c>
      <c r="R21" s="71" t="n">
        <v>157</v>
      </c>
      <c r="S21" s="71" t="n">
        <v>7.15</v>
      </c>
      <c r="T21" s="71" t="n">
        <v>314</v>
      </c>
      <c r="U21" s="71" t="n">
        <v>4</v>
      </c>
      <c r="V21" s="71" t="n">
        <v>79</v>
      </c>
      <c r="W21" s="71" t="n">
        <v>4.1</v>
      </c>
      <c r="X21" s="71" t="n">
        <v>5428</v>
      </c>
      <c r="Y21" s="71" t="n">
        <v>44.11</v>
      </c>
      <c r="Z21" s="71" t="n">
        <v>4287</v>
      </c>
      <c r="AA21" s="71" t="n">
        <v>33.56</v>
      </c>
      <c r="AB21" s="71" t="n">
        <v>1818</v>
      </c>
      <c r="AC21" s="71" t="n">
        <v>14.31</v>
      </c>
      <c r="AD21" s="71" t="n">
        <v>64</v>
      </c>
      <c r="AE21" s="71" t="n">
        <v>355</v>
      </c>
      <c r="AF21" s="71" t="n">
        <v>2.28</v>
      </c>
      <c r="AG21" s="71" t="n">
        <v>3.22</v>
      </c>
      <c r="AH21" s="71" t="n">
        <v>0.9399999999999999</v>
      </c>
      <c r="AI21" s="71" t="n">
        <v>1.03</v>
      </c>
      <c r="AJ21" s="71" t="n">
        <v>1.02</v>
      </c>
      <c r="AK21" s="71" t="n">
        <v>0.01</v>
      </c>
      <c r="AL21" s="71" t="n">
        <v>1.02</v>
      </c>
      <c r="AM21" s="71" t="n">
        <v>1</v>
      </c>
      <c r="AN21" s="71" t="n">
        <v>8.809999999999999</v>
      </c>
      <c r="AO21" s="71" t="n">
        <v>8.27</v>
      </c>
      <c r="AP21" s="71" t="n">
        <v>8.27</v>
      </c>
      <c r="AQ21" s="71" t="n">
        <v>0.71</v>
      </c>
      <c r="AR21" s="71" t="n">
        <v>0.71</v>
      </c>
      <c r="AS21" s="71" t="n">
        <v>0.71</v>
      </c>
      <c r="AT21" s="71" t="n">
        <v>0.47</v>
      </c>
      <c r="AU21" s="71" t="n">
        <v>0.66</v>
      </c>
      <c r="AV21" s="71" t="n">
        <v>0.4</v>
      </c>
      <c r="AW21" s="71" t="n">
        <v>0.63</v>
      </c>
      <c r="AX21" s="71" t="n">
        <v>3</v>
      </c>
      <c r="AY21" s="71" t="n">
        <v>0.14</v>
      </c>
      <c r="AZ21" s="71" t="n">
        <v>359</v>
      </c>
      <c r="BA21" s="71" t="n">
        <v>2.79</v>
      </c>
      <c r="BB21" s="71" t="n">
        <v>15</v>
      </c>
      <c r="BC21" s="71" t="n">
        <v>0.11</v>
      </c>
      <c r="BD21" s="71" t="n">
        <v>1067</v>
      </c>
      <c r="BE21" s="71" t="n">
        <v>11.23</v>
      </c>
      <c r="BF21" s="71" t="n">
        <v>1</v>
      </c>
      <c r="BG21" s="71" t="n">
        <v>0.01</v>
      </c>
    </row>
    <row r="22">
      <c r="A22" s="84" t="inlineStr">
        <is>
          <t xml:space="preserve">UHG </t>
        </is>
      </c>
      <c r="B22" s="84" t="inlineStr">
        <is>
          <t>ENI</t>
        </is>
      </c>
      <c r="C22" s="14" t="n">
        <v>44337</v>
      </c>
      <c r="D22" s="84" t="n"/>
      <c r="E22" s="84" t="n"/>
      <c r="F22" s="71" t="n">
        <v>72.69</v>
      </c>
      <c r="G22" s="71" t="n">
        <v>1114</v>
      </c>
      <c r="H22" s="71" t="n">
        <v>23321</v>
      </c>
      <c r="I22" s="71" t="n">
        <v>11.59</v>
      </c>
      <c r="J22" s="71" t="n">
        <v>22269</v>
      </c>
      <c r="K22" s="71" t="n">
        <v>4385</v>
      </c>
      <c r="L22" s="71" t="n">
        <v>17650</v>
      </c>
      <c r="M22" s="71" t="n">
        <v>39.95</v>
      </c>
      <c r="N22" s="71" t="n">
        <v>21303</v>
      </c>
      <c r="O22" s="71" t="n">
        <v>2</v>
      </c>
      <c r="P22" s="71" t="n">
        <v>591</v>
      </c>
      <c r="Q22" s="71" t="n">
        <v>7.16</v>
      </c>
      <c r="R22" s="71" t="n">
        <v>137</v>
      </c>
      <c r="S22" s="71" t="n">
        <v>6.619999999999999</v>
      </c>
      <c r="T22" s="71" t="n">
        <v>345</v>
      </c>
      <c r="U22" s="71" t="n">
        <v>4.21</v>
      </c>
      <c r="V22" s="71" t="n">
        <v>130</v>
      </c>
      <c r="W22" s="71" t="n">
        <v>6.399999999999999</v>
      </c>
      <c r="X22" s="71" t="n">
        <v>5586</v>
      </c>
      <c r="Y22" s="71" t="n">
        <v>46.26</v>
      </c>
      <c r="Z22" s="71" t="n">
        <v>4400</v>
      </c>
      <c r="AA22" s="71" t="n">
        <v>34.8</v>
      </c>
      <c r="AB22" s="71" t="n">
        <v>2172</v>
      </c>
      <c r="AC22" s="71" t="n">
        <v>16</v>
      </c>
      <c r="AD22" s="71" t="n">
        <v>104</v>
      </c>
      <c r="AE22" s="71" t="n">
        <v>453</v>
      </c>
      <c r="AF22" s="71" t="n">
        <v>3.62</v>
      </c>
      <c r="AG22" s="71" t="n">
        <v>3.92</v>
      </c>
      <c r="AH22" s="71" t="n">
        <v>0.3</v>
      </c>
      <c r="AI22" s="71" t="n">
        <v>1.04</v>
      </c>
      <c r="AJ22" s="71" t="n">
        <v>1.03</v>
      </c>
      <c r="AK22" s="71" t="n">
        <v>0.01</v>
      </c>
      <c r="AL22" s="71" t="n">
        <v>1.02</v>
      </c>
      <c r="AM22" s="71" t="n">
        <v>1.01</v>
      </c>
      <c r="AN22" s="71" t="n">
        <v>7.73</v>
      </c>
      <c r="AO22" s="71" t="n">
        <v>7.27</v>
      </c>
      <c r="AP22" s="71" t="n">
        <v>7.27</v>
      </c>
      <c r="AQ22" s="71" t="n">
        <v>0.75</v>
      </c>
      <c r="AR22" s="71" t="n">
        <v>0.75</v>
      </c>
      <c r="AS22" s="71" t="n">
        <v>0.75</v>
      </c>
      <c r="AT22" s="71" t="n">
        <v>0.44</v>
      </c>
      <c r="AU22" s="71" t="n">
        <v>0.65</v>
      </c>
      <c r="AV22" s="71" t="n">
        <v>0.4</v>
      </c>
      <c r="AW22" s="71" t="n">
        <v>0.62</v>
      </c>
      <c r="AX22" s="71" t="n">
        <v>8</v>
      </c>
      <c r="AY22" s="71" t="n">
        <v>0.26</v>
      </c>
      <c r="AZ22" s="71" t="n">
        <v>348</v>
      </c>
      <c r="BA22" s="71" t="n">
        <v>2.75</v>
      </c>
      <c r="BB22" s="71" t="n">
        <v>20</v>
      </c>
      <c r="BC22" s="71" t="n">
        <v>0.14</v>
      </c>
      <c r="BD22" s="71" t="n">
        <v>1196</v>
      </c>
      <c r="BE22" s="71" t="n">
        <v>10.31</v>
      </c>
      <c r="BF22" s="71" t="n">
        <v>0</v>
      </c>
      <c r="BG22" s="71" t="n">
        <v>0</v>
      </c>
    </row>
    <row r="23">
      <c r="A23" s="84" t="inlineStr">
        <is>
          <t xml:space="preserve">UHG </t>
        </is>
      </c>
      <c r="B23" s="84" t="inlineStr">
        <is>
          <t>ENI</t>
        </is>
      </c>
      <c r="C23" s="14" t="n">
        <v>44338</v>
      </c>
      <c r="D23" s="84" t="n"/>
      <c r="E23" s="84" t="n"/>
      <c r="F23" s="71" t="n">
        <v>71.97</v>
      </c>
      <c r="G23" s="71" t="n">
        <v>12</v>
      </c>
      <c r="H23" s="71" t="n">
        <v>22386</v>
      </c>
      <c r="I23" s="71" t="n">
        <v>55813.98</v>
      </c>
      <c r="J23" s="71" t="n">
        <v>125</v>
      </c>
      <c r="K23" s="71" t="n">
        <v>0</v>
      </c>
      <c r="L23" s="71" t="n">
        <v>94</v>
      </c>
      <c r="M23" s="71" t="n">
        <v>0</v>
      </c>
      <c r="N23" s="71" t="n">
        <v>76</v>
      </c>
      <c r="O23" s="71" t="n">
        <v>1</v>
      </c>
      <c r="P23" s="71" t="n">
        <v>33</v>
      </c>
      <c r="Q23" s="71" t="n">
        <v>35.48</v>
      </c>
      <c r="R23" s="71" t="n">
        <v>0</v>
      </c>
      <c r="S23" s="71" t="n">
        <v>0</v>
      </c>
      <c r="T23" s="71" t="n">
        <v>6</v>
      </c>
      <c r="U23" s="71" t="n">
        <v>6.45</v>
      </c>
      <c r="V23" s="71" t="n">
        <v>0</v>
      </c>
      <c r="W23" s="71" t="n">
        <v>0</v>
      </c>
      <c r="X23" s="71" t="n">
        <v>61</v>
      </c>
      <c r="Y23" s="71" t="n">
        <v>65.59</v>
      </c>
      <c r="Z23" s="71" t="n">
        <v>22</v>
      </c>
      <c r="AA23" s="71" t="n">
        <v>23.66</v>
      </c>
      <c r="AB23" s="71" t="n">
        <v>0</v>
      </c>
      <c r="AC23" s="71" t="n">
        <v>0</v>
      </c>
      <c r="AD23" s="71" t="n">
        <v>0</v>
      </c>
      <c r="AE23" s="71" t="n">
        <v>0</v>
      </c>
      <c r="AF23" s="71" t="n">
        <v>0</v>
      </c>
      <c r="AG23" s="71" t="n">
        <v>0</v>
      </c>
      <c r="AH23" s="71" t="n">
        <v>0</v>
      </c>
      <c r="AI23" s="71" t="n">
        <v>0</v>
      </c>
      <c r="AJ23" s="71" t="n">
        <v>0.38</v>
      </c>
      <c r="AK23" s="71" t="n">
        <v>0</v>
      </c>
      <c r="AL23" s="71" t="n">
        <v>0</v>
      </c>
      <c r="AM23" s="71" t="n">
        <v>0.57</v>
      </c>
      <c r="AN23" s="71" t="n">
        <v>0.9</v>
      </c>
      <c r="AO23" s="71" t="n">
        <v>0.9</v>
      </c>
      <c r="AP23" s="71" t="n">
        <v>0.9</v>
      </c>
      <c r="AQ23" s="71" t="n">
        <v>0</v>
      </c>
      <c r="AR23" s="71" t="n">
        <v>0</v>
      </c>
      <c r="AS23" s="71" t="n">
        <v>0</v>
      </c>
      <c r="AT23" s="71" t="n">
        <v>0</v>
      </c>
      <c r="AU23" s="71" t="n">
        <v>0.37</v>
      </c>
      <c r="AV23" s="71" t="n">
        <v>0</v>
      </c>
      <c r="AW23" s="71" t="n">
        <v>0.32</v>
      </c>
      <c r="AX23" s="71" t="n">
        <v>0</v>
      </c>
      <c r="AY23" s="71" t="n">
        <v>0</v>
      </c>
      <c r="AZ23" s="71" t="n">
        <v>0</v>
      </c>
      <c r="BA23" s="71" t="n">
        <v>0</v>
      </c>
      <c r="BB23" s="71" t="n">
        <v>0</v>
      </c>
      <c r="BC23" s="71" t="n">
        <v>0</v>
      </c>
      <c r="BD23" s="71" t="n">
        <v>5</v>
      </c>
      <c r="BE23" s="71" t="n">
        <v>5.38</v>
      </c>
      <c r="BF23" s="71" t="n">
        <v>0</v>
      </c>
      <c r="BG23" s="71" t="n">
        <v>0</v>
      </c>
    </row>
    <row r="24">
      <c r="A24" s="84" t="inlineStr">
        <is>
          <t xml:space="preserve">UHG </t>
        </is>
      </c>
      <c r="B24" s="84" t="inlineStr">
        <is>
          <t>ENI</t>
        </is>
      </c>
      <c r="C24" s="14" t="n">
        <v>44339</v>
      </c>
      <c r="D24" s="84" t="n"/>
      <c r="E24" s="84" t="n"/>
      <c r="F24" s="71" t="n">
        <v>93.88</v>
      </c>
      <c r="G24" s="71" t="n">
        <v>11</v>
      </c>
      <c r="H24" s="71" t="n">
        <v>144</v>
      </c>
      <c r="I24" s="71" t="n">
        <v>196.99</v>
      </c>
      <c r="J24" s="71" t="n">
        <v>68</v>
      </c>
      <c r="K24" s="71" t="n">
        <v>0</v>
      </c>
      <c r="L24" s="71" t="n">
        <v>50</v>
      </c>
      <c r="M24" s="71" t="n">
        <v>0</v>
      </c>
      <c r="N24" s="71" t="n">
        <v>38</v>
      </c>
      <c r="O24" s="71" t="n">
        <v>0</v>
      </c>
      <c r="P24" s="71" t="n">
        <v>29</v>
      </c>
      <c r="Q24" s="71" t="n">
        <v>59.18</v>
      </c>
      <c r="R24" s="71" t="n">
        <v>0</v>
      </c>
      <c r="S24" s="71" t="n">
        <v>0</v>
      </c>
      <c r="T24" s="71" t="n">
        <v>3</v>
      </c>
      <c r="U24" s="71" t="n">
        <v>6.12</v>
      </c>
      <c r="V24" s="71" t="n">
        <v>0</v>
      </c>
      <c r="W24" s="71" t="n">
        <v>0</v>
      </c>
      <c r="X24" s="71" t="n">
        <v>42</v>
      </c>
      <c r="Y24" s="71" t="n">
        <v>85.70999999999999</v>
      </c>
      <c r="Z24" s="71" t="n">
        <v>10</v>
      </c>
      <c r="AA24" s="71" t="n">
        <v>20.41</v>
      </c>
      <c r="AB24" s="71" t="n">
        <v>0</v>
      </c>
      <c r="AC24" s="71" t="n">
        <v>0</v>
      </c>
      <c r="AD24" s="71" t="n">
        <v>0</v>
      </c>
      <c r="AE24" s="71" t="n">
        <v>1</v>
      </c>
      <c r="AF24" s="71" t="n">
        <v>0</v>
      </c>
      <c r="AG24" s="71" t="n">
        <v>2</v>
      </c>
      <c r="AH24" s="71" t="n">
        <v>2</v>
      </c>
      <c r="AI24" s="71" t="n">
        <v>0</v>
      </c>
      <c r="AJ24" s="71" t="n">
        <v>0.44</v>
      </c>
      <c r="AK24" s="71" t="n">
        <v>0</v>
      </c>
      <c r="AL24" s="71" t="n">
        <v>0</v>
      </c>
      <c r="AM24" s="71" t="n">
        <v>0.54</v>
      </c>
      <c r="AN24" s="71" t="n">
        <v>0.37</v>
      </c>
      <c r="AO24" s="71" t="n">
        <v>0.37</v>
      </c>
      <c r="AP24" s="71" t="n">
        <v>0.37</v>
      </c>
      <c r="AQ24" s="71" t="n">
        <v>0</v>
      </c>
      <c r="AR24" s="71" t="n">
        <v>0</v>
      </c>
      <c r="AS24" s="71" t="n">
        <v>0</v>
      </c>
      <c r="AT24" s="71" t="n">
        <v>0</v>
      </c>
      <c r="AU24" s="71" t="n">
        <v>0.33</v>
      </c>
      <c r="AV24" s="71" t="n">
        <v>0</v>
      </c>
      <c r="AW24" s="71" t="n">
        <v>0.32</v>
      </c>
      <c r="AX24" s="71" t="n">
        <v>0</v>
      </c>
      <c r="AY24" s="71" t="n">
        <v>0</v>
      </c>
      <c r="AZ24" s="71" t="n">
        <v>0</v>
      </c>
      <c r="BA24" s="71" t="n">
        <v>0</v>
      </c>
      <c r="BB24" s="71" t="n">
        <v>0</v>
      </c>
      <c r="BC24" s="71" t="n">
        <v>0</v>
      </c>
      <c r="BD24" s="71" t="n">
        <v>4</v>
      </c>
      <c r="BE24" s="71" t="n">
        <v>8.16</v>
      </c>
      <c r="BF24" s="71" t="n">
        <v>0</v>
      </c>
      <c r="BG24" s="71" t="n">
        <v>0</v>
      </c>
    </row>
    <row r="25">
      <c r="A25" s="84" t="inlineStr">
        <is>
          <t xml:space="preserve">UHG </t>
        </is>
      </c>
      <c r="B25" s="84" t="inlineStr">
        <is>
          <t>ENI</t>
        </is>
      </c>
      <c r="C25" s="14" t="n">
        <v>44340</v>
      </c>
      <c r="D25" s="84" t="n"/>
      <c r="E25" s="84" t="n"/>
      <c r="F25" s="71" t="n">
        <v>74</v>
      </c>
      <c r="G25" s="71" t="n">
        <v>1580</v>
      </c>
      <c r="H25" s="71" t="n">
        <v>79</v>
      </c>
      <c r="I25" s="71" t="n">
        <v>-199.27</v>
      </c>
      <c r="J25" s="71" t="n">
        <v>31179</v>
      </c>
      <c r="K25" s="71" t="n">
        <v>6080</v>
      </c>
      <c r="L25" s="71" t="n">
        <v>24527</v>
      </c>
      <c r="M25" s="71" t="n">
        <v>39.49</v>
      </c>
      <c r="N25" s="71" t="n">
        <v>29466</v>
      </c>
      <c r="O25" s="71" t="n">
        <v>3</v>
      </c>
      <c r="P25" s="71" t="n">
        <v>393</v>
      </c>
      <c r="Q25" s="71" t="n">
        <v>3.11</v>
      </c>
      <c r="R25" s="71" t="n">
        <v>93</v>
      </c>
      <c r="S25" s="71" t="n">
        <v>2.98</v>
      </c>
      <c r="T25" s="71" t="n">
        <v>607</v>
      </c>
      <c r="U25" s="71" t="n">
        <v>5.53</v>
      </c>
      <c r="V25" s="71" t="n">
        <v>172</v>
      </c>
      <c r="W25" s="71" t="n">
        <v>6.15</v>
      </c>
      <c r="X25" s="71" t="n">
        <v>8820</v>
      </c>
      <c r="Y25" s="71" t="n">
        <v>51.76000000000001</v>
      </c>
      <c r="Z25" s="71" t="n">
        <v>7594</v>
      </c>
      <c r="AA25" s="71" t="n">
        <v>43.38</v>
      </c>
      <c r="AB25" s="71" t="n">
        <v>5095</v>
      </c>
      <c r="AC25" s="71" t="n">
        <v>29.04</v>
      </c>
      <c r="AD25" s="71" t="n">
        <v>127</v>
      </c>
      <c r="AE25" s="71" t="n">
        <v>634</v>
      </c>
      <c r="AF25" s="71" t="n">
        <v>3.61</v>
      </c>
      <c r="AG25" s="71" t="n">
        <v>4.23</v>
      </c>
      <c r="AH25" s="71" t="n">
        <v>0.92</v>
      </c>
      <c r="AI25" s="71" t="n">
        <v>1.03</v>
      </c>
      <c r="AJ25" s="71" t="n">
        <v>1.03</v>
      </c>
      <c r="AK25" s="71" t="n">
        <v>0</v>
      </c>
      <c r="AL25" s="71" t="n">
        <v>1.01</v>
      </c>
      <c r="AM25" s="71" t="n">
        <v>1.01</v>
      </c>
      <c r="AN25" s="71" t="n">
        <v>6.76</v>
      </c>
      <c r="AO25" s="71" t="n">
        <v>6.37</v>
      </c>
      <c r="AP25" s="71" t="n">
        <v>6.37</v>
      </c>
      <c r="AQ25" s="71" t="n">
        <v>1.54</v>
      </c>
      <c r="AR25" s="71" t="n">
        <v>1.54</v>
      </c>
      <c r="AS25" s="71" t="n">
        <v>1.54</v>
      </c>
      <c r="AT25" s="71" t="n">
        <v>0.49</v>
      </c>
      <c r="AU25" s="71" t="n">
        <v>0.66</v>
      </c>
      <c r="AV25" s="71" t="n">
        <v>0.44</v>
      </c>
      <c r="AW25" s="71" t="n">
        <v>0.62</v>
      </c>
      <c r="AX25" s="71" t="n">
        <v>5</v>
      </c>
      <c r="AY25" s="71" t="n">
        <v>0.18</v>
      </c>
      <c r="AZ25" s="71" t="n">
        <v>417</v>
      </c>
      <c r="BA25" s="71" t="n">
        <v>2.36</v>
      </c>
      <c r="BB25" s="71" t="n">
        <v>23</v>
      </c>
      <c r="BC25" s="71" t="n">
        <v>0.12</v>
      </c>
      <c r="BD25" s="71" t="n">
        <v>1351</v>
      </c>
      <c r="BE25" s="71" t="n">
        <v>9.109999999999999</v>
      </c>
      <c r="BF25" s="71" t="n">
        <v>0</v>
      </c>
      <c r="BG25" s="71" t="n">
        <v>0</v>
      </c>
    </row>
    <row r="26">
      <c r="A26" s="84" t="inlineStr">
        <is>
          <t xml:space="preserve">UHG </t>
        </is>
      </c>
      <c r="B26" s="84" t="inlineStr">
        <is>
          <t>ENI</t>
        </is>
      </c>
      <c r="C26" s="14" t="n">
        <v>44341</v>
      </c>
      <c r="D26" s="84" t="n"/>
      <c r="E26" s="84" t="n"/>
      <c r="F26" s="71" t="n">
        <v>58.38</v>
      </c>
      <c r="G26" s="71" t="n">
        <v>1145</v>
      </c>
      <c r="H26" s="71" t="n">
        <v>31289</v>
      </c>
      <c r="I26" s="71" t="n">
        <v>29.9</v>
      </c>
      <c r="J26" s="71" t="n">
        <v>26952</v>
      </c>
      <c r="K26" s="71" t="n">
        <v>5119</v>
      </c>
      <c r="L26" s="71" t="n">
        <v>21499</v>
      </c>
      <c r="M26" s="71" t="n">
        <v>38.28</v>
      </c>
      <c r="N26" s="71" t="n">
        <v>26116</v>
      </c>
      <c r="O26" s="71" t="n">
        <v>1</v>
      </c>
      <c r="P26" s="71" t="n">
        <v>479</v>
      </c>
      <c r="Q26" s="71" t="n">
        <v>4.49</v>
      </c>
      <c r="R26" s="71" t="n">
        <v>111</v>
      </c>
      <c r="S26" s="71" t="n">
        <v>4.15</v>
      </c>
      <c r="T26" s="71" t="n">
        <v>326</v>
      </c>
      <c r="U26" s="71" t="n">
        <v>3.32</v>
      </c>
      <c r="V26" s="71" t="n">
        <v>84</v>
      </c>
      <c r="W26" s="71" t="n">
        <v>3.46</v>
      </c>
      <c r="X26" s="71" t="n">
        <v>6036</v>
      </c>
      <c r="Y26" s="71" t="n">
        <v>40.67</v>
      </c>
      <c r="Z26" s="71" t="n">
        <v>5057</v>
      </c>
      <c r="AA26" s="71" t="n">
        <v>33.12</v>
      </c>
      <c r="AB26" s="71" t="n">
        <v>2525</v>
      </c>
      <c r="AC26" s="71" t="n">
        <v>15.72</v>
      </c>
      <c r="AD26" s="71" t="n">
        <v>84</v>
      </c>
      <c r="AE26" s="71" t="n">
        <v>333</v>
      </c>
      <c r="AF26" s="71" t="n">
        <v>2.55</v>
      </c>
      <c r="AG26" s="71" t="n">
        <v>2.44</v>
      </c>
      <c r="AH26" s="71" t="n">
        <v>0.25</v>
      </c>
      <c r="AI26" s="71" t="n">
        <v>1.03</v>
      </c>
      <c r="AJ26" s="71" t="n">
        <v>1.03</v>
      </c>
      <c r="AK26" s="71" t="n">
        <v>0</v>
      </c>
      <c r="AL26" s="71" t="n">
        <v>1</v>
      </c>
      <c r="AM26" s="71" t="n">
        <v>1.01</v>
      </c>
      <c r="AN26" s="71" t="n">
        <v>9.51</v>
      </c>
      <c r="AO26" s="71" t="n">
        <v>8.960000000000001</v>
      </c>
      <c r="AP26" s="71" t="n">
        <v>8.960000000000001</v>
      </c>
      <c r="AQ26" s="71" t="n">
        <v>0.91</v>
      </c>
      <c r="AR26" s="71" t="n">
        <v>0.91</v>
      </c>
      <c r="AS26" s="71" t="n">
        <v>0.91</v>
      </c>
      <c r="AT26" s="71" t="n">
        <v>0.43</v>
      </c>
      <c r="AU26" s="71" t="n">
        <v>0.65</v>
      </c>
      <c r="AV26" s="71" t="n">
        <v>0.39</v>
      </c>
      <c r="AW26" s="71" t="n">
        <v>0.61</v>
      </c>
      <c r="AX26" s="71" t="n">
        <v>5</v>
      </c>
      <c r="AY26" s="71" t="n">
        <v>0.2</v>
      </c>
      <c r="AZ26" s="71" t="n">
        <v>415</v>
      </c>
      <c r="BA26" s="71" t="n">
        <v>2.75</v>
      </c>
      <c r="BB26" s="71" t="n">
        <v>14</v>
      </c>
      <c r="BC26" s="71" t="n">
        <v>0.08</v>
      </c>
      <c r="BD26" s="71" t="n">
        <v>1131</v>
      </c>
      <c r="BE26" s="71" t="n">
        <v>8.34</v>
      </c>
      <c r="BF26" s="71" t="n">
        <v>0</v>
      </c>
      <c r="BG26" s="71" t="n">
        <v>0</v>
      </c>
    </row>
    <row r="27">
      <c r="A27" s="84" t="inlineStr">
        <is>
          <t xml:space="preserve">UHG </t>
        </is>
      </c>
      <c r="B27" s="84" t="inlineStr">
        <is>
          <t>ENI</t>
        </is>
      </c>
      <c r="C27" s="14" t="n">
        <v>44342</v>
      </c>
      <c r="D27" s="84" t="n"/>
      <c r="E27" s="84" t="n"/>
      <c r="F27" s="71" t="n">
        <v>58.46</v>
      </c>
      <c r="G27" s="71" t="n">
        <v>1117</v>
      </c>
      <c r="H27" s="71" t="n">
        <v>27010</v>
      </c>
      <c r="I27" s="71" t="n">
        <v>24.15</v>
      </c>
      <c r="J27" s="71" t="n">
        <v>24024</v>
      </c>
      <c r="K27" s="71" t="n">
        <v>4725</v>
      </c>
      <c r="L27" s="71" t="n">
        <v>18980</v>
      </c>
      <c r="M27" s="71" t="n">
        <v>39.52</v>
      </c>
      <c r="N27" s="71" t="n">
        <v>23336</v>
      </c>
      <c r="O27" s="71" t="n">
        <v>1</v>
      </c>
      <c r="P27" s="71" t="n">
        <v>539</v>
      </c>
      <c r="Q27" s="71" t="n">
        <v>5.89</v>
      </c>
      <c r="R27" s="71" t="n">
        <v>130</v>
      </c>
      <c r="S27" s="71" t="n">
        <v>5.63</v>
      </c>
      <c r="T27" s="71" t="n">
        <v>266</v>
      </c>
      <c r="U27" s="71" t="n">
        <v>3.26</v>
      </c>
      <c r="V27" s="71" t="n">
        <v>78</v>
      </c>
      <c r="W27" s="71" t="n">
        <v>3.37</v>
      </c>
      <c r="X27" s="71" t="n">
        <v>5422</v>
      </c>
      <c r="Y27" s="71" t="n">
        <v>40.53</v>
      </c>
      <c r="Z27" s="71" t="n">
        <v>4415</v>
      </c>
      <c r="AA27" s="71" t="n">
        <v>31.54</v>
      </c>
      <c r="AB27" s="71" t="n">
        <v>1522</v>
      </c>
      <c r="AC27" s="71" t="n">
        <v>10.91</v>
      </c>
      <c r="AD27" s="71" t="n">
        <v>47</v>
      </c>
      <c r="AE27" s="71" t="n">
        <v>246</v>
      </c>
      <c r="AF27" s="71" t="n">
        <v>1.58</v>
      </c>
      <c r="AG27" s="71" t="n">
        <v>2.02</v>
      </c>
      <c r="AH27" s="71" t="n">
        <v>0.44</v>
      </c>
      <c r="AI27" s="71" t="n">
        <v>1.03</v>
      </c>
      <c r="AJ27" s="71" t="n">
        <v>1.04</v>
      </c>
      <c r="AK27" s="71" t="n">
        <v>0.01</v>
      </c>
      <c r="AL27" s="71" t="n">
        <v>1</v>
      </c>
      <c r="AM27" s="71" t="n">
        <v>1</v>
      </c>
      <c r="AN27" s="71" t="n">
        <v>10.27</v>
      </c>
      <c r="AO27" s="71" t="n">
        <v>9.58</v>
      </c>
      <c r="AP27" s="71" t="n">
        <v>9.58</v>
      </c>
      <c r="AQ27" s="71" t="n">
        <v>0.44</v>
      </c>
      <c r="AR27" s="71" t="n">
        <v>0.44</v>
      </c>
      <c r="AS27" s="71" t="n">
        <v>0.44</v>
      </c>
      <c r="AT27" s="71" t="n">
        <v>0.45</v>
      </c>
      <c r="AU27" s="71" t="n">
        <v>0.65</v>
      </c>
      <c r="AV27" s="71" t="n">
        <v>0.38</v>
      </c>
      <c r="AW27" s="71" t="n">
        <v>0.62</v>
      </c>
      <c r="AX27" s="71" t="n">
        <v>2</v>
      </c>
      <c r="AY27" s="71" t="n">
        <v>0.06</v>
      </c>
      <c r="AZ27" s="71" t="n">
        <v>403</v>
      </c>
      <c r="BA27" s="71" t="n">
        <v>3.14</v>
      </c>
      <c r="BB27" s="71" t="n">
        <v>10</v>
      </c>
      <c r="BC27" s="71" t="n">
        <v>0.06</v>
      </c>
      <c r="BD27" s="71" t="n">
        <v>791</v>
      </c>
      <c r="BE27" s="71" t="n">
        <v>7.5</v>
      </c>
      <c r="BF27" s="71" t="n">
        <v>1</v>
      </c>
      <c r="BG27" s="71" t="n">
        <v>0.01</v>
      </c>
    </row>
    <row r="28">
      <c r="A28" s="84" t="inlineStr">
        <is>
          <t xml:space="preserve">UHG </t>
        </is>
      </c>
      <c r="B28" s="84" t="inlineStr">
        <is>
          <t>ENI</t>
        </is>
      </c>
      <c r="C28" s="14" t="n">
        <v>44343</v>
      </c>
      <c r="D28" s="84" t="n"/>
      <c r="E28" s="84" t="n"/>
      <c r="F28" s="71" t="n">
        <v>71.94999999999999</v>
      </c>
      <c r="G28" s="71" t="n">
        <v>1114</v>
      </c>
      <c r="H28" s="71" t="n">
        <v>24090</v>
      </c>
      <c r="I28" s="71" t="n">
        <v>14.3</v>
      </c>
      <c r="J28" s="71" t="n">
        <v>22946</v>
      </c>
      <c r="K28" s="71" t="n">
        <v>4446</v>
      </c>
      <c r="L28" s="71" t="n">
        <v>18287</v>
      </c>
      <c r="M28" s="71" t="n">
        <v>38.76000000000001</v>
      </c>
      <c r="N28" s="71" t="n">
        <v>22215</v>
      </c>
      <c r="O28" s="71" t="n">
        <v>1</v>
      </c>
      <c r="P28" s="71" t="n">
        <v>685</v>
      </c>
      <c r="Q28" s="71" t="n">
        <v>8.549999999999999</v>
      </c>
      <c r="R28" s="71" t="n">
        <v>179</v>
      </c>
      <c r="S28" s="71" t="n">
        <v>8.970000000000001</v>
      </c>
      <c r="T28" s="71" t="n">
        <v>288</v>
      </c>
      <c r="U28" s="71" t="n">
        <v>3.48</v>
      </c>
      <c r="V28" s="71" t="n">
        <v>80</v>
      </c>
      <c r="W28" s="71" t="n">
        <v>4.74</v>
      </c>
      <c r="X28" s="71" t="n">
        <v>5362</v>
      </c>
      <c r="Y28" s="71" t="n">
        <v>41.84</v>
      </c>
      <c r="Z28" s="71" t="n">
        <v>4143</v>
      </c>
      <c r="AA28" s="71" t="n">
        <v>29.67</v>
      </c>
      <c r="AB28" s="71" t="n">
        <v>2073</v>
      </c>
      <c r="AC28" s="71" t="n">
        <v>14.04</v>
      </c>
      <c r="AD28" s="71" t="n">
        <v>89</v>
      </c>
      <c r="AE28" s="71" t="n">
        <v>307</v>
      </c>
      <c r="AF28" s="71" t="n">
        <v>3.08</v>
      </c>
      <c r="AG28" s="71" t="n">
        <v>2.68</v>
      </c>
      <c r="AH28" s="71" t="n">
        <v>0.58</v>
      </c>
      <c r="AI28" s="71" t="n">
        <v>1</v>
      </c>
      <c r="AJ28" s="71" t="n">
        <v>1.02</v>
      </c>
      <c r="AK28" s="71" t="n">
        <v>0.02</v>
      </c>
      <c r="AL28" s="71" t="n">
        <v>1</v>
      </c>
      <c r="AM28" s="71" t="n">
        <v>1</v>
      </c>
      <c r="AN28" s="71" t="n">
        <v>10.58</v>
      </c>
      <c r="AO28" s="71" t="n">
        <v>9.789999999999999</v>
      </c>
      <c r="AP28" s="71" t="n">
        <v>9.789999999999999</v>
      </c>
      <c r="AQ28" s="71" t="n">
        <v>0.5800000000000001</v>
      </c>
      <c r="AR28" s="71" t="n">
        <v>0.5800000000000001</v>
      </c>
      <c r="AS28" s="71" t="n">
        <v>0.5800000000000001</v>
      </c>
      <c r="AT28" s="71" t="n">
        <v>0.46</v>
      </c>
      <c r="AU28" s="71" t="n">
        <v>0.65</v>
      </c>
      <c r="AV28" s="71" t="n">
        <v>0.38</v>
      </c>
      <c r="AW28" s="71" t="n">
        <v>0.62</v>
      </c>
      <c r="AX28" s="71" t="n">
        <v>4</v>
      </c>
      <c r="AY28" s="71" t="n">
        <v>0.3</v>
      </c>
      <c r="AZ28" s="71" t="n">
        <v>341</v>
      </c>
      <c r="BA28" s="71" t="n">
        <v>2.62</v>
      </c>
      <c r="BB28" s="71" t="n">
        <v>5</v>
      </c>
      <c r="BC28" s="71" t="n">
        <v>0.04</v>
      </c>
      <c r="BD28" s="71" t="n">
        <v>1472</v>
      </c>
      <c r="BE28" s="71" t="n">
        <v>14.47</v>
      </c>
      <c r="BF28" s="71" t="n">
        <v>0</v>
      </c>
      <c r="BG28" s="71" t="n">
        <v>0</v>
      </c>
    </row>
    <row r="29">
      <c r="A29" s="84" t="inlineStr">
        <is>
          <t xml:space="preserve">UHG </t>
        </is>
      </c>
      <c r="B29" s="84" t="inlineStr">
        <is>
          <t>ENI</t>
        </is>
      </c>
      <c r="C29" s="14" t="n">
        <v>44344</v>
      </c>
      <c r="D29" s="84" t="n"/>
      <c r="E29" s="84" t="n"/>
      <c r="F29" s="71" t="n">
        <v>73.93000000000001</v>
      </c>
      <c r="G29" s="71" t="n">
        <v>992</v>
      </c>
      <c r="H29" s="71" t="n">
        <v>23060</v>
      </c>
      <c r="I29" s="71" t="n">
        <v>21.17</v>
      </c>
      <c r="J29" s="71" t="n">
        <v>20757</v>
      </c>
      <c r="K29" s="71" t="n">
        <v>3908</v>
      </c>
      <c r="L29" s="71" t="n">
        <v>16550</v>
      </c>
      <c r="M29" s="71" t="n">
        <v>37.97</v>
      </c>
      <c r="N29" s="71" t="n">
        <v>20079</v>
      </c>
      <c r="O29" s="71" t="n">
        <v>1</v>
      </c>
      <c r="P29" s="71" t="n">
        <v>501</v>
      </c>
      <c r="Q29" s="71" t="n">
        <v>6.31</v>
      </c>
      <c r="R29" s="71" t="n">
        <v>131</v>
      </c>
      <c r="S29" s="71" t="n">
        <v>7.33</v>
      </c>
      <c r="T29" s="71" t="n">
        <v>300</v>
      </c>
      <c r="U29" s="71" t="n">
        <v>4.2</v>
      </c>
      <c r="V29" s="71" t="n">
        <v>71</v>
      </c>
      <c r="W29" s="71" t="n">
        <v>4.21</v>
      </c>
      <c r="X29" s="71" t="n">
        <v>5621</v>
      </c>
      <c r="Y29" s="71" t="n">
        <v>47.5</v>
      </c>
      <c r="Z29" s="71" t="n">
        <v>4629</v>
      </c>
      <c r="AA29" s="71" t="n">
        <v>36.99</v>
      </c>
      <c r="AB29" s="71" t="n">
        <v>2668</v>
      </c>
      <c r="AC29" s="71" t="n">
        <v>19.34</v>
      </c>
      <c r="AD29" s="71" t="n">
        <v>57</v>
      </c>
      <c r="AE29" s="71" t="n">
        <v>235</v>
      </c>
      <c r="AF29" s="71" t="n">
        <v>2.31</v>
      </c>
      <c r="AG29" s="71" t="n">
        <v>2.21</v>
      </c>
      <c r="AH29" s="71" t="n">
        <v>0.09</v>
      </c>
      <c r="AI29" s="71" t="n">
        <v>1.03</v>
      </c>
      <c r="AJ29" s="71" t="n">
        <v>1.03</v>
      </c>
      <c r="AK29" s="71" t="n">
        <v>0</v>
      </c>
      <c r="AL29" s="71" t="n">
        <v>1.01</v>
      </c>
      <c r="AM29" s="71" t="n">
        <v>1.02</v>
      </c>
      <c r="AN29" s="71" t="n">
        <v>8.220000000000001</v>
      </c>
      <c r="AO29" s="71" t="n">
        <v>7.72</v>
      </c>
      <c r="AP29" s="71" t="n">
        <v>7.72</v>
      </c>
      <c r="AQ29" s="71" t="n">
        <v>0.87</v>
      </c>
      <c r="AR29" s="71" t="n">
        <v>0.87</v>
      </c>
      <c r="AS29" s="71" t="n">
        <v>0.87</v>
      </c>
      <c r="AT29" s="71" t="n">
        <v>0.48</v>
      </c>
      <c r="AU29" s="71" t="n">
        <v>0.65</v>
      </c>
      <c r="AV29" s="71" t="n">
        <v>0.42</v>
      </c>
      <c r="AW29" s="71" t="n">
        <v>0.62</v>
      </c>
      <c r="AX29" s="71" t="n">
        <v>1</v>
      </c>
      <c r="AY29" s="71" t="n">
        <v>0.04</v>
      </c>
      <c r="AZ29" s="71" t="n">
        <v>317</v>
      </c>
      <c r="BA29" s="71" t="n">
        <v>2.68</v>
      </c>
      <c r="BB29" s="71" t="n">
        <v>7</v>
      </c>
      <c r="BC29" s="71" t="n">
        <v>0.06</v>
      </c>
      <c r="BD29" s="71" t="n">
        <v>1235</v>
      </c>
      <c r="BE29" s="71" t="n">
        <v>13.38</v>
      </c>
      <c r="BF29" s="71" t="n">
        <v>0</v>
      </c>
      <c r="BG29" s="71" t="n">
        <v>0</v>
      </c>
    </row>
    <row r="30">
      <c r="A30" s="84" t="inlineStr">
        <is>
          <t xml:space="preserve">UHG </t>
        </is>
      </c>
      <c r="B30" s="84" t="inlineStr">
        <is>
          <t>ENI</t>
        </is>
      </c>
      <c r="C30" s="14" t="n">
        <v>44345</v>
      </c>
      <c r="D30" s="84" t="n"/>
      <c r="E30" s="84" t="n"/>
      <c r="F30" s="71" t="n">
        <v>51.52</v>
      </c>
      <c r="G30" s="71" t="n">
        <v>9</v>
      </c>
      <c r="H30" s="71" t="n">
        <v>20818</v>
      </c>
      <c r="I30" s="71" t="n">
        <v>84659.09</v>
      </c>
      <c r="J30" s="71" t="n">
        <v>55</v>
      </c>
      <c r="K30" s="71" t="n">
        <v>0</v>
      </c>
      <c r="L30" s="71" t="n">
        <v>36</v>
      </c>
      <c r="M30" s="71" t="n">
        <v>0</v>
      </c>
      <c r="N30" s="71" t="n">
        <v>-26</v>
      </c>
      <c r="O30" s="71" t="n">
        <v>0</v>
      </c>
      <c r="P30" s="71" t="n">
        <v>13</v>
      </c>
      <c r="Q30" s="71" t="n">
        <v>39.39</v>
      </c>
      <c r="R30" s="71" t="n">
        <v>0</v>
      </c>
      <c r="S30" s="71" t="n">
        <v>0</v>
      </c>
      <c r="T30" s="71" t="n">
        <v>1</v>
      </c>
      <c r="U30" s="71" t="n">
        <v>3.03</v>
      </c>
      <c r="V30" s="71" t="n">
        <v>0</v>
      </c>
      <c r="W30" s="71" t="n">
        <v>0</v>
      </c>
      <c r="X30" s="71" t="n">
        <v>17</v>
      </c>
      <c r="Y30" s="71" t="n">
        <v>51.52</v>
      </c>
      <c r="Z30" s="71" t="n">
        <v>3</v>
      </c>
      <c r="AA30" s="71" t="n">
        <v>9.09</v>
      </c>
      <c r="AB30" s="71" t="n">
        <v>0</v>
      </c>
      <c r="AC30" s="71" t="n">
        <v>0</v>
      </c>
      <c r="AD30" s="71" t="n">
        <v>0</v>
      </c>
      <c r="AE30" s="71" t="n">
        <v>3</v>
      </c>
      <c r="AF30" s="71" t="n">
        <v>0</v>
      </c>
      <c r="AG30" s="71" t="n">
        <v>8.33</v>
      </c>
      <c r="AH30" s="71" t="n">
        <v>8.33</v>
      </c>
      <c r="AI30" s="71" t="n">
        <v>0</v>
      </c>
      <c r="AJ30" s="71" t="n">
        <v>0.63</v>
      </c>
      <c r="AK30" s="71" t="n">
        <v>0</v>
      </c>
      <c r="AL30" s="71" t="n">
        <v>0</v>
      </c>
      <c r="AM30" s="71" t="n">
        <v>0.53</v>
      </c>
      <c r="AN30" s="71" t="n">
        <v>1.21</v>
      </c>
      <c r="AO30" s="71" t="n">
        <v>1.21</v>
      </c>
      <c r="AP30" s="71" t="n">
        <v>1.21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0.38</v>
      </c>
      <c r="AV30" s="71" t="n">
        <v>0</v>
      </c>
      <c r="AW30" s="71" t="n">
        <v>0.31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</row>
    <row r="31">
      <c r="A31" s="84" t="inlineStr">
        <is>
          <t xml:space="preserve">UHG </t>
        </is>
      </c>
      <c r="B31" s="84" t="inlineStr">
        <is>
          <t>ENI</t>
        </is>
      </c>
      <c r="C31" s="14" t="n">
        <v>44346</v>
      </c>
      <c r="D31" s="84" t="n"/>
      <c r="E31" s="84" t="n"/>
      <c r="F31" s="71" t="n">
        <v>88.23999999999999</v>
      </c>
      <c r="G31" s="71" t="n">
        <v>5</v>
      </c>
      <c r="H31" s="71" t="n">
        <v>114</v>
      </c>
      <c r="I31" s="71" t="n">
        <v>561.1800000000001</v>
      </c>
      <c r="J31" s="71" t="n">
        <v>27</v>
      </c>
      <c r="K31" s="71" t="n">
        <v>0</v>
      </c>
      <c r="L31" s="71" t="n">
        <v>18</v>
      </c>
      <c r="M31" s="71" t="n">
        <v>0</v>
      </c>
      <c r="N31" s="71" t="n">
        <v>-20</v>
      </c>
      <c r="O31" s="71" t="n">
        <v>0</v>
      </c>
      <c r="P31" s="71" t="n">
        <v>9</v>
      </c>
      <c r="Q31" s="71" t="n">
        <v>52.94</v>
      </c>
      <c r="R31" s="71" t="n">
        <v>0</v>
      </c>
      <c r="S31" s="71" t="n">
        <v>0</v>
      </c>
      <c r="T31" s="71" t="n">
        <v>0</v>
      </c>
      <c r="U31" s="71" t="n">
        <v>0</v>
      </c>
      <c r="V31" s="71" t="n">
        <v>0</v>
      </c>
      <c r="W31" s="71" t="n">
        <v>0</v>
      </c>
      <c r="X31" s="71" t="n">
        <v>15</v>
      </c>
      <c r="Y31" s="71" t="n">
        <v>88.23999999999999</v>
      </c>
      <c r="Z31" s="71" t="n">
        <v>6</v>
      </c>
      <c r="AA31" s="71" t="n">
        <v>35.29</v>
      </c>
      <c r="AB31" s="71" t="n">
        <v>0</v>
      </c>
      <c r="AC31" s="71" t="n">
        <v>0</v>
      </c>
      <c r="AD31" s="71" t="n">
        <v>0</v>
      </c>
      <c r="AE31" s="71" t="n">
        <v>1</v>
      </c>
      <c r="AF31" s="71" t="n">
        <v>0</v>
      </c>
      <c r="AG31" s="71" t="n">
        <v>5.56</v>
      </c>
      <c r="AH31" s="71" t="n">
        <v>5.56</v>
      </c>
      <c r="AI31" s="71" t="n">
        <v>0</v>
      </c>
      <c r="AJ31" s="71" t="n">
        <v>0.51</v>
      </c>
      <c r="AK31" s="71" t="n">
        <v>0</v>
      </c>
      <c r="AL31" s="71" t="n">
        <v>0</v>
      </c>
      <c r="AM31" s="71" t="n">
        <v>0.64</v>
      </c>
      <c r="AN31" s="71" t="n">
        <v>0.41</v>
      </c>
      <c r="AO31" s="71" t="n">
        <v>0.41</v>
      </c>
      <c r="AP31" s="71" t="n">
        <v>0.41</v>
      </c>
      <c r="AQ31" s="71" t="n">
        <v>0</v>
      </c>
      <c r="AR31" s="71" t="n">
        <v>0</v>
      </c>
      <c r="AS31" s="71" t="n">
        <v>0</v>
      </c>
      <c r="AT31" s="71" t="n">
        <v>0</v>
      </c>
      <c r="AU31" s="71" t="n">
        <v>0.23</v>
      </c>
      <c r="AV31" s="71" t="n">
        <v>0</v>
      </c>
      <c r="AW31" s="71" t="n">
        <v>0.22</v>
      </c>
      <c r="AX31" s="71" t="n">
        <v>0</v>
      </c>
      <c r="AY31" s="71" t="n">
        <v>0</v>
      </c>
      <c r="AZ31" s="71" t="n">
        <v>0</v>
      </c>
      <c r="BA31" s="71" t="n">
        <v>0</v>
      </c>
      <c r="BB31" s="71" t="n">
        <v>0</v>
      </c>
      <c r="BC31" s="71" t="n">
        <v>0</v>
      </c>
      <c r="BD31" s="71" t="n">
        <v>0</v>
      </c>
      <c r="BE31" s="71" t="n">
        <v>0</v>
      </c>
      <c r="BF31" s="71" t="n">
        <v>0</v>
      </c>
      <c r="BG31" s="71" t="n">
        <v>0</v>
      </c>
    </row>
    <row r="32">
      <c r="A32" s="84" t="inlineStr">
        <is>
          <t xml:space="preserve">UHG </t>
        </is>
      </c>
      <c r="B32" s="84" t="inlineStr">
        <is>
          <t>ENI</t>
        </is>
      </c>
      <c r="C32" s="14" t="n">
        <v>44347</v>
      </c>
      <c r="D32" s="84" t="n"/>
      <c r="E32" s="84" t="n"/>
      <c r="F32" s="71" t="n">
        <v>88.44</v>
      </c>
      <c r="G32" s="71" t="n">
        <v>10</v>
      </c>
      <c r="H32" s="71" t="n">
        <v>57</v>
      </c>
      <c r="I32" s="71" t="n">
        <v>-91.19</v>
      </c>
      <c r="J32" s="71" t="n">
        <v>546</v>
      </c>
      <c r="K32" s="71" t="n">
        <v>0</v>
      </c>
      <c r="L32" s="71" t="n">
        <v>48</v>
      </c>
      <c r="M32" s="71" t="n">
        <v>0</v>
      </c>
      <c r="N32" s="71" t="n">
        <v>25</v>
      </c>
      <c r="O32" s="71" t="n">
        <v>0</v>
      </c>
      <c r="P32" s="71" t="n">
        <v>34</v>
      </c>
      <c r="Q32" s="71" t="n">
        <v>77.27</v>
      </c>
      <c r="R32" s="71" t="n">
        <v>0</v>
      </c>
      <c r="S32" s="71" t="n">
        <v>0</v>
      </c>
      <c r="T32" s="71" t="n">
        <v>1</v>
      </c>
      <c r="U32" s="71" t="n">
        <v>2.27</v>
      </c>
      <c r="V32" s="71" t="n">
        <v>0</v>
      </c>
      <c r="W32" s="71" t="n">
        <v>0</v>
      </c>
      <c r="X32" s="71" t="n">
        <v>37</v>
      </c>
      <c r="Y32" s="71" t="n">
        <v>84.09</v>
      </c>
      <c r="Z32" s="71" t="n">
        <v>2</v>
      </c>
      <c r="AA32" s="71" t="n">
        <v>4.55</v>
      </c>
      <c r="AB32" s="71" t="n">
        <v>0</v>
      </c>
      <c r="AC32" s="71" t="n">
        <v>0</v>
      </c>
      <c r="AD32" s="71" t="n">
        <v>0</v>
      </c>
      <c r="AE32" s="71" t="n">
        <v>4</v>
      </c>
      <c r="AF32" s="71" t="n">
        <v>0</v>
      </c>
      <c r="AG32" s="71" t="n">
        <v>8.33</v>
      </c>
      <c r="AH32" s="71" t="n">
        <v>8.33</v>
      </c>
      <c r="AI32" s="71" t="n">
        <v>0</v>
      </c>
      <c r="AJ32" s="71" t="n">
        <v>0.59</v>
      </c>
      <c r="AK32" s="71" t="n">
        <v>0</v>
      </c>
      <c r="AL32" s="71" t="n">
        <v>0</v>
      </c>
      <c r="AM32" s="71" t="n">
        <v>0.6</v>
      </c>
      <c r="AN32" s="71" t="n">
        <v>0.41</v>
      </c>
      <c r="AO32" s="71" t="n">
        <v>0.41</v>
      </c>
      <c r="AP32" s="71" t="n">
        <v>0.41</v>
      </c>
      <c r="AQ32" s="71" t="n">
        <v>0</v>
      </c>
      <c r="AR32" s="71" t="n">
        <v>0</v>
      </c>
      <c r="AS32" s="71" t="n">
        <v>0</v>
      </c>
      <c r="AT32" s="71" t="n">
        <v>0</v>
      </c>
      <c r="AU32" s="71" t="n">
        <v>0.32</v>
      </c>
      <c r="AV32" s="71" t="n">
        <v>0</v>
      </c>
      <c r="AW32" s="71" t="n">
        <v>0.28</v>
      </c>
      <c r="AX32" s="71" t="n">
        <v>0</v>
      </c>
      <c r="AY32" s="71" t="n">
        <v>0</v>
      </c>
      <c r="AZ32" s="71" t="n">
        <v>0</v>
      </c>
      <c r="BA32" s="71" t="n">
        <v>0</v>
      </c>
      <c r="BB32" s="71" t="n">
        <v>2</v>
      </c>
      <c r="BC32" s="71" t="n">
        <v>4.35</v>
      </c>
      <c r="BD32" s="71" t="n">
        <v>0</v>
      </c>
      <c r="BE32" s="71" t="n">
        <v>0</v>
      </c>
      <c r="BF32" s="71" t="n">
        <v>0</v>
      </c>
      <c r="BG32" s="71" t="n">
        <v>0</v>
      </c>
    </row>
  </sheetData>
  <conditionalFormatting sqref="F1:F32 G2:BG32">
    <cfRule type="cellIs" priority="275" operator="greaterThan" dxfId="0">
      <formula>15</formula>
    </cfRule>
  </conditionalFormatting>
  <conditionalFormatting sqref="AD1 AU1 O1">
    <cfRule type="cellIs" priority="274" operator="greaterThan" dxfId="0">
      <formula>2</formula>
    </cfRule>
  </conditionalFormatting>
  <conditionalFormatting sqref="S1 Q1">
    <cfRule type="cellIs" priority="273" operator="greaterThan" dxfId="0">
      <formula>3</formula>
    </cfRule>
  </conditionalFormatting>
  <conditionalFormatting sqref="U1">
    <cfRule type="cellIs" priority="272" operator="greaterThan" dxfId="0">
      <formula>10</formula>
    </cfRule>
  </conditionalFormatting>
  <conditionalFormatting sqref="AG1">
    <cfRule type="cellIs" priority="271" operator="greaterThan" dxfId="0">
      <formula>0.02</formula>
    </cfRule>
  </conditionalFormatting>
  <conditionalFormatting sqref="AH1:AI1">
    <cfRule type="cellIs" priority="269" operator="greaterThan" dxfId="0">
      <formula>0.53</formula>
    </cfRule>
    <cfRule type="cellIs" priority="270" operator="lessThan" dxfId="0">
      <formula>0.47</formula>
    </cfRule>
  </conditionalFormatting>
  <conditionalFormatting sqref="AP1">
    <cfRule type="cellIs" priority="268" operator="greaterThan" dxfId="0">
      <formula>0.2</formula>
    </cfRule>
  </conditionalFormatting>
  <conditionalFormatting sqref="AQ1">
    <cfRule type="cellIs" priority="267" operator="lessThan" dxfId="0">
      <formula>0.29</formula>
    </cfRule>
  </conditionalFormatting>
  <conditionalFormatting sqref="AY1 AS1">
    <cfRule type="cellIs" priority="266" operator="greaterThan" dxfId="0">
      <formula>1</formula>
    </cfRule>
  </conditionalFormatting>
  <conditionalFormatting sqref="AW1">
    <cfRule type="cellIs" priority="265" operator="greaterThan" dxfId="0">
      <formula>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62">
    <outlinePr summaryBelow="1" summaryRight="1"/>
    <pageSetUpPr/>
  </sheetPr>
  <dimension ref="A1:BG32"/>
  <sheetViews>
    <sheetView zoomScale="70" zoomScaleNormal="70" workbookViewId="0">
      <selection activeCell="B2" sqref="B2"/>
    </sheetView>
  </sheetViews>
  <sheetFormatPr baseColWidth="8" defaultColWidth="9" defaultRowHeight="14.4"/>
  <cols>
    <col width="9" customWidth="1" style="182" min="1" max="2"/>
    <col width="13.33203125" customWidth="1" style="182" min="3" max="3"/>
    <col width="15.33203125" bestFit="1" customWidth="1" style="182" min="4" max="4"/>
    <col width="16.6640625" bestFit="1" customWidth="1" style="182" min="5" max="5"/>
    <col width="15.33203125" bestFit="1" customWidth="1" style="182" min="6" max="6"/>
    <col width="14.109375" bestFit="1" customWidth="1" style="182" min="7" max="7"/>
    <col width="17.44140625" bestFit="1" customWidth="1" style="182" min="8" max="8"/>
    <col width="9.44140625" bestFit="1" customWidth="1" style="182" min="9" max="9"/>
    <col width="7.33203125" bestFit="1" customWidth="1" style="182" min="11" max="11"/>
    <col width="7.44140625" bestFit="1" customWidth="1" style="182" min="12" max="12"/>
    <col width="14.109375" bestFit="1" customWidth="1" style="182" min="13" max="13"/>
    <col width="13.88671875" bestFit="1" customWidth="1" style="182" min="14" max="14"/>
    <col width="14.109375" bestFit="1" customWidth="1" style="182" min="15" max="15"/>
    <col width="13.33203125" bestFit="1" customWidth="1" style="182" min="16" max="16"/>
    <col width="17.88671875" bestFit="1" customWidth="1" style="182" min="17" max="17"/>
    <col width="12.6640625" bestFit="1" customWidth="1" style="182" min="18" max="18"/>
    <col width="17.44140625" bestFit="1" customWidth="1" style="182" min="19" max="19"/>
    <col width="11.33203125" bestFit="1" customWidth="1" style="182" min="20" max="20"/>
    <col width="15.6640625" bestFit="1" customWidth="1" style="182" min="21" max="21"/>
    <col width="10.6640625" bestFit="1" customWidth="1" style="182" min="22" max="22"/>
    <col width="15.33203125" bestFit="1" customWidth="1" style="182" min="23" max="23"/>
    <col width="8.33203125" bestFit="1" customWidth="1" style="182" min="24" max="24"/>
    <col width="13.6640625" bestFit="1" customWidth="1" style="182" min="25" max="25"/>
    <col width="24.5546875" bestFit="1" customWidth="1" style="182" min="26" max="26"/>
    <col width="30.33203125" bestFit="1" customWidth="1" style="182" min="27" max="27"/>
    <col width="7.44140625" bestFit="1" customWidth="1" style="182" min="28" max="28"/>
    <col width="12.88671875" bestFit="1" customWidth="1" style="182" min="29" max="29"/>
    <col width="12" bestFit="1" customWidth="1" style="182" min="30" max="30"/>
    <col width="12.33203125" bestFit="1" customWidth="1" style="182" min="31" max="31"/>
    <col width="15.6640625" bestFit="1" customWidth="1" style="182" min="32" max="32"/>
    <col width="16" bestFit="1" customWidth="1" style="182" min="33" max="33"/>
    <col width="20" bestFit="1" customWidth="1" style="182" min="34" max="34"/>
    <col width="5.6640625" bestFit="1" customWidth="1" style="182" min="35" max="35"/>
    <col width="6" bestFit="1" customWidth="1" style="182" min="36" max="36"/>
    <col width="8.6640625" bestFit="1" customWidth="1" style="182" min="37" max="37"/>
    <col width="5.6640625" bestFit="1" customWidth="1" style="182" min="38" max="38"/>
    <col width="5.88671875" bestFit="1" customWidth="1" style="182" min="39" max="39"/>
    <col width="11.6640625" bestFit="1" customWidth="1" style="182" min="40" max="40"/>
    <col width="16.6640625" bestFit="1" customWidth="1" style="182" min="41" max="41"/>
    <col width="33.33203125" bestFit="1" customWidth="1" style="182" min="42" max="42"/>
    <col width="9.6640625" bestFit="1" customWidth="1" style="182" min="43" max="43"/>
    <col width="15" bestFit="1" customWidth="1" style="182" min="44" max="44"/>
    <col width="31.44140625" bestFit="1" customWidth="1" style="182" min="45" max="45"/>
    <col width="15.6640625" bestFit="1" customWidth="1" style="182" min="46" max="46"/>
    <col width="16" bestFit="1" customWidth="1" style="182" min="47" max="47"/>
    <col width="16.6640625" bestFit="1" customWidth="1" style="182" min="48" max="48"/>
    <col width="16.88671875" bestFit="1" customWidth="1" style="182" min="49" max="49"/>
    <col width="21.5546875" bestFit="1" customWidth="1" style="182" min="50" max="50"/>
    <col width="27.109375" bestFit="1" customWidth="1" style="182" min="51" max="51"/>
    <col width="21.6640625" bestFit="1" customWidth="1" style="182" min="52" max="52"/>
    <col width="27.33203125" bestFit="1" customWidth="1" style="182" min="53" max="53"/>
    <col width="13.6640625" bestFit="1" customWidth="1" style="182" min="54" max="54"/>
    <col width="18.6640625" bestFit="1" customWidth="1" style="182" min="55" max="55"/>
    <col width="8.33203125" bestFit="1" customWidth="1" style="182" min="56" max="57"/>
    <col width="18.5546875" bestFit="1" customWidth="1" style="182" min="58" max="58"/>
    <col width="24.109375" bestFit="1" customWidth="1" style="182" min="59" max="59"/>
  </cols>
  <sheetData>
    <row r="1" ht="57.6" customHeight="1" s="182">
      <c r="A1" t="inlineStr">
        <is>
          <t>Account</t>
        </is>
      </c>
      <c r="B1" t="inlineStr">
        <is>
          <t>Program</t>
        </is>
      </c>
      <c r="C1" s="51" t="inlineStr">
        <is>
          <t>DATE</t>
        </is>
      </c>
      <c r="D1" s="53" t="inlineStr">
        <is>
          <t>Any Critical Issue</t>
        </is>
      </c>
      <c r="E1" s="53" t="inlineStr">
        <is>
          <t xml:space="preserve">Downtime in Mins </t>
        </is>
      </c>
      <c r="F1" s="53" t="inlineStr">
        <is>
          <t>Revenue_Impact</t>
        </is>
      </c>
      <c r="G1" s="53" t="inlineStr">
        <is>
          <t>Distinct_Agents</t>
        </is>
      </c>
      <c r="H1" s="53" t="inlineStr">
        <is>
          <t>Previous_TotalCalls</t>
        </is>
      </c>
      <c r="I1" s="53" t="inlineStr">
        <is>
          <t>Call_Diff%</t>
        </is>
      </c>
      <c r="J1" s="53" t="inlineStr">
        <is>
          <t>TotalCalls</t>
        </is>
      </c>
      <c r="K1" s="53" t="inlineStr">
        <is>
          <t>OnCalls</t>
        </is>
      </c>
      <c r="L1" s="53" t="inlineStr">
        <is>
          <t>OffCalls</t>
        </is>
      </c>
      <c r="M1" s="54" t="inlineStr">
        <is>
          <t>On_Benchmark</t>
        </is>
      </c>
      <c r="N1" s="53" t="inlineStr">
        <is>
          <t>Success_routes</t>
        </is>
      </c>
      <c r="O1" s="53" t="inlineStr">
        <is>
          <t>Fail_route_perc</t>
        </is>
      </c>
      <c r="P1" s="53" t="inlineStr">
        <is>
          <t>OFF_AgentSLA</t>
        </is>
      </c>
      <c r="Q1" s="53" t="inlineStr">
        <is>
          <t>OFF_AgentSLA%age</t>
        </is>
      </c>
      <c r="R1" s="53" t="inlineStr">
        <is>
          <t>ON_AgentSLA</t>
        </is>
      </c>
      <c r="S1" s="53" t="inlineStr">
        <is>
          <t>ON_AgentSLA%age</t>
        </is>
      </c>
      <c r="T1" s="53" t="inlineStr">
        <is>
          <t>OFF_CallSLA</t>
        </is>
      </c>
      <c r="U1" s="53" t="inlineStr">
        <is>
          <t>OFF_CallSLA%age</t>
        </is>
      </c>
      <c r="V1" s="53" t="inlineStr">
        <is>
          <t>ON_CallSLA</t>
        </is>
      </c>
      <c r="W1" s="53" t="inlineStr">
        <is>
          <t>ON_CallSLA%age</t>
        </is>
      </c>
      <c r="X1" s="53" t="inlineStr">
        <is>
          <t>1-1_calls</t>
        </is>
      </c>
      <c r="Y1" s="53" t="inlineStr">
        <is>
          <t>1-1_calls_%age</t>
        </is>
      </c>
      <c r="Z1" s="53" t="inlineStr">
        <is>
          <t>1-1_callsWithoutSLABlowns</t>
        </is>
      </c>
      <c r="AA1" s="53" t="inlineStr">
        <is>
          <t>1-1_calls_%ageWithoutSLABlowns</t>
        </is>
      </c>
      <c r="AB1" s="53" t="inlineStr">
        <is>
          <t>L2_calls</t>
        </is>
      </c>
      <c r="AC1" s="53" t="inlineStr">
        <is>
          <t>L2_calls_%age</t>
        </is>
      </c>
      <c r="AD1" s="53" t="inlineStr">
        <is>
          <t>O0bandons</t>
        </is>
      </c>
      <c r="AE1" s="53" t="inlineStr">
        <is>
          <t>OffAbandons</t>
        </is>
      </c>
      <c r="AF1" s="53" t="inlineStr">
        <is>
          <t>O0bandonsPerc</t>
        </is>
      </c>
      <c r="AG1" s="53" t="inlineStr">
        <is>
          <t>OffAbandonsPerc</t>
        </is>
      </c>
      <c r="AH1" s="53" t="inlineStr">
        <is>
          <t>On/Off_Abandon_Diff</t>
        </is>
      </c>
      <c r="AI1" s="53" t="inlineStr">
        <is>
          <t>O0P</t>
        </is>
      </c>
      <c r="AJ1" s="53" t="inlineStr">
        <is>
          <t>OffAP</t>
        </is>
      </c>
      <c r="AK1" s="53" t="inlineStr">
        <is>
          <t>AP_Skew</t>
        </is>
      </c>
      <c r="AL1" s="53" t="inlineStr">
        <is>
          <t>OnCP</t>
        </is>
      </c>
      <c r="AM1" s="53" t="inlineStr">
        <is>
          <t>OffCP</t>
        </is>
      </c>
      <c r="AN1" s="53" t="inlineStr">
        <is>
          <t>AgentChoice</t>
        </is>
      </c>
      <c r="AO1" s="53" t="inlineStr">
        <is>
          <t>used_AgentChoice</t>
        </is>
      </c>
      <c r="AP1" s="53" t="inlineStr">
        <is>
          <t>used_AgentChoiceWithoutSLABlowns</t>
        </is>
      </c>
      <c r="AQ1" s="53" t="inlineStr">
        <is>
          <t>CallChoice</t>
        </is>
      </c>
      <c r="AR1" s="53" t="inlineStr">
        <is>
          <t>Used_CallChoice</t>
        </is>
      </c>
      <c r="AS1" s="53" t="inlineStr">
        <is>
          <t>Used_CallChoiceWithoutSLABlowns</t>
        </is>
      </c>
      <c r="AT1" s="53" t="inlineStr">
        <is>
          <t>OnEvalScore_raw</t>
        </is>
      </c>
      <c r="AU1" s="53" t="inlineStr">
        <is>
          <t>OffEvalScore_raw</t>
        </is>
      </c>
      <c r="AV1" s="53" t="inlineStr">
        <is>
          <t>OnEvalScore_used</t>
        </is>
      </c>
      <c r="AW1" s="53" t="inlineStr">
        <is>
          <t>OffEvalScore_used</t>
        </is>
      </c>
      <c r="AX1" s="53" t="inlineStr">
        <is>
          <t>On_Evaluation_err_calls</t>
        </is>
      </c>
      <c r="AY1" s="53" t="inlineStr">
        <is>
          <t>On_Evaluation_err_calls_%age</t>
        </is>
      </c>
      <c r="AZ1" s="53" t="inlineStr">
        <is>
          <t>Off_Evaluation_err_calls</t>
        </is>
      </c>
      <c r="BA1" s="53" t="inlineStr">
        <is>
          <t>Off_Evaluation_err_calls_%age</t>
        </is>
      </c>
      <c r="BB1" s="53" t="inlineStr">
        <is>
          <t>LookupFailures</t>
        </is>
      </c>
      <c r="BC1" s="53" t="inlineStr">
        <is>
          <t>Lookup_Failure_Perc</t>
        </is>
      </c>
      <c r="BD1" s="55" t="inlineStr">
        <is>
          <t>UnkNown_Agent_Calls</t>
        </is>
      </c>
      <c r="BE1" s="51" t="inlineStr">
        <is>
          <t>UnkNown_Agent_Calls_%age</t>
        </is>
      </c>
      <c r="BF1" s="53" t="inlineStr">
        <is>
          <t>CG_Not_found_Calls</t>
        </is>
      </c>
      <c r="BG1" s="53" t="inlineStr">
        <is>
          <t>CG_Not_found_Calls_%age</t>
        </is>
      </c>
    </row>
    <row r="2">
      <c r="A2" t="inlineStr">
        <is>
          <t>UHG</t>
        </is>
      </c>
      <c r="B2" t="inlineStr">
        <is>
          <t>MNR Service</t>
        </is>
      </c>
      <c r="C2" s="62" t="n">
        <v>44317</v>
      </c>
      <c r="D2" s="84" t="inlineStr">
        <is>
          <t>No</t>
        </is>
      </c>
      <c r="E2" s="84" t="n"/>
      <c r="F2" t="n">
        <v>11.02</v>
      </c>
      <c r="G2" t="n">
        <v>169</v>
      </c>
      <c r="H2" t="n">
        <v>28587</v>
      </c>
      <c r="I2" t="n">
        <v>1356.29</v>
      </c>
      <c r="J2" t="n">
        <v>1963</v>
      </c>
      <c r="K2" t="n">
        <v>0</v>
      </c>
      <c r="L2" t="n">
        <v>1963</v>
      </c>
      <c r="M2" t="n">
        <v>0</v>
      </c>
      <c r="N2" t="n">
        <v>1901</v>
      </c>
      <c r="O2" t="n">
        <v>0</v>
      </c>
      <c r="P2" t="n">
        <v>11</v>
      </c>
      <c r="Q2" t="n">
        <v>0.53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191</v>
      </c>
      <c r="Y2" t="n">
        <v>9.25</v>
      </c>
      <c r="Z2" t="n">
        <v>180</v>
      </c>
      <c r="AA2" t="n">
        <v>8.720000000000001</v>
      </c>
      <c r="AB2" t="n">
        <v>2</v>
      </c>
      <c r="AC2" t="n">
        <v>0.1</v>
      </c>
      <c r="AD2" t="n">
        <v>0</v>
      </c>
      <c r="AE2" t="n">
        <v>62</v>
      </c>
      <c r="AF2" t="n">
        <v>0</v>
      </c>
      <c r="AG2" t="n">
        <v>3.16</v>
      </c>
      <c r="AH2" t="n">
        <v>3.16</v>
      </c>
      <c r="AI2" t="n">
        <v>0</v>
      </c>
      <c r="AJ2" t="n">
        <v>0.59</v>
      </c>
      <c r="AK2" t="n">
        <v>0</v>
      </c>
      <c r="AL2" t="n">
        <v>0</v>
      </c>
      <c r="AM2" t="n">
        <v>0.46</v>
      </c>
      <c r="AN2" t="n">
        <v>4.61</v>
      </c>
      <c r="AO2" t="n">
        <v>4.61</v>
      </c>
      <c r="AP2" t="n">
        <v>4.61</v>
      </c>
      <c r="AQ2" t="n">
        <v>0</v>
      </c>
      <c r="AR2" t="n">
        <v>0</v>
      </c>
      <c r="AS2" t="n">
        <v>0</v>
      </c>
      <c r="AT2" t="n">
        <v>0</v>
      </c>
      <c r="AU2" t="n">
        <v>0.41</v>
      </c>
      <c r="AV2" t="n">
        <v>0</v>
      </c>
      <c r="AW2" t="n">
        <v>0.31</v>
      </c>
      <c r="AX2" t="n">
        <v>0</v>
      </c>
      <c r="AY2" t="n">
        <v>0</v>
      </c>
      <c r="AZ2" t="n">
        <v>0</v>
      </c>
      <c r="BA2" t="n">
        <v>0</v>
      </c>
      <c r="BB2" t="n">
        <v>249</v>
      </c>
      <c r="BC2" t="n">
        <v>1.72</v>
      </c>
      <c r="BD2" t="n">
        <v>1</v>
      </c>
      <c r="BE2" t="n">
        <v>0.05</v>
      </c>
      <c r="BF2" t="n">
        <v>0</v>
      </c>
      <c r="BG2" t="n">
        <v>0</v>
      </c>
    </row>
    <row r="3">
      <c r="A3" t="inlineStr">
        <is>
          <t>UHG</t>
        </is>
      </c>
      <c r="B3" t="inlineStr">
        <is>
          <t>MNR Service</t>
        </is>
      </c>
      <c r="C3" s="62" t="n">
        <v>44318</v>
      </c>
      <c r="D3" s="84" t="inlineStr">
        <is>
          <t>No</t>
        </is>
      </c>
      <c r="E3" s="84" t="n"/>
      <c r="F3" t="n">
        <v>0</v>
      </c>
      <c r="G3" t="n">
        <v>2</v>
      </c>
      <c r="H3" t="n">
        <v>6927</v>
      </c>
      <c r="I3" t="n">
        <v>173075</v>
      </c>
      <c r="J3" t="n">
        <v>4</v>
      </c>
      <c r="K3" t="n">
        <v>0</v>
      </c>
      <c r="L3" t="n">
        <v>4</v>
      </c>
      <c r="M3" t="n">
        <v>0</v>
      </c>
      <c r="N3" t="n">
        <v>3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25</v>
      </c>
      <c r="AH3" t="n">
        <v>25</v>
      </c>
      <c r="AI3" t="n">
        <v>0</v>
      </c>
      <c r="AJ3" t="n">
        <v>0.48</v>
      </c>
      <c r="AK3" t="n">
        <v>0</v>
      </c>
      <c r="AL3" t="n">
        <v>0</v>
      </c>
      <c r="AM3" t="n">
        <v>0.8100000000000001</v>
      </c>
      <c r="AN3" t="n">
        <v>3</v>
      </c>
      <c r="AO3" t="n">
        <v>3</v>
      </c>
      <c r="AP3" t="n">
        <v>3</v>
      </c>
      <c r="AQ3" t="n">
        <v>0</v>
      </c>
      <c r="AR3" t="n">
        <v>0</v>
      </c>
      <c r="AS3" t="n">
        <v>0</v>
      </c>
      <c r="AT3" t="n">
        <v>0</v>
      </c>
      <c r="AU3" t="n">
        <v>0.55</v>
      </c>
      <c r="AV3" t="n">
        <v>0</v>
      </c>
      <c r="AW3" t="n">
        <v>0.47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</row>
    <row r="4">
      <c r="A4" t="inlineStr">
        <is>
          <t>UHG</t>
        </is>
      </c>
      <c r="B4" t="inlineStr">
        <is>
          <t>MNR Service</t>
        </is>
      </c>
      <c r="C4" s="62" t="n">
        <v>44319</v>
      </c>
      <c r="D4" s="84" t="inlineStr">
        <is>
          <t>No</t>
        </is>
      </c>
      <c r="E4" s="84" t="n"/>
      <c r="F4" t="n">
        <v>19.6</v>
      </c>
      <c r="G4" t="n">
        <v>4288</v>
      </c>
      <c r="H4" t="n">
        <v>6927</v>
      </c>
      <c r="I4" t="n">
        <v>-92.36</v>
      </c>
      <c r="J4" t="n">
        <v>90668</v>
      </c>
      <c r="K4" t="n">
        <v>72588</v>
      </c>
      <c r="L4" t="n">
        <v>18080</v>
      </c>
      <c r="M4" t="n">
        <v>80.06</v>
      </c>
      <c r="N4" t="n">
        <v>87978</v>
      </c>
      <c r="O4" t="n">
        <v>0.01</v>
      </c>
      <c r="P4" t="n">
        <v>50</v>
      </c>
      <c r="Q4" t="n">
        <v>0.27</v>
      </c>
      <c r="R4" t="n">
        <v>235</v>
      </c>
      <c r="S4" t="n">
        <v>0.32</v>
      </c>
      <c r="T4" t="n">
        <v>0</v>
      </c>
      <c r="U4" t="n">
        <v>0</v>
      </c>
      <c r="V4" t="n">
        <v>0</v>
      </c>
      <c r="W4" t="n">
        <v>0</v>
      </c>
      <c r="X4" t="n">
        <v>11466</v>
      </c>
      <c r="Y4" t="n">
        <v>12.45</v>
      </c>
      <c r="Z4" t="n">
        <v>11181</v>
      </c>
      <c r="AA4" t="n">
        <v>12.14</v>
      </c>
      <c r="AB4" t="n">
        <v>434</v>
      </c>
      <c r="AC4" t="n">
        <v>0.47</v>
      </c>
      <c r="AD4" t="n">
        <v>2133</v>
      </c>
      <c r="AE4" t="n">
        <v>546</v>
      </c>
      <c r="AF4" t="n">
        <v>3.08</v>
      </c>
      <c r="AG4" t="n">
        <v>3.17</v>
      </c>
      <c r="AH4" t="n">
        <v>0.09</v>
      </c>
      <c r="AI4" t="n">
        <v>0.46</v>
      </c>
      <c r="AJ4" t="n">
        <v>0.44</v>
      </c>
      <c r="AK4" t="n">
        <v>0.02</v>
      </c>
      <c r="AL4" t="n">
        <v>0.5</v>
      </c>
      <c r="AM4" t="n">
        <v>0.5</v>
      </c>
      <c r="AN4" t="n">
        <v>3.28</v>
      </c>
      <c r="AO4" t="n">
        <v>2.8</v>
      </c>
      <c r="AP4" t="n">
        <v>2.8</v>
      </c>
      <c r="AQ4" t="n">
        <v>0.01</v>
      </c>
      <c r="AR4" t="n">
        <v>0.01</v>
      </c>
      <c r="AS4" t="n">
        <v>0.01</v>
      </c>
      <c r="AT4" t="n">
        <v>0.25</v>
      </c>
      <c r="AU4" t="n">
        <v>0.35</v>
      </c>
      <c r="AV4" t="n">
        <v>0.18</v>
      </c>
      <c r="AW4" t="n">
        <v>0.32</v>
      </c>
      <c r="AX4" t="n">
        <v>0</v>
      </c>
      <c r="AY4" t="n">
        <v>0</v>
      </c>
      <c r="AZ4" t="n">
        <v>0</v>
      </c>
      <c r="BA4" t="n">
        <v>0</v>
      </c>
      <c r="BB4" t="n">
        <v>32</v>
      </c>
      <c r="BC4" t="n">
        <v>0.06</v>
      </c>
      <c r="BD4" t="n">
        <v>3952</v>
      </c>
      <c r="BE4" t="n">
        <v>4.29</v>
      </c>
      <c r="BF4" t="n">
        <v>0</v>
      </c>
      <c r="BG4" t="n">
        <v>0</v>
      </c>
    </row>
    <row r="5">
      <c r="A5" t="inlineStr">
        <is>
          <t>UHG</t>
        </is>
      </c>
      <c r="B5" t="inlineStr">
        <is>
          <t>MNR Service</t>
        </is>
      </c>
      <c r="C5" s="62" t="n">
        <v>44320</v>
      </c>
      <c r="D5" s="84" t="inlineStr">
        <is>
          <t>No</t>
        </is>
      </c>
      <c r="E5" s="84" t="n"/>
      <c r="F5" t="n">
        <v>20.01</v>
      </c>
      <c r="G5" t="n">
        <v>1128</v>
      </c>
      <c r="H5" t="n">
        <v>43413</v>
      </c>
      <c r="I5" t="n">
        <v>145.37</v>
      </c>
      <c r="J5" t="n">
        <v>17693</v>
      </c>
      <c r="K5" t="n">
        <v>14136</v>
      </c>
      <c r="L5" t="n">
        <v>3557</v>
      </c>
      <c r="M5" t="n">
        <v>79.90000000000001</v>
      </c>
      <c r="N5" t="n">
        <v>16914</v>
      </c>
      <c r="O5" t="n">
        <v>0</v>
      </c>
      <c r="P5" t="n">
        <v>32</v>
      </c>
      <c r="Q5" t="n">
        <v>0.88</v>
      </c>
      <c r="R5" t="n">
        <v>120</v>
      </c>
      <c r="S5" t="n">
        <v>0.83</v>
      </c>
      <c r="T5" t="n">
        <v>0</v>
      </c>
      <c r="U5" t="n">
        <v>0</v>
      </c>
      <c r="V5" t="n">
        <v>0</v>
      </c>
      <c r="W5" t="n">
        <v>0</v>
      </c>
      <c r="X5" t="n">
        <v>2611</v>
      </c>
      <c r="Y5" t="n">
        <v>14.49</v>
      </c>
      <c r="Z5" t="n">
        <v>2459</v>
      </c>
      <c r="AA5" t="n">
        <v>13.65</v>
      </c>
      <c r="AB5" t="n">
        <v>59</v>
      </c>
      <c r="AC5" t="n">
        <v>0.33</v>
      </c>
      <c r="AD5" t="n">
        <v>623</v>
      </c>
      <c r="AE5" t="n">
        <v>156</v>
      </c>
      <c r="AF5" t="n">
        <v>4.41</v>
      </c>
      <c r="AG5" t="n">
        <v>4.39</v>
      </c>
      <c r="AH5" t="n">
        <v>0.02</v>
      </c>
      <c r="AI5" t="n">
        <v>0.53</v>
      </c>
      <c r="AJ5" t="n">
        <v>0.5</v>
      </c>
      <c r="AK5" t="n">
        <v>0.03</v>
      </c>
      <c r="AL5" t="n">
        <v>0.51</v>
      </c>
      <c r="AM5" t="n">
        <v>0.52</v>
      </c>
      <c r="AN5" t="n">
        <v>4.09</v>
      </c>
      <c r="AO5" t="n">
        <v>3.83</v>
      </c>
      <c r="AP5" t="n">
        <v>3.83</v>
      </c>
      <c r="AQ5" t="n">
        <v>0.01</v>
      </c>
      <c r="AR5" t="n">
        <v>0.01</v>
      </c>
      <c r="AS5" t="n">
        <v>0.01</v>
      </c>
      <c r="AT5" t="n">
        <v>0.21</v>
      </c>
      <c r="AU5" t="n">
        <v>0.36</v>
      </c>
      <c r="AV5" t="n">
        <v>0.16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37</v>
      </c>
      <c r="BC5" t="n">
        <v>0.07000000000000001</v>
      </c>
      <c r="BD5" t="n">
        <v>198</v>
      </c>
      <c r="BE5" t="n">
        <v>1.1</v>
      </c>
      <c r="BF5" t="n">
        <v>0</v>
      </c>
      <c r="BG5" t="n">
        <v>0</v>
      </c>
    </row>
    <row r="6">
      <c r="A6" t="inlineStr">
        <is>
          <t>UHG</t>
        </is>
      </c>
      <c r="B6" t="inlineStr">
        <is>
          <t>MNR Service</t>
        </is>
      </c>
      <c r="C6" s="62" t="n">
        <v>44321</v>
      </c>
      <c r="D6" s="84" t="inlineStr">
        <is>
          <t>No</t>
        </is>
      </c>
      <c r="E6" s="84" t="n"/>
      <c r="F6" t="n">
        <v>25.64</v>
      </c>
      <c r="G6" t="n">
        <v>3734</v>
      </c>
      <c r="H6" t="n">
        <v>73056</v>
      </c>
      <c r="I6" t="n">
        <v>11.64</v>
      </c>
      <c r="J6" t="n">
        <v>65438</v>
      </c>
      <c r="K6" t="n">
        <v>52084</v>
      </c>
      <c r="L6" t="n">
        <v>13354</v>
      </c>
      <c r="M6" t="n">
        <v>79.59</v>
      </c>
      <c r="N6" t="n">
        <v>64741</v>
      </c>
      <c r="O6" t="n">
        <v>0.01</v>
      </c>
      <c r="P6" t="n">
        <v>76</v>
      </c>
      <c r="Q6" t="n">
        <v>0.5600000000000001</v>
      </c>
      <c r="R6" t="n">
        <v>344</v>
      </c>
      <c r="S6" t="n">
        <v>0.65</v>
      </c>
      <c r="T6" t="n">
        <v>0</v>
      </c>
      <c r="U6" t="n">
        <v>0</v>
      </c>
      <c r="V6" t="n">
        <v>0</v>
      </c>
      <c r="W6" t="n">
        <v>0</v>
      </c>
      <c r="X6" t="n">
        <v>11931</v>
      </c>
      <c r="Y6" t="n">
        <v>17.87</v>
      </c>
      <c r="Z6" t="n">
        <v>11512</v>
      </c>
      <c r="AA6" t="n">
        <v>17.24</v>
      </c>
      <c r="AB6" t="n">
        <v>543</v>
      </c>
      <c r="AC6" t="n">
        <v>0.8100000000000001</v>
      </c>
      <c r="AD6" t="n">
        <v>559</v>
      </c>
      <c r="AE6" t="n">
        <v>131</v>
      </c>
      <c r="AF6" t="n">
        <v>1.11</v>
      </c>
      <c r="AG6" t="n">
        <v>1.02</v>
      </c>
      <c r="AH6" t="n">
        <v>0.09</v>
      </c>
      <c r="AI6" t="n">
        <v>0.43</v>
      </c>
      <c r="AJ6" t="n">
        <v>0.43</v>
      </c>
      <c r="AK6" t="n">
        <v>0</v>
      </c>
      <c r="AL6" t="n">
        <v>0.5</v>
      </c>
      <c r="AM6" t="n">
        <v>0.49</v>
      </c>
      <c r="AN6" t="n">
        <v>3.55</v>
      </c>
      <c r="AO6" t="n">
        <v>3.2</v>
      </c>
      <c r="AP6" t="n">
        <v>3.2</v>
      </c>
      <c r="AQ6" t="n">
        <v>0.02</v>
      </c>
      <c r="AR6" t="n">
        <v>0.02</v>
      </c>
      <c r="AS6" t="n">
        <v>0.02</v>
      </c>
      <c r="AT6" t="n">
        <v>0.26</v>
      </c>
      <c r="AU6" t="n">
        <v>0.35</v>
      </c>
      <c r="AV6" t="n">
        <v>0.19</v>
      </c>
      <c r="AW6" t="n">
        <v>0.32</v>
      </c>
      <c r="AX6" t="n">
        <v>0</v>
      </c>
      <c r="AY6" t="n">
        <v>0</v>
      </c>
      <c r="AZ6" t="n">
        <v>0</v>
      </c>
      <c r="BA6" t="n">
        <v>0</v>
      </c>
      <c r="BB6" t="n">
        <v>27</v>
      </c>
      <c r="BC6" t="n">
        <v>0.06</v>
      </c>
      <c r="BD6" t="n">
        <v>4117</v>
      </c>
      <c r="BE6" t="n">
        <v>6.17</v>
      </c>
      <c r="BF6" t="n">
        <v>4</v>
      </c>
      <c r="BG6" t="n">
        <v>0.01</v>
      </c>
    </row>
    <row r="7">
      <c r="A7" t="inlineStr">
        <is>
          <t>UHG</t>
        </is>
      </c>
      <c r="B7" t="inlineStr">
        <is>
          <t>MNR Service</t>
        </is>
      </c>
      <c r="C7" s="62" t="n">
        <v>44322</v>
      </c>
      <c r="D7" s="84" t="inlineStr">
        <is>
          <t>No</t>
        </is>
      </c>
      <c r="E7" s="84" t="n"/>
      <c r="F7" t="n">
        <v>22.41</v>
      </c>
      <c r="G7" t="n">
        <v>3598</v>
      </c>
      <c r="H7" t="n">
        <v>65438</v>
      </c>
      <c r="I7" t="n">
        <v>8.85</v>
      </c>
      <c r="J7" t="n">
        <v>60120</v>
      </c>
      <c r="K7" t="n">
        <v>47973</v>
      </c>
      <c r="L7" t="n">
        <v>12147</v>
      </c>
      <c r="M7" t="n">
        <v>79.8</v>
      </c>
      <c r="N7" t="n">
        <v>59512</v>
      </c>
      <c r="O7" t="n">
        <v>0</v>
      </c>
      <c r="P7" t="n">
        <v>94</v>
      </c>
      <c r="Q7" t="n">
        <v>0.76</v>
      </c>
      <c r="R7" t="n">
        <v>317</v>
      </c>
      <c r="S7" t="n">
        <v>0.65</v>
      </c>
      <c r="T7" t="n">
        <v>0</v>
      </c>
      <c r="U7" t="n">
        <v>0</v>
      </c>
      <c r="V7" t="n">
        <v>0</v>
      </c>
      <c r="W7" t="n">
        <v>0</v>
      </c>
      <c r="X7" t="n">
        <v>11820</v>
      </c>
      <c r="Y7" t="n">
        <v>19.25</v>
      </c>
      <c r="Z7" t="n">
        <v>11410</v>
      </c>
      <c r="AA7" t="n">
        <v>18.58</v>
      </c>
      <c r="AB7" t="n">
        <v>532</v>
      </c>
      <c r="AC7" t="n">
        <v>0.87</v>
      </c>
      <c r="AD7" t="n">
        <v>480</v>
      </c>
      <c r="AE7" t="n">
        <v>126</v>
      </c>
      <c r="AF7" t="n">
        <v>1.02</v>
      </c>
      <c r="AG7" t="n">
        <v>1.06</v>
      </c>
      <c r="AH7" t="n">
        <v>0.04</v>
      </c>
      <c r="AI7" t="n">
        <v>0.51</v>
      </c>
      <c r="AJ7" t="n">
        <v>0.5</v>
      </c>
      <c r="AK7" t="n">
        <v>0.01</v>
      </c>
      <c r="AL7" t="n">
        <v>0.5</v>
      </c>
      <c r="AM7" t="n">
        <v>0.49</v>
      </c>
      <c r="AN7" t="n">
        <v>3.36</v>
      </c>
      <c r="AO7" t="n">
        <v>3.17</v>
      </c>
      <c r="AP7" t="n">
        <v>3.17</v>
      </c>
      <c r="AQ7" t="n">
        <v>0.02</v>
      </c>
      <c r="AR7" t="n">
        <v>0.02</v>
      </c>
      <c r="AS7" t="n">
        <v>0.02</v>
      </c>
      <c r="AT7" t="n">
        <v>0.26</v>
      </c>
      <c r="AU7" t="n">
        <v>0.37</v>
      </c>
      <c r="AV7" t="n">
        <v>0.18</v>
      </c>
      <c r="AW7" t="n">
        <v>0.31</v>
      </c>
      <c r="AX7" t="n">
        <v>0</v>
      </c>
      <c r="AY7" t="n">
        <v>0</v>
      </c>
      <c r="AZ7" t="n">
        <v>0</v>
      </c>
      <c r="BA7" t="n">
        <v>0</v>
      </c>
      <c r="BB7" t="n">
        <v>23</v>
      </c>
      <c r="BC7" t="n">
        <v>0.05</v>
      </c>
      <c r="BD7" t="n">
        <v>1016</v>
      </c>
      <c r="BE7" t="n">
        <v>1.65</v>
      </c>
      <c r="BF7" t="n">
        <v>0</v>
      </c>
      <c r="BG7" t="n">
        <v>0</v>
      </c>
    </row>
    <row r="8">
      <c r="A8" t="inlineStr">
        <is>
          <t>UHG</t>
        </is>
      </c>
      <c r="B8" t="inlineStr">
        <is>
          <t>MNR Service</t>
        </is>
      </c>
      <c r="C8" s="62" t="n">
        <v>44323</v>
      </c>
      <c r="D8" s="84" t="inlineStr">
        <is>
          <t>No</t>
        </is>
      </c>
      <c r="E8" s="84" t="n"/>
      <c r="F8" s="174" t="n">
        <v>25.1</v>
      </c>
      <c r="G8" s="174" t="n">
        <v>3354</v>
      </c>
      <c r="H8" s="174" t="n">
        <v>60126</v>
      </c>
      <c r="I8" s="174" t="n">
        <v>9.84</v>
      </c>
      <c r="J8" s="174" t="n">
        <v>54741</v>
      </c>
      <c r="K8" s="174" t="n">
        <v>43846</v>
      </c>
      <c r="L8" s="174" t="n">
        <v>10895</v>
      </c>
      <c r="M8" s="174" t="n">
        <v>80.09999999999999</v>
      </c>
      <c r="N8" s="174" t="n">
        <v>54340</v>
      </c>
      <c r="O8" s="174" t="n">
        <v>0.01</v>
      </c>
      <c r="P8" s="174" t="n">
        <v>77</v>
      </c>
      <c r="Q8" s="174" t="n">
        <v>0.68</v>
      </c>
      <c r="R8" s="174" t="n">
        <v>332</v>
      </c>
      <c r="S8" s="174" t="n">
        <v>0.73</v>
      </c>
      <c r="T8" s="174" t="n">
        <v>0</v>
      </c>
      <c r="U8" s="174" t="n">
        <v>0</v>
      </c>
      <c r="V8" s="174" t="n">
        <v>0</v>
      </c>
      <c r="W8" s="174" t="n">
        <v>0</v>
      </c>
      <c r="X8" s="174" t="n">
        <v>9669</v>
      </c>
      <c r="Y8" s="174" t="n">
        <v>17.11</v>
      </c>
      <c r="Z8" s="174" t="n">
        <v>9260</v>
      </c>
      <c r="AA8" s="174" t="n">
        <v>16.38</v>
      </c>
      <c r="AB8" s="174" t="n">
        <v>430</v>
      </c>
      <c r="AC8" s="174" t="n">
        <v>0.76</v>
      </c>
      <c r="AD8" s="174" t="n">
        <v>307</v>
      </c>
      <c r="AE8" s="174" t="n">
        <v>91</v>
      </c>
      <c r="AF8" s="174" t="n">
        <v>0.73</v>
      </c>
      <c r="AG8" s="174" t="n">
        <v>0.87</v>
      </c>
      <c r="AH8" s="174" t="n">
        <v>0.14</v>
      </c>
      <c r="AI8" s="174" t="n">
        <v>0.43</v>
      </c>
      <c r="AJ8" s="174" t="n">
        <v>0.41</v>
      </c>
      <c r="AK8" s="174" t="n">
        <v>0.02</v>
      </c>
      <c r="AL8" s="174" t="n">
        <v>0.5</v>
      </c>
      <c r="AM8" s="174" t="n">
        <v>0.49</v>
      </c>
      <c r="AN8" s="174" t="n">
        <v>4.85</v>
      </c>
      <c r="AO8" s="174" t="n">
        <v>4.23</v>
      </c>
      <c r="AP8" s="174" t="n">
        <v>4.23</v>
      </c>
      <c r="AQ8" s="174" t="n">
        <v>0.02</v>
      </c>
      <c r="AR8" s="174" t="n">
        <v>0.02</v>
      </c>
      <c r="AS8" s="174" t="n">
        <v>0.02</v>
      </c>
      <c r="AT8" s="174" t="n">
        <v>0.25</v>
      </c>
      <c r="AU8" s="174" t="n">
        <v>0.34</v>
      </c>
      <c r="AV8" s="174" t="n">
        <v>0.17</v>
      </c>
      <c r="AW8" s="174" t="n">
        <v>0.32</v>
      </c>
      <c r="AX8" s="174" t="n">
        <v>0</v>
      </c>
      <c r="AY8" s="174" t="n">
        <v>0</v>
      </c>
      <c r="AZ8" s="174" t="n">
        <v>0</v>
      </c>
      <c r="BA8" s="174" t="n">
        <v>0</v>
      </c>
      <c r="BB8" s="174" t="n">
        <v>34</v>
      </c>
      <c r="BC8" s="174" t="n">
        <v>0.07000000000000001</v>
      </c>
      <c r="BD8" s="174" t="n">
        <v>3731</v>
      </c>
      <c r="BE8" s="174" t="n">
        <v>6.6</v>
      </c>
      <c r="BF8" s="174" t="n">
        <v>0</v>
      </c>
      <c r="BG8" s="174" t="n">
        <v>0</v>
      </c>
    </row>
    <row r="9">
      <c r="A9" t="inlineStr">
        <is>
          <t>UHG</t>
        </is>
      </c>
      <c r="B9" t="inlineStr">
        <is>
          <t>MNR Service</t>
        </is>
      </c>
      <c r="C9" s="62" t="n">
        <v>44324</v>
      </c>
      <c r="D9" s="84" t="inlineStr">
        <is>
          <t>No</t>
        </is>
      </c>
      <c r="E9" s="84" t="n"/>
      <c r="F9" s="174" t="n">
        <v>35.41</v>
      </c>
      <c r="G9" s="174" t="n">
        <v>777</v>
      </c>
      <c r="H9" s="174" t="n">
        <v>54741</v>
      </c>
      <c r="I9" s="174" t="n">
        <v>414.63</v>
      </c>
      <c r="J9" s="174" t="n">
        <v>10637</v>
      </c>
      <c r="K9" s="174" t="n">
        <v>51</v>
      </c>
      <c r="L9" s="174" t="n">
        <v>10586</v>
      </c>
      <c r="M9" s="174" t="n">
        <v>0.48</v>
      </c>
      <c r="N9" s="174" t="n">
        <v>10561</v>
      </c>
      <c r="O9" s="174" t="n">
        <v>0</v>
      </c>
      <c r="P9" s="174" t="n">
        <v>94</v>
      </c>
      <c r="Q9" s="174" t="n">
        <v>0.83</v>
      </c>
      <c r="R9" s="174" t="n">
        <v>10</v>
      </c>
      <c r="S9" s="174" t="n">
        <v>19.61</v>
      </c>
      <c r="T9" s="174" t="n">
        <v>0</v>
      </c>
      <c r="U9" s="174" t="n">
        <v>0</v>
      </c>
      <c r="V9" s="174" t="n">
        <v>0</v>
      </c>
      <c r="W9" s="174" t="n">
        <v>0</v>
      </c>
      <c r="X9" s="174" t="n">
        <v>1264</v>
      </c>
      <c r="Y9" s="174" t="n">
        <v>11.13</v>
      </c>
      <c r="Z9" s="174" t="n">
        <v>1160</v>
      </c>
      <c r="AA9" s="174" t="n">
        <v>10.21</v>
      </c>
      <c r="AB9" s="174" t="n">
        <v>12</v>
      </c>
      <c r="AC9" s="174" t="n">
        <v>0.11</v>
      </c>
      <c r="AD9" s="174" t="n">
        <v>0</v>
      </c>
      <c r="AE9" s="174" t="n">
        <v>76</v>
      </c>
      <c r="AF9" s="174" t="n">
        <v>0</v>
      </c>
      <c r="AG9" s="174" t="n">
        <v>0.72</v>
      </c>
      <c r="AH9" s="174" t="n">
        <v>0.72</v>
      </c>
      <c r="AI9" s="174" t="n">
        <v>0.24</v>
      </c>
      <c r="AJ9" s="174" t="n">
        <v>0.4</v>
      </c>
      <c r="AK9" s="174" t="n">
        <v>0.16</v>
      </c>
      <c r="AL9" s="174" t="n">
        <v>0.49</v>
      </c>
      <c r="AM9" s="174" t="n">
        <v>0.49</v>
      </c>
      <c r="AN9" s="174" t="n">
        <v>6.05</v>
      </c>
      <c r="AO9" s="174" t="n">
        <v>6.04</v>
      </c>
      <c r="AP9" s="174" t="n">
        <v>6.04</v>
      </c>
      <c r="AQ9" s="174" t="n">
        <v>0</v>
      </c>
      <c r="AR9" s="174" t="n">
        <v>0</v>
      </c>
      <c r="AS9" s="174" t="n">
        <v>0</v>
      </c>
      <c r="AT9" s="174" t="n">
        <v>0.31</v>
      </c>
      <c r="AU9" s="174" t="n">
        <v>0.35</v>
      </c>
      <c r="AV9" s="174" t="n">
        <v>0.11</v>
      </c>
      <c r="AW9" s="174" t="n">
        <v>0.31</v>
      </c>
      <c r="AX9" s="174" t="n">
        <v>0</v>
      </c>
      <c r="AY9" s="174" t="n">
        <v>0</v>
      </c>
      <c r="AZ9" s="174" t="n">
        <v>0</v>
      </c>
      <c r="BA9" s="174" t="n">
        <v>0</v>
      </c>
      <c r="BB9" s="174" t="n">
        <v>8</v>
      </c>
      <c r="BC9" s="174" t="n">
        <v>0.07000000000000001</v>
      </c>
      <c r="BD9" s="174" t="n">
        <v>523</v>
      </c>
      <c r="BE9" s="174" t="n">
        <v>4.6</v>
      </c>
      <c r="BF9" s="174" t="n">
        <v>0</v>
      </c>
      <c r="BG9" s="174" t="n">
        <v>0</v>
      </c>
    </row>
    <row r="10">
      <c r="A10" t="inlineStr">
        <is>
          <t>UHG</t>
        </is>
      </c>
      <c r="B10" t="inlineStr">
        <is>
          <t>MNR Service</t>
        </is>
      </c>
      <c r="C10" s="62" t="n">
        <v>44325</v>
      </c>
      <c r="D10" s="84" t="inlineStr">
        <is>
          <t>No</t>
        </is>
      </c>
      <c r="E10" s="84" t="n"/>
      <c r="F10" t="n">
        <v>9.74</v>
      </c>
      <c r="G10" t="n">
        <v>564</v>
      </c>
      <c r="H10" t="n">
        <v>10637</v>
      </c>
      <c r="I10" t="n">
        <v>138.66</v>
      </c>
      <c r="J10" t="n">
        <v>4457</v>
      </c>
      <c r="K10" t="n">
        <v>0</v>
      </c>
      <c r="L10" t="n">
        <v>4457</v>
      </c>
      <c r="M10" t="n">
        <v>0</v>
      </c>
      <c r="N10" t="n">
        <v>4372</v>
      </c>
      <c r="O10" t="n">
        <v>0</v>
      </c>
      <c r="P10" t="n">
        <v>102</v>
      </c>
      <c r="Q10" t="n">
        <v>2.13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357</v>
      </c>
      <c r="Y10" t="n">
        <v>7.44</v>
      </c>
      <c r="Z10" t="n">
        <v>255</v>
      </c>
      <c r="AA10" t="n">
        <v>5.32</v>
      </c>
      <c r="AB10" t="n">
        <v>0</v>
      </c>
      <c r="AC10" t="n">
        <v>0</v>
      </c>
      <c r="AD10" t="n">
        <v>0</v>
      </c>
      <c r="AE10" t="n">
        <v>85</v>
      </c>
      <c r="AF10" t="n">
        <v>0</v>
      </c>
      <c r="AG10" t="n">
        <v>1.92</v>
      </c>
      <c r="AH10" t="n">
        <v>1.92</v>
      </c>
      <c r="AI10" t="n">
        <v>0</v>
      </c>
      <c r="AJ10" t="n">
        <v>0.41</v>
      </c>
      <c r="AK10" t="n">
        <v>0</v>
      </c>
      <c r="AL10" t="n">
        <v>0</v>
      </c>
      <c r="AM10" t="n">
        <v>0.49</v>
      </c>
      <c r="AN10" t="n">
        <v>11.02</v>
      </c>
      <c r="AO10" t="n">
        <v>11.02</v>
      </c>
      <c r="AP10" t="n">
        <v>11.02</v>
      </c>
      <c r="AQ10" t="n">
        <v>0</v>
      </c>
      <c r="AR10" t="n">
        <v>0</v>
      </c>
      <c r="AS10" t="n">
        <v>0</v>
      </c>
      <c r="AT10" t="n">
        <v>0</v>
      </c>
      <c r="AU10" t="n">
        <v>0.34</v>
      </c>
      <c r="AV10" t="n">
        <v>0</v>
      </c>
      <c r="AW10" t="n">
        <v>0.32</v>
      </c>
      <c r="AX10" t="n">
        <v>0</v>
      </c>
      <c r="AY10" t="n">
        <v>0</v>
      </c>
      <c r="AZ10" t="n">
        <v>0</v>
      </c>
      <c r="BA10" t="n">
        <v>0</v>
      </c>
      <c r="BB10" t="n">
        <v>4</v>
      </c>
      <c r="BC10" t="n">
        <v>0.09</v>
      </c>
      <c r="BD10" t="n">
        <v>106</v>
      </c>
      <c r="BE10" t="n">
        <v>2.21</v>
      </c>
      <c r="BF10" t="n">
        <v>0</v>
      </c>
      <c r="BG10" t="n">
        <v>0</v>
      </c>
    </row>
    <row r="11">
      <c r="A11" t="inlineStr">
        <is>
          <t>UHG</t>
        </is>
      </c>
      <c r="B11" t="inlineStr">
        <is>
          <t>MNR Service</t>
        </is>
      </c>
      <c r="C11" s="62" t="n">
        <v>44326</v>
      </c>
      <c r="D11" s="84" t="inlineStr">
        <is>
          <t>No</t>
        </is>
      </c>
      <c r="E11" s="84" t="n"/>
      <c r="F11" t="n">
        <v>23.76</v>
      </c>
      <c r="G11" t="n">
        <v>4166</v>
      </c>
      <c r="H11" t="n">
        <v>4457</v>
      </c>
      <c r="I11" t="n">
        <v>-94.06999999999999</v>
      </c>
      <c r="J11" t="n">
        <v>75210</v>
      </c>
      <c r="K11" t="n">
        <v>60327</v>
      </c>
      <c r="L11" t="n">
        <v>14883</v>
      </c>
      <c r="M11" t="n">
        <v>80.20999999999999</v>
      </c>
      <c r="N11" t="n">
        <v>74374</v>
      </c>
      <c r="O11" t="n">
        <v>0.03</v>
      </c>
      <c r="P11" t="n">
        <v>72</v>
      </c>
      <c r="Q11" t="n">
        <v>0.47</v>
      </c>
      <c r="R11" t="n">
        <v>328</v>
      </c>
      <c r="S11" t="n">
        <v>0.53</v>
      </c>
      <c r="T11" t="n">
        <v>0</v>
      </c>
      <c r="U11" t="n">
        <v>0</v>
      </c>
      <c r="V11" t="n">
        <v>0</v>
      </c>
      <c r="W11" t="n">
        <v>0</v>
      </c>
      <c r="X11" t="n">
        <v>12773</v>
      </c>
      <c r="Y11" t="n">
        <v>16.56</v>
      </c>
      <c r="Z11" t="n">
        <v>12373</v>
      </c>
      <c r="AA11" t="n">
        <v>16.04</v>
      </c>
      <c r="AB11" t="n">
        <v>627</v>
      </c>
      <c r="AC11" t="n">
        <v>0.8100000000000001</v>
      </c>
      <c r="AD11" t="n">
        <v>659</v>
      </c>
      <c r="AE11" t="n">
        <v>151</v>
      </c>
      <c r="AF11" t="n">
        <v>1.13</v>
      </c>
      <c r="AG11" t="n">
        <v>1.05</v>
      </c>
      <c r="AH11" t="n">
        <v>0.08</v>
      </c>
      <c r="AI11" t="n">
        <v>0.43</v>
      </c>
      <c r="AJ11" t="n">
        <v>0.42</v>
      </c>
      <c r="AK11" t="n">
        <v>0.01</v>
      </c>
      <c r="AL11" t="n">
        <v>0.5</v>
      </c>
      <c r="AM11" t="n">
        <v>0.5</v>
      </c>
      <c r="AN11" t="n">
        <v>4.9</v>
      </c>
      <c r="AO11" t="n">
        <v>4.04</v>
      </c>
      <c r="AP11" t="n">
        <v>4.04</v>
      </c>
      <c r="AQ11" t="n">
        <v>0.02</v>
      </c>
      <c r="AR11" t="n">
        <v>0.02</v>
      </c>
      <c r="AS11" t="n">
        <v>0.02</v>
      </c>
      <c r="AT11" t="n">
        <v>0.25</v>
      </c>
      <c r="AU11" t="n">
        <v>0.35</v>
      </c>
      <c r="AV11" t="n">
        <v>0.18</v>
      </c>
      <c r="AW11" t="n">
        <v>0.32</v>
      </c>
      <c r="AX11" t="n">
        <v>3</v>
      </c>
      <c r="AY11" t="n">
        <v>0</v>
      </c>
      <c r="AZ11" t="n">
        <v>0</v>
      </c>
      <c r="BA11" t="n">
        <v>0</v>
      </c>
      <c r="BB11" t="n">
        <v>37</v>
      </c>
      <c r="BC11" t="n">
        <v>0.06</v>
      </c>
      <c r="BD11" t="n">
        <v>4378</v>
      </c>
      <c r="BE11" t="n">
        <v>5.67</v>
      </c>
      <c r="BF11" t="n">
        <v>0</v>
      </c>
      <c r="BG11" t="n">
        <v>0</v>
      </c>
    </row>
    <row r="12">
      <c r="A12" t="inlineStr">
        <is>
          <t>UHG</t>
        </is>
      </c>
      <c r="B12" t="inlineStr">
        <is>
          <t>MNR Service</t>
        </is>
      </c>
      <c r="C12" s="62" t="n">
        <v>44327</v>
      </c>
      <c r="D12" s="84" t="inlineStr">
        <is>
          <t>No</t>
        </is>
      </c>
      <c r="E12" s="84" t="n"/>
      <c r="F12" t="n">
        <v>21.86</v>
      </c>
      <c r="G12" t="n">
        <v>3773</v>
      </c>
      <c r="H12" t="n">
        <v>75213</v>
      </c>
      <c r="I12" t="n">
        <v>10.92</v>
      </c>
      <c r="J12" t="n">
        <v>67809</v>
      </c>
      <c r="K12" t="n">
        <v>54178</v>
      </c>
      <c r="L12" t="n">
        <v>13631</v>
      </c>
      <c r="M12" t="n">
        <v>79.90000000000001</v>
      </c>
      <c r="N12" t="n">
        <v>67051</v>
      </c>
      <c r="O12" t="n">
        <v>0.06</v>
      </c>
      <c r="P12" t="n">
        <v>79</v>
      </c>
      <c r="Q12" t="n">
        <v>0.5600000000000001</v>
      </c>
      <c r="R12" t="n">
        <v>313</v>
      </c>
      <c r="S12" t="n">
        <v>0.5600000000000001</v>
      </c>
      <c r="T12" t="n">
        <v>0</v>
      </c>
      <c r="U12" t="n">
        <v>0</v>
      </c>
      <c r="V12" t="n">
        <v>0</v>
      </c>
      <c r="W12" t="n">
        <v>0</v>
      </c>
      <c r="X12" t="n">
        <v>11870</v>
      </c>
      <c r="Y12" t="n">
        <v>17.09</v>
      </c>
      <c r="Z12" t="n">
        <v>11478</v>
      </c>
      <c r="AA12" t="n">
        <v>16.53</v>
      </c>
      <c r="AB12" t="n">
        <v>528</v>
      </c>
      <c r="AC12" t="n">
        <v>0.76</v>
      </c>
      <c r="AD12" t="n">
        <v>574</v>
      </c>
      <c r="AE12" t="n">
        <v>146</v>
      </c>
      <c r="AF12" t="n">
        <v>1.09</v>
      </c>
      <c r="AG12" t="n">
        <v>1.1</v>
      </c>
      <c r="AH12" t="n">
        <v>0.01</v>
      </c>
      <c r="AI12" t="n">
        <v>0.44</v>
      </c>
      <c r="AJ12" t="n">
        <v>0.42</v>
      </c>
      <c r="AK12" t="n">
        <v>0.02</v>
      </c>
      <c r="AL12" t="n">
        <v>0.49</v>
      </c>
      <c r="AM12" t="n">
        <v>0.5</v>
      </c>
      <c r="AN12" t="n">
        <v>3.95</v>
      </c>
      <c r="AO12" t="n">
        <v>3.6</v>
      </c>
      <c r="AP12" t="n">
        <v>3.6</v>
      </c>
      <c r="AQ12" t="n">
        <v>0.02</v>
      </c>
      <c r="AR12" t="n">
        <v>0.02</v>
      </c>
      <c r="AS12" t="n">
        <v>0.02</v>
      </c>
      <c r="AT12" t="n">
        <v>0.25</v>
      </c>
      <c r="AU12" t="n">
        <v>0.35</v>
      </c>
      <c r="AV12" t="n">
        <v>0.18</v>
      </c>
      <c r="AW12" t="n">
        <v>0.32</v>
      </c>
      <c r="AX12" t="n">
        <v>0</v>
      </c>
      <c r="AY12" t="n">
        <v>0</v>
      </c>
      <c r="AZ12" t="n">
        <v>0</v>
      </c>
      <c r="BA12" t="n">
        <v>0</v>
      </c>
      <c r="BB12" t="n">
        <v>26</v>
      </c>
      <c r="BC12" t="n">
        <v>0.03</v>
      </c>
      <c r="BD12" t="n">
        <v>2251</v>
      </c>
      <c r="BE12" t="n">
        <v>3.24</v>
      </c>
      <c r="BF12" t="n">
        <v>0</v>
      </c>
      <c r="BG12" t="n">
        <v>0</v>
      </c>
    </row>
    <row r="13">
      <c r="A13" t="inlineStr">
        <is>
          <t>UHG</t>
        </is>
      </c>
      <c r="B13" t="inlineStr">
        <is>
          <t>MNR Service</t>
        </is>
      </c>
      <c r="C13" s="62" t="n">
        <v>44328</v>
      </c>
      <c r="D13" s="84" t="inlineStr">
        <is>
          <t>No</t>
        </is>
      </c>
      <c r="E13" s="84" t="n"/>
      <c r="F13" t="n">
        <v>23.11</v>
      </c>
      <c r="G13" t="n">
        <v>3584</v>
      </c>
      <c r="H13" t="n">
        <v>67809</v>
      </c>
      <c r="I13" t="n">
        <v>11.13</v>
      </c>
      <c r="J13" t="n">
        <v>61020</v>
      </c>
      <c r="K13" t="n">
        <v>48672</v>
      </c>
      <c r="L13" t="n">
        <v>12348</v>
      </c>
      <c r="M13" t="n">
        <v>79.76000000000001</v>
      </c>
      <c r="N13" t="n">
        <v>60347</v>
      </c>
      <c r="O13" t="n">
        <v>0.06</v>
      </c>
      <c r="P13" t="n">
        <v>89</v>
      </c>
      <c r="Q13" t="n">
        <v>0.7</v>
      </c>
      <c r="R13" t="n">
        <v>376</v>
      </c>
      <c r="S13" t="n">
        <v>0.76</v>
      </c>
      <c r="T13" t="n">
        <v>0</v>
      </c>
      <c r="U13" t="n">
        <v>0</v>
      </c>
      <c r="V13" t="n">
        <v>0</v>
      </c>
      <c r="W13" t="n">
        <v>0</v>
      </c>
      <c r="X13" t="n">
        <v>11582</v>
      </c>
      <c r="Y13" t="n">
        <v>18.57</v>
      </c>
      <c r="Z13" t="n">
        <v>11117</v>
      </c>
      <c r="AA13" t="n">
        <v>17.82</v>
      </c>
      <c r="AB13" t="n">
        <v>552</v>
      </c>
      <c r="AC13" t="n">
        <v>0.89</v>
      </c>
      <c r="AD13" t="n">
        <v>515</v>
      </c>
      <c r="AE13" t="n">
        <v>121</v>
      </c>
      <c r="AF13" t="n">
        <v>1.08</v>
      </c>
      <c r="AG13" t="n">
        <v>1</v>
      </c>
      <c r="AH13" t="n">
        <v>0.08</v>
      </c>
      <c r="AI13" t="n">
        <v>0.44</v>
      </c>
      <c r="AJ13" t="n">
        <v>0.43</v>
      </c>
      <c r="AK13" t="n">
        <v>0.01</v>
      </c>
      <c r="AL13" t="n">
        <v>0.5</v>
      </c>
      <c r="AM13" t="n">
        <v>0.5</v>
      </c>
      <c r="AN13" t="n">
        <v>3.61</v>
      </c>
      <c r="AO13" t="n">
        <v>3.35</v>
      </c>
      <c r="AP13" t="n">
        <v>3.35</v>
      </c>
      <c r="AQ13" t="n">
        <v>0.02</v>
      </c>
      <c r="AR13" t="n">
        <v>0.02</v>
      </c>
      <c r="AS13" t="n">
        <v>0.02</v>
      </c>
      <c r="AT13" t="n">
        <v>0.26</v>
      </c>
      <c r="AU13" t="n">
        <v>0.35</v>
      </c>
      <c r="AV13" t="n">
        <v>0.18</v>
      </c>
      <c r="AW13" t="n">
        <v>0.32</v>
      </c>
      <c r="AX13" t="n">
        <v>0</v>
      </c>
      <c r="AY13" t="n">
        <v>0</v>
      </c>
      <c r="AZ13" t="n">
        <v>0</v>
      </c>
      <c r="BA13" t="n">
        <v>0</v>
      </c>
      <c r="BB13" t="n">
        <v>35</v>
      </c>
      <c r="BC13" t="n">
        <v>0.05</v>
      </c>
      <c r="BD13" t="n">
        <v>1761</v>
      </c>
      <c r="BE13" t="n">
        <v>2.82</v>
      </c>
      <c r="BF13" t="n">
        <v>0</v>
      </c>
      <c r="BG13" t="n">
        <v>0</v>
      </c>
    </row>
    <row r="14">
      <c r="A14" t="inlineStr">
        <is>
          <t>UHG</t>
        </is>
      </c>
      <c r="B14" t="inlineStr">
        <is>
          <t>MNR Service</t>
        </is>
      </c>
      <c r="C14" s="62" t="n">
        <v>44329</v>
      </c>
      <c r="D14" s="84" t="inlineStr">
        <is>
          <t>No</t>
        </is>
      </c>
      <c r="E14" s="84" t="n"/>
      <c r="F14" t="n">
        <v>23.31</v>
      </c>
      <c r="G14" t="n">
        <v>3471</v>
      </c>
      <c r="H14" t="n">
        <v>61022</v>
      </c>
      <c r="I14" t="n">
        <v>3.35</v>
      </c>
      <c r="J14" t="n">
        <v>59046</v>
      </c>
      <c r="K14" t="n">
        <v>47386</v>
      </c>
      <c r="L14" t="n">
        <v>11660</v>
      </c>
      <c r="M14" t="n">
        <v>80.25</v>
      </c>
      <c r="N14" t="n">
        <v>58341</v>
      </c>
      <c r="O14" t="n">
        <v>0.11</v>
      </c>
      <c r="P14" t="n">
        <v>76</v>
      </c>
      <c r="Q14" t="n">
        <v>0.63</v>
      </c>
      <c r="R14" t="n">
        <v>323</v>
      </c>
      <c r="S14" t="n">
        <v>0.67</v>
      </c>
      <c r="T14" t="n">
        <v>0</v>
      </c>
      <c r="U14" t="n">
        <v>0</v>
      </c>
      <c r="V14" t="n">
        <v>0</v>
      </c>
      <c r="W14" t="n">
        <v>0</v>
      </c>
      <c r="X14" t="n">
        <v>11123</v>
      </c>
      <c r="Y14" t="n">
        <v>18.38</v>
      </c>
      <c r="Z14" t="n">
        <v>10724</v>
      </c>
      <c r="AA14" t="n">
        <v>17.72</v>
      </c>
      <c r="AB14" t="n">
        <v>501</v>
      </c>
      <c r="AC14" t="n">
        <v>0.83</v>
      </c>
      <c r="AD14" t="n">
        <v>494</v>
      </c>
      <c r="AE14" t="n">
        <v>144</v>
      </c>
      <c r="AF14" t="n">
        <v>1.07</v>
      </c>
      <c r="AG14" t="n">
        <v>1.27</v>
      </c>
      <c r="AH14" t="n">
        <v>0.2</v>
      </c>
      <c r="AI14" t="n">
        <v>0.44</v>
      </c>
      <c r="AJ14" t="n">
        <v>0.43</v>
      </c>
      <c r="AK14" t="n">
        <v>0.01</v>
      </c>
      <c r="AL14" t="n">
        <v>0.5</v>
      </c>
      <c r="AM14" t="n">
        <v>0.5</v>
      </c>
      <c r="AN14" t="n">
        <v>3.72</v>
      </c>
      <c r="AO14" t="n">
        <v>3.51</v>
      </c>
      <c r="AP14" t="n">
        <v>3.51</v>
      </c>
      <c r="AQ14" t="n">
        <v>0.02</v>
      </c>
      <c r="AR14" t="n">
        <v>0.02</v>
      </c>
      <c r="AS14" t="n">
        <v>0.02</v>
      </c>
      <c r="AT14" t="n">
        <v>0.26</v>
      </c>
      <c r="AU14" t="n">
        <v>0.35</v>
      </c>
      <c r="AV14" t="n">
        <v>0.18</v>
      </c>
      <c r="AW14" t="n">
        <v>0.32</v>
      </c>
      <c r="AX14" t="n">
        <v>0</v>
      </c>
      <c r="AY14" t="n">
        <v>0</v>
      </c>
      <c r="AZ14" t="n">
        <v>0</v>
      </c>
      <c r="BA14" t="n">
        <v>0</v>
      </c>
      <c r="BB14" t="n">
        <v>25</v>
      </c>
      <c r="BC14" t="n">
        <v>0.03</v>
      </c>
      <c r="BD14" t="n">
        <v>1979</v>
      </c>
      <c r="BE14" t="n">
        <v>3.27</v>
      </c>
      <c r="BF14" t="n">
        <v>0</v>
      </c>
      <c r="BG14" t="n">
        <v>0</v>
      </c>
    </row>
    <row r="15">
      <c r="A15" t="inlineStr">
        <is>
          <t>UHG</t>
        </is>
      </c>
      <c r="B15" t="inlineStr">
        <is>
          <t>MNR Service</t>
        </is>
      </c>
      <c r="C15" s="62" t="n">
        <v>44330</v>
      </c>
      <c r="D15" s="84" t="inlineStr">
        <is>
          <t>No</t>
        </is>
      </c>
      <c r="E15" s="84" t="n"/>
      <c r="F15" s="174" t="n">
        <v>20.62</v>
      </c>
      <c r="G15" s="174" t="n">
        <v>3235</v>
      </c>
      <c r="H15" s="174" t="n">
        <v>57231</v>
      </c>
      <c r="I15" s="174" t="n">
        <v>9.449999999999999</v>
      </c>
      <c r="J15" s="174" t="n">
        <v>52288</v>
      </c>
      <c r="K15" s="174" t="n">
        <v>41840</v>
      </c>
      <c r="L15" s="174" t="n">
        <v>10448</v>
      </c>
      <c r="M15" s="174" t="n">
        <v>80.02</v>
      </c>
      <c r="N15" s="174" t="n">
        <v>51570</v>
      </c>
      <c r="O15" s="174" t="n">
        <v>0.1</v>
      </c>
      <c r="P15" s="174" t="n">
        <v>73</v>
      </c>
      <c r="Q15" s="174" t="n">
        <v>0.6899999999999999</v>
      </c>
      <c r="R15" s="174" t="n">
        <v>346</v>
      </c>
      <c r="S15" s="174" t="n">
        <v>0.8100000000000001</v>
      </c>
      <c r="T15" s="174" t="n">
        <v>0</v>
      </c>
      <c r="U15" s="174" t="n">
        <v>0</v>
      </c>
      <c r="V15" s="174" t="n">
        <v>0</v>
      </c>
      <c r="W15" s="174" t="n">
        <v>0</v>
      </c>
      <c r="X15" s="174" t="n">
        <v>9316</v>
      </c>
      <c r="Y15" s="174" t="n">
        <v>17.52</v>
      </c>
      <c r="Z15" s="174" t="n">
        <v>8899</v>
      </c>
      <c r="AA15" s="174" t="n">
        <v>16.73</v>
      </c>
      <c r="AB15" s="174" t="n">
        <v>299</v>
      </c>
      <c r="AC15" s="174" t="n">
        <v>0.5600000000000001</v>
      </c>
      <c r="AD15" s="174" t="n">
        <v>545</v>
      </c>
      <c r="AE15" s="174" t="n">
        <v>121</v>
      </c>
      <c r="AF15" s="174" t="n">
        <v>1.34</v>
      </c>
      <c r="AG15" s="174" t="n">
        <v>1.19</v>
      </c>
      <c r="AH15" s="174" t="n">
        <v>0.15</v>
      </c>
      <c r="AI15" s="174" t="n">
        <v>0.51</v>
      </c>
      <c r="AJ15" s="174" t="n">
        <v>0.51</v>
      </c>
      <c r="AK15" s="174" t="n">
        <v>0</v>
      </c>
      <c r="AL15" s="174" t="n">
        <v>0.49</v>
      </c>
      <c r="AM15" s="174" t="n">
        <v>0.48</v>
      </c>
      <c r="AN15" s="174" t="n">
        <v>3.22</v>
      </c>
      <c r="AO15" s="174" t="n">
        <v>3.08</v>
      </c>
      <c r="AP15" s="174" t="n">
        <v>3.08</v>
      </c>
      <c r="AQ15" s="174" t="n">
        <v>0.01</v>
      </c>
      <c r="AR15" s="174" t="n">
        <v>0.01</v>
      </c>
      <c r="AS15" s="174" t="n">
        <v>0.01</v>
      </c>
      <c r="AT15" s="174" t="n">
        <v>0.26</v>
      </c>
      <c r="AU15" s="174" t="n">
        <v>0.37</v>
      </c>
      <c r="AV15" s="174" t="n">
        <v>0.18</v>
      </c>
      <c r="AW15" s="174" t="n">
        <v>0.32</v>
      </c>
      <c r="AX15" s="174" t="n">
        <v>0</v>
      </c>
      <c r="AY15" s="174" t="n">
        <v>0</v>
      </c>
      <c r="AZ15" s="174" t="n">
        <v>0</v>
      </c>
      <c r="BA15" s="174" t="n">
        <v>0</v>
      </c>
      <c r="BB15" s="174" t="n">
        <v>29</v>
      </c>
      <c r="BC15" s="174" t="n">
        <v>0.05</v>
      </c>
      <c r="BD15" s="174" t="n">
        <v>571</v>
      </c>
      <c r="BE15" s="174" t="n">
        <v>1.07</v>
      </c>
      <c r="BF15" s="174" t="n">
        <v>0</v>
      </c>
      <c r="BG15" s="174" t="n">
        <v>0</v>
      </c>
    </row>
    <row r="16">
      <c r="A16" t="inlineStr">
        <is>
          <t>UHG</t>
        </is>
      </c>
      <c r="B16" t="inlineStr">
        <is>
          <t>MNR Service</t>
        </is>
      </c>
      <c r="C16" s="62" t="n">
        <v>44331</v>
      </c>
      <c r="D16" s="84" t="inlineStr">
        <is>
          <t>No</t>
        </is>
      </c>
      <c r="E16" s="84" t="n"/>
      <c r="F16" s="174" t="n">
        <v>35.57</v>
      </c>
      <c r="G16" s="174" t="n">
        <v>632</v>
      </c>
      <c r="H16" s="174" t="n">
        <v>52288</v>
      </c>
      <c r="I16" s="174" t="n">
        <v>343.57</v>
      </c>
      <c r="J16" s="174" t="n">
        <v>11788</v>
      </c>
      <c r="K16" s="174" t="n">
        <v>44</v>
      </c>
      <c r="L16" s="174" t="n">
        <v>11744</v>
      </c>
      <c r="M16" s="174" t="n">
        <v>0.37</v>
      </c>
      <c r="N16" s="174" t="n">
        <v>11653</v>
      </c>
      <c r="O16" s="174" t="n">
        <v>0.05</v>
      </c>
      <c r="P16" s="174" t="n">
        <v>64</v>
      </c>
      <c r="Q16" s="174" t="n">
        <v>0.52</v>
      </c>
      <c r="R16" s="174" t="n">
        <v>5</v>
      </c>
      <c r="S16" s="174" t="n">
        <v>11.36</v>
      </c>
      <c r="T16" s="174" t="n">
        <v>0</v>
      </c>
      <c r="U16" s="174" t="n">
        <v>0</v>
      </c>
      <c r="V16" s="174" t="n">
        <v>0</v>
      </c>
      <c r="W16" s="174" t="n">
        <v>0</v>
      </c>
      <c r="X16" s="174" t="n">
        <v>2856</v>
      </c>
      <c r="Y16" s="174" t="n">
        <v>23.05</v>
      </c>
      <c r="Z16" s="174" t="n">
        <v>2787</v>
      </c>
      <c r="AA16" s="174" t="n">
        <v>22.5</v>
      </c>
      <c r="AB16" s="174" t="n">
        <v>35</v>
      </c>
      <c r="AC16" s="174" t="n">
        <v>0.28</v>
      </c>
      <c r="AD16" s="174" t="n">
        <v>0</v>
      </c>
      <c r="AE16" s="174" t="n">
        <v>129</v>
      </c>
      <c r="AF16" s="174" t="n">
        <v>0</v>
      </c>
      <c r="AG16" s="174" t="n">
        <v>1.19</v>
      </c>
      <c r="AH16" s="174" t="n">
        <v>1.19</v>
      </c>
      <c r="AI16" s="174" t="n">
        <v>0.38</v>
      </c>
      <c r="AJ16" s="174" t="n">
        <v>0.43</v>
      </c>
      <c r="AK16" s="174" t="n">
        <v>0.05</v>
      </c>
      <c r="AL16" s="174" t="n">
        <v>0.51</v>
      </c>
      <c r="AM16" s="174" t="n">
        <v>0.51</v>
      </c>
      <c r="AN16" s="174" t="n">
        <v>2.55</v>
      </c>
      <c r="AO16" s="174" t="n">
        <v>2.55</v>
      </c>
      <c r="AP16" s="174" t="n">
        <v>2.55</v>
      </c>
      <c r="AQ16" s="174" t="n">
        <v>0.01</v>
      </c>
      <c r="AR16" s="174" t="n">
        <v>0.01</v>
      </c>
      <c r="AS16" s="174" t="n">
        <v>0.01</v>
      </c>
      <c r="AT16" s="174" t="n">
        <v>0.21</v>
      </c>
      <c r="AU16" s="174" t="n">
        <v>0.35</v>
      </c>
      <c r="AV16" s="174" t="n">
        <v>0.09</v>
      </c>
      <c r="AW16" s="174" t="n">
        <v>0.31</v>
      </c>
      <c r="AX16" s="174" t="n">
        <v>0</v>
      </c>
      <c r="AY16" s="174" t="n">
        <v>0</v>
      </c>
      <c r="AZ16" s="174" t="n">
        <v>0</v>
      </c>
      <c r="BA16" s="174" t="n">
        <v>0</v>
      </c>
      <c r="BB16" s="174" t="n">
        <v>16</v>
      </c>
      <c r="BC16" s="174" t="n">
        <v>0.11</v>
      </c>
      <c r="BD16" s="174" t="n">
        <v>124</v>
      </c>
      <c r="BE16" s="174" t="n">
        <v>1</v>
      </c>
      <c r="BF16" s="174" t="n">
        <v>0</v>
      </c>
      <c r="BG16" s="174" t="n">
        <v>0</v>
      </c>
    </row>
    <row r="17">
      <c r="A17" t="inlineStr">
        <is>
          <t>UHG</t>
        </is>
      </c>
      <c r="B17" t="inlineStr">
        <is>
          <t>MNR Service</t>
        </is>
      </c>
      <c r="C17" s="62" t="n">
        <v>44332</v>
      </c>
      <c r="D17" s="84" t="inlineStr">
        <is>
          <t>No</t>
        </is>
      </c>
      <c r="E17" s="84" t="n"/>
      <c r="F17" t="n">
        <v>12.59</v>
      </c>
      <c r="G17" t="n">
        <v>429</v>
      </c>
      <c r="H17" t="n">
        <v>11788</v>
      </c>
      <c r="I17" t="n">
        <v>111.48</v>
      </c>
      <c r="J17" t="n">
        <v>5574</v>
      </c>
      <c r="K17" t="n">
        <v>0</v>
      </c>
      <c r="L17" t="n">
        <v>5574</v>
      </c>
      <c r="M17" t="n">
        <v>0</v>
      </c>
      <c r="N17" t="n">
        <v>5486</v>
      </c>
      <c r="O17" t="n">
        <v>0.2</v>
      </c>
      <c r="P17" t="n">
        <v>61</v>
      </c>
      <c r="Q17" t="n">
        <v>0.99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736</v>
      </c>
      <c r="Y17" t="n">
        <v>11.97</v>
      </c>
      <c r="Z17" t="n">
        <v>675</v>
      </c>
      <c r="AA17" t="n">
        <v>10.98</v>
      </c>
      <c r="AB17" t="n">
        <v>4</v>
      </c>
      <c r="AC17" t="n">
        <v>0.07000000000000001</v>
      </c>
      <c r="AD17" t="n">
        <v>0</v>
      </c>
      <c r="AE17" t="n">
        <v>77</v>
      </c>
      <c r="AF17" t="n">
        <v>0</v>
      </c>
      <c r="AG17" t="n">
        <v>1.44</v>
      </c>
      <c r="AH17" t="n">
        <v>1.44</v>
      </c>
      <c r="AI17" t="n">
        <v>0</v>
      </c>
      <c r="AJ17" t="n">
        <v>0.43</v>
      </c>
      <c r="AK17" t="n">
        <v>0</v>
      </c>
      <c r="AL17" t="n">
        <v>0</v>
      </c>
      <c r="AM17" t="n">
        <v>0.5</v>
      </c>
      <c r="AN17" t="n">
        <v>8.449999999999999</v>
      </c>
      <c r="AO17" t="n">
        <v>8.449999999999999</v>
      </c>
      <c r="AP17" t="n">
        <v>8.449999999999999</v>
      </c>
      <c r="AQ17" t="n">
        <v>0</v>
      </c>
      <c r="AR17" t="n">
        <v>0</v>
      </c>
      <c r="AS17" t="n">
        <v>0</v>
      </c>
      <c r="AT17" t="n">
        <v>0</v>
      </c>
      <c r="AU17" t="n">
        <v>0.36</v>
      </c>
      <c r="AV17" t="n">
        <v>0</v>
      </c>
      <c r="AW17" t="n">
        <v>0.32</v>
      </c>
      <c r="AX17" t="n">
        <v>0</v>
      </c>
      <c r="AY17" t="n">
        <v>0</v>
      </c>
      <c r="AZ17" t="n">
        <v>0</v>
      </c>
      <c r="BA17" t="n">
        <v>0</v>
      </c>
      <c r="BB17" t="n">
        <v>8</v>
      </c>
      <c r="BC17" t="n">
        <v>0.14</v>
      </c>
      <c r="BD17" t="n">
        <v>17</v>
      </c>
      <c r="BE17" t="n">
        <v>0.28</v>
      </c>
      <c r="BF17" t="n">
        <v>0</v>
      </c>
      <c r="BG17" t="n">
        <v>0</v>
      </c>
    </row>
    <row r="18">
      <c r="A18" t="inlineStr">
        <is>
          <t>UHG</t>
        </is>
      </c>
      <c r="B18" t="inlineStr">
        <is>
          <t>MNR Service</t>
        </is>
      </c>
      <c r="C18" s="62" t="n">
        <v>44333</v>
      </c>
      <c r="D18" s="84" t="inlineStr">
        <is>
          <t>No</t>
        </is>
      </c>
      <c r="E18" s="84" t="n"/>
      <c r="F18" t="n">
        <v>20.7</v>
      </c>
      <c r="G18" t="n">
        <v>3935</v>
      </c>
      <c r="H18" t="n">
        <v>5913</v>
      </c>
      <c r="I18" t="n">
        <v>-92.76000000000001</v>
      </c>
      <c r="J18" t="n">
        <v>81698</v>
      </c>
      <c r="K18" t="n">
        <v>65214</v>
      </c>
      <c r="L18" t="n">
        <v>16484</v>
      </c>
      <c r="M18" t="n">
        <v>79.81999999999999</v>
      </c>
      <c r="N18" t="n">
        <v>80281</v>
      </c>
      <c r="O18" t="n">
        <v>0.07000000000000001</v>
      </c>
      <c r="P18" t="n">
        <v>88</v>
      </c>
      <c r="Q18" t="n">
        <v>0.52</v>
      </c>
      <c r="R18" t="n">
        <v>321</v>
      </c>
      <c r="S18" t="n">
        <v>0.49</v>
      </c>
      <c r="T18" t="n">
        <v>0</v>
      </c>
      <c r="U18" t="n">
        <v>0</v>
      </c>
      <c r="V18" t="n">
        <v>0</v>
      </c>
      <c r="W18" t="n">
        <v>0</v>
      </c>
      <c r="X18" t="n">
        <v>13015</v>
      </c>
      <c r="Y18" t="n">
        <v>15.69</v>
      </c>
      <c r="Z18" t="n">
        <v>12606</v>
      </c>
      <c r="AA18" t="n">
        <v>15.2</v>
      </c>
      <c r="AB18" t="n">
        <v>593</v>
      </c>
      <c r="AC18" t="n">
        <v>0.71</v>
      </c>
      <c r="AD18" t="n">
        <v>1080</v>
      </c>
      <c r="AE18" t="n">
        <v>276</v>
      </c>
      <c r="AF18" t="n">
        <v>1.75</v>
      </c>
      <c r="AG18" t="n">
        <v>1.76</v>
      </c>
      <c r="AH18" t="n">
        <v>0.02</v>
      </c>
      <c r="AI18" t="n">
        <v>0.45</v>
      </c>
      <c r="AJ18" t="n">
        <v>0.42</v>
      </c>
      <c r="AK18" t="n">
        <v>0.03</v>
      </c>
      <c r="AL18" t="n">
        <v>0.5</v>
      </c>
      <c r="AM18" t="n">
        <v>0.51</v>
      </c>
      <c r="AN18" t="n">
        <v>2.97</v>
      </c>
      <c r="AO18" t="n">
        <v>2.74</v>
      </c>
      <c r="AP18" t="n">
        <v>2.74</v>
      </c>
      <c r="AQ18" t="n">
        <v>0.01</v>
      </c>
      <c r="AR18" t="n">
        <v>0.01</v>
      </c>
      <c r="AS18" t="n">
        <v>0.01</v>
      </c>
      <c r="AT18" t="n">
        <v>0.26</v>
      </c>
      <c r="AU18" t="n">
        <v>0.36</v>
      </c>
      <c r="AV18" t="n">
        <v>0.19</v>
      </c>
      <c r="AW18" t="n">
        <v>0.32</v>
      </c>
      <c r="AX18" t="n">
        <v>0</v>
      </c>
      <c r="AY18" t="n">
        <v>0</v>
      </c>
      <c r="AZ18" t="n">
        <v>0</v>
      </c>
      <c r="BA18" t="n">
        <v>0</v>
      </c>
      <c r="BB18" t="n">
        <v>31</v>
      </c>
      <c r="BC18" t="n">
        <v>0.04</v>
      </c>
      <c r="BD18" t="n">
        <v>2509</v>
      </c>
      <c r="BE18" t="n">
        <v>3.03</v>
      </c>
      <c r="BF18" t="n">
        <v>0</v>
      </c>
      <c r="BG18" t="n">
        <v>0</v>
      </c>
    </row>
    <row r="19">
      <c r="A19" t="inlineStr">
        <is>
          <t>UHG</t>
        </is>
      </c>
      <c r="B19" t="inlineStr">
        <is>
          <t>MNR Service</t>
        </is>
      </c>
      <c r="C19" s="62" t="n">
        <v>44334</v>
      </c>
      <c r="D19" s="84" t="inlineStr">
        <is>
          <t>No</t>
        </is>
      </c>
      <c r="E19" s="84" t="n"/>
      <c r="F19" t="n">
        <v>26.16</v>
      </c>
      <c r="G19" t="n">
        <v>3736</v>
      </c>
      <c r="H19" t="n">
        <v>79417</v>
      </c>
      <c r="I19" t="n">
        <v>20.22</v>
      </c>
      <c r="J19" t="n">
        <v>66062</v>
      </c>
      <c r="K19" t="n">
        <v>52645</v>
      </c>
      <c r="L19" t="n">
        <v>13417</v>
      </c>
      <c r="M19" t="n">
        <v>79.69</v>
      </c>
      <c r="N19" t="n">
        <v>64998</v>
      </c>
      <c r="O19" t="n">
        <v>0.13</v>
      </c>
      <c r="P19" t="n">
        <v>97</v>
      </c>
      <c r="Q19" t="n">
        <v>0.71</v>
      </c>
      <c r="R19" t="n">
        <v>362</v>
      </c>
      <c r="S19" t="n">
        <v>0.68</v>
      </c>
      <c r="T19" t="n">
        <v>0</v>
      </c>
      <c r="U19" t="n">
        <v>0</v>
      </c>
      <c r="V19" t="n">
        <v>0</v>
      </c>
      <c r="W19" t="n">
        <v>0</v>
      </c>
      <c r="X19" t="n">
        <v>11095</v>
      </c>
      <c r="Y19" t="n">
        <v>16.6</v>
      </c>
      <c r="Z19" t="n">
        <v>10636</v>
      </c>
      <c r="AA19" t="n">
        <v>15.91</v>
      </c>
      <c r="AB19" t="n">
        <v>473</v>
      </c>
      <c r="AC19" t="n">
        <v>0.71</v>
      </c>
      <c r="AD19" t="n">
        <v>811</v>
      </c>
      <c r="AE19" t="n">
        <v>170</v>
      </c>
      <c r="AF19" t="n">
        <v>1.59</v>
      </c>
      <c r="AG19" t="n">
        <v>1.32</v>
      </c>
      <c r="AH19" t="n">
        <v>0.28</v>
      </c>
      <c r="AI19" t="n">
        <v>0.51</v>
      </c>
      <c r="AJ19" t="n">
        <v>0.51</v>
      </c>
      <c r="AK19" t="n">
        <v>0</v>
      </c>
      <c r="AL19" t="n">
        <v>0.48</v>
      </c>
      <c r="AM19" t="n">
        <v>0.48</v>
      </c>
      <c r="AN19" t="n">
        <v>2.53</v>
      </c>
      <c r="AO19" t="n">
        <v>2.42</v>
      </c>
      <c r="AP19" t="n">
        <v>2.42</v>
      </c>
      <c r="AQ19" t="n">
        <v>0.01</v>
      </c>
      <c r="AR19" t="n">
        <v>0.01</v>
      </c>
      <c r="AS19" t="n">
        <v>0.01</v>
      </c>
      <c r="AT19" t="n">
        <v>0.27</v>
      </c>
      <c r="AU19" t="n">
        <v>0.37</v>
      </c>
      <c r="AV19" t="n">
        <v>0.19</v>
      </c>
      <c r="AW19" t="n">
        <v>0.31</v>
      </c>
      <c r="AX19" t="n">
        <v>0</v>
      </c>
      <c r="AY19" t="n">
        <v>0</v>
      </c>
      <c r="AZ19" t="n">
        <v>0</v>
      </c>
      <c r="BA19" t="n">
        <v>0</v>
      </c>
      <c r="BB19" t="n">
        <v>33</v>
      </c>
      <c r="BC19" t="n">
        <v>0.05</v>
      </c>
      <c r="BD19" t="n">
        <v>4969</v>
      </c>
      <c r="BE19" t="n">
        <v>7.43</v>
      </c>
      <c r="BF19" t="n">
        <v>0</v>
      </c>
      <c r="BG19" t="n">
        <v>0</v>
      </c>
    </row>
    <row r="20">
      <c r="A20" t="inlineStr">
        <is>
          <t>UHG</t>
        </is>
      </c>
      <c r="B20" t="inlineStr">
        <is>
          <t>MNR Service</t>
        </is>
      </c>
      <c r="C20" s="62" t="n">
        <v>44335</v>
      </c>
      <c r="D20" s="84" t="inlineStr">
        <is>
          <t>No</t>
        </is>
      </c>
      <c r="E20" s="84" t="n"/>
      <c r="F20" t="n">
        <v>24.01</v>
      </c>
      <c r="G20" t="n">
        <v>3551</v>
      </c>
      <c r="H20" t="n">
        <v>66063</v>
      </c>
      <c r="I20" t="n">
        <v>6.21</v>
      </c>
      <c r="J20" t="n">
        <v>62200</v>
      </c>
      <c r="K20" t="n">
        <v>49759</v>
      </c>
      <c r="L20" t="n">
        <v>12441</v>
      </c>
      <c r="M20" t="n">
        <v>80</v>
      </c>
      <c r="N20" t="n">
        <v>61367</v>
      </c>
      <c r="O20" t="n">
        <v>0.14</v>
      </c>
      <c r="P20" t="n">
        <v>88</v>
      </c>
      <c r="Q20" t="n">
        <v>0.6899999999999999</v>
      </c>
      <c r="R20" t="n">
        <v>331</v>
      </c>
      <c r="S20" t="n">
        <v>0.65</v>
      </c>
      <c r="T20" t="n">
        <v>0</v>
      </c>
      <c r="U20" t="n">
        <v>0</v>
      </c>
      <c r="V20" t="n">
        <v>0</v>
      </c>
      <c r="W20" t="n">
        <v>0</v>
      </c>
      <c r="X20" t="n">
        <v>11464</v>
      </c>
      <c r="Y20" t="n">
        <v>18.1</v>
      </c>
      <c r="Z20" t="n">
        <v>11046</v>
      </c>
      <c r="AA20" t="n">
        <v>17.44</v>
      </c>
      <c r="AB20" t="n">
        <v>531</v>
      </c>
      <c r="AC20" t="n">
        <v>0.84</v>
      </c>
      <c r="AD20" t="n">
        <v>589</v>
      </c>
      <c r="AE20" t="n">
        <v>157</v>
      </c>
      <c r="AF20" t="n">
        <v>1.24</v>
      </c>
      <c r="AG20" t="n">
        <v>1.32</v>
      </c>
      <c r="AH20" t="n">
        <v>0.08</v>
      </c>
      <c r="AI20" t="n">
        <v>0.43</v>
      </c>
      <c r="AJ20" t="n">
        <v>0.41</v>
      </c>
      <c r="AK20" t="n">
        <v>0.02</v>
      </c>
      <c r="AL20" t="n">
        <v>0.5</v>
      </c>
      <c r="AM20" t="n">
        <v>0.5</v>
      </c>
      <c r="AN20" t="n">
        <v>2.85</v>
      </c>
      <c r="AO20" t="n">
        <v>2.71</v>
      </c>
      <c r="AP20" t="n">
        <v>2.71</v>
      </c>
      <c r="AQ20" t="n">
        <v>0.02</v>
      </c>
      <c r="AR20" t="n">
        <v>0.02</v>
      </c>
      <c r="AS20" t="n">
        <v>0.02</v>
      </c>
      <c r="AT20" t="n">
        <v>0.26</v>
      </c>
      <c r="AU20" t="n">
        <v>0.36</v>
      </c>
      <c r="AV20" t="n">
        <v>0.19</v>
      </c>
      <c r="AW20" t="n">
        <v>0.33</v>
      </c>
      <c r="AX20" t="n">
        <v>0</v>
      </c>
      <c r="AY20" t="n">
        <v>0</v>
      </c>
      <c r="AZ20" t="n">
        <v>0</v>
      </c>
      <c r="BA20" t="n">
        <v>0</v>
      </c>
      <c r="BB20" t="n">
        <v>19</v>
      </c>
      <c r="BC20" t="n">
        <v>0.03</v>
      </c>
      <c r="BD20" t="n">
        <v>2598</v>
      </c>
      <c r="BE20" t="n">
        <v>4.1</v>
      </c>
      <c r="BF20" t="n">
        <v>0</v>
      </c>
      <c r="BG20" t="n">
        <v>0</v>
      </c>
    </row>
    <row r="21">
      <c r="A21" t="inlineStr">
        <is>
          <t>UHG</t>
        </is>
      </c>
      <c r="B21" t="inlineStr">
        <is>
          <t>MNR Service</t>
        </is>
      </c>
      <c r="C21" s="62" t="n">
        <v>44336</v>
      </c>
      <c r="D21" s="84" t="inlineStr">
        <is>
          <t>No</t>
        </is>
      </c>
      <c r="E21" s="84" t="n"/>
      <c r="F21" t="n">
        <v>26.11</v>
      </c>
      <c r="G21" t="n">
        <v>3340</v>
      </c>
      <c r="H21" t="n">
        <v>62200</v>
      </c>
      <c r="I21" t="n">
        <v>4.05</v>
      </c>
      <c r="J21" t="n">
        <v>59780</v>
      </c>
      <c r="K21" t="n">
        <v>47784</v>
      </c>
      <c r="L21" t="n">
        <v>11996</v>
      </c>
      <c r="M21" t="n">
        <v>79.93000000000001</v>
      </c>
      <c r="N21" t="n">
        <v>58994</v>
      </c>
      <c r="O21" t="n">
        <v>0.09</v>
      </c>
      <c r="P21" t="n">
        <v>89</v>
      </c>
      <c r="Q21" t="n">
        <v>0.73</v>
      </c>
      <c r="R21" t="n">
        <v>313</v>
      </c>
      <c r="S21" t="n">
        <v>0.64</v>
      </c>
      <c r="T21" t="n">
        <v>0</v>
      </c>
      <c r="U21" t="n">
        <v>0</v>
      </c>
      <c r="V21" t="n">
        <v>0</v>
      </c>
      <c r="W21" t="n">
        <v>0</v>
      </c>
      <c r="X21" t="n">
        <v>9875</v>
      </c>
      <c r="Y21" t="n">
        <v>16.23</v>
      </c>
      <c r="Z21" t="n">
        <v>9473</v>
      </c>
      <c r="AA21" t="n">
        <v>15.57</v>
      </c>
      <c r="AB21" t="n">
        <v>380</v>
      </c>
      <c r="AC21" t="n">
        <v>0.62</v>
      </c>
      <c r="AD21" t="n">
        <v>592</v>
      </c>
      <c r="AE21" t="n">
        <v>142</v>
      </c>
      <c r="AF21" t="n">
        <v>1.32</v>
      </c>
      <c r="AG21" t="n">
        <v>1.26</v>
      </c>
      <c r="AH21" t="n">
        <v>0.06</v>
      </c>
      <c r="AI21" t="n">
        <v>0.5</v>
      </c>
      <c r="AJ21" t="n">
        <v>0.52</v>
      </c>
      <c r="AK21" t="n">
        <v>0.02</v>
      </c>
      <c r="AL21" t="n">
        <v>0.49</v>
      </c>
      <c r="AM21" t="n">
        <v>0.48</v>
      </c>
      <c r="AN21" t="n">
        <v>3.39</v>
      </c>
      <c r="AO21" t="n">
        <v>3.18</v>
      </c>
      <c r="AP21" t="n">
        <v>3.18</v>
      </c>
      <c r="AQ21" t="n">
        <v>0.01</v>
      </c>
      <c r="AR21" t="n">
        <v>0.01</v>
      </c>
      <c r="AS21" t="n">
        <v>0.01</v>
      </c>
      <c r="AT21" t="n">
        <v>0.25</v>
      </c>
      <c r="AU21" t="n">
        <v>0.36</v>
      </c>
      <c r="AV21" t="n">
        <v>0.17</v>
      </c>
      <c r="AW21" t="n">
        <v>0.31</v>
      </c>
      <c r="AX21" t="n">
        <v>0</v>
      </c>
      <c r="AY21" t="n">
        <v>0</v>
      </c>
      <c r="AZ21" t="n">
        <v>0</v>
      </c>
      <c r="BA21" t="n">
        <v>0</v>
      </c>
      <c r="BB21" t="n">
        <v>19</v>
      </c>
      <c r="BC21" t="n">
        <v>0.03</v>
      </c>
      <c r="BD21" t="n">
        <v>4905</v>
      </c>
      <c r="BE21" t="n">
        <v>8.06</v>
      </c>
      <c r="BF21" t="n">
        <v>0</v>
      </c>
      <c r="BG21" t="n">
        <v>0</v>
      </c>
    </row>
    <row r="22">
      <c r="A22" t="inlineStr">
        <is>
          <t>UHG</t>
        </is>
      </c>
      <c r="B22" t="inlineStr">
        <is>
          <t>MNR Service</t>
        </is>
      </c>
      <c r="C22" s="62" t="n">
        <v>44337</v>
      </c>
      <c r="D22" s="84" t="inlineStr">
        <is>
          <t>No</t>
        </is>
      </c>
      <c r="E22" s="84" t="n"/>
      <c r="F22" s="174" t="n">
        <v>25.02</v>
      </c>
      <c r="G22" s="174" t="n">
        <v>3219</v>
      </c>
      <c r="H22" s="174" t="n">
        <v>59784</v>
      </c>
      <c r="I22" s="174" t="n">
        <v>10.78</v>
      </c>
      <c r="J22" s="174" t="n">
        <v>53964</v>
      </c>
      <c r="K22" s="174" t="n">
        <v>43355</v>
      </c>
      <c r="L22" s="174" t="n">
        <v>10609</v>
      </c>
      <c r="M22" s="174" t="n">
        <v>80.34</v>
      </c>
      <c r="N22" s="174" t="n">
        <v>52858</v>
      </c>
      <c r="O22" s="174" t="n">
        <v>0.22</v>
      </c>
      <c r="P22" s="174" t="n">
        <v>66</v>
      </c>
      <c r="Q22" s="174" t="n">
        <v>0.6</v>
      </c>
      <c r="R22" s="174" t="n">
        <v>325</v>
      </c>
      <c r="S22" s="174" t="n">
        <v>0.73</v>
      </c>
      <c r="T22" s="174" t="n">
        <v>0</v>
      </c>
      <c r="U22" s="174" t="n">
        <v>0</v>
      </c>
      <c r="V22" s="174" t="n">
        <v>0</v>
      </c>
      <c r="W22" s="174" t="n">
        <v>0</v>
      </c>
      <c r="X22" s="174" t="n">
        <v>10195</v>
      </c>
      <c r="Y22" s="174" t="n">
        <v>18.48</v>
      </c>
      <c r="Z22" s="174" t="n">
        <v>9804</v>
      </c>
      <c r="AA22" s="174" t="n">
        <v>17.77</v>
      </c>
      <c r="AB22" s="174" t="n">
        <v>385</v>
      </c>
      <c r="AC22" s="174" t="n">
        <v>0.7</v>
      </c>
      <c r="AD22" s="174" t="n">
        <v>797</v>
      </c>
      <c r="AE22" s="174" t="n">
        <v>188</v>
      </c>
      <c r="AF22" s="174" t="n">
        <v>1.93</v>
      </c>
      <c r="AG22" s="174" t="n">
        <v>1.86</v>
      </c>
      <c r="AH22" s="174" t="n">
        <v>0.08</v>
      </c>
      <c r="AI22" s="174" t="n">
        <v>0.43</v>
      </c>
      <c r="AJ22" s="174" t="n">
        <v>0.4</v>
      </c>
      <c r="AK22" s="174" t="n">
        <v>0.03</v>
      </c>
      <c r="AL22" s="174" t="n">
        <v>0.5</v>
      </c>
      <c r="AM22" s="174" t="n">
        <v>0.5</v>
      </c>
      <c r="AN22" s="174" t="n">
        <v>2.67</v>
      </c>
      <c r="AO22" s="174" t="n">
        <v>2.57</v>
      </c>
      <c r="AP22" s="174" t="n">
        <v>2.57</v>
      </c>
      <c r="AQ22" s="174" t="n">
        <v>0.01</v>
      </c>
      <c r="AR22" s="174" t="n">
        <v>0.01</v>
      </c>
      <c r="AS22" s="174" t="n">
        <v>0.01</v>
      </c>
      <c r="AT22" s="174" t="n">
        <v>0.26</v>
      </c>
      <c r="AU22" s="174" t="n">
        <v>0.36</v>
      </c>
      <c r="AV22" s="174" t="n">
        <v>0.19</v>
      </c>
      <c r="AW22" s="174" t="n">
        <v>0.32</v>
      </c>
      <c r="AX22" s="174" t="n">
        <v>0</v>
      </c>
      <c r="AY22" s="174" t="n">
        <v>0</v>
      </c>
      <c r="AZ22" s="174" t="n">
        <v>0</v>
      </c>
      <c r="BA22" s="174" t="n">
        <v>0</v>
      </c>
      <c r="BB22" s="174" t="n">
        <v>26</v>
      </c>
      <c r="BC22" s="174" t="n">
        <v>0.04</v>
      </c>
      <c r="BD22" s="174" t="n">
        <v>2203</v>
      </c>
      <c r="BE22" s="174" t="n">
        <v>3.99</v>
      </c>
      <c r="BF22" s="174" t="n">
        <v>0</v>
      </c>
      <c r="BG22" s="174" t="n">
        <v>0</v>
      </c>
    </row>
    <row r="23">
      <c r="A23" t="inlineStr">
        <is>
          <t>UHG</t>
        </is>
      </c>
      <c r="B23" t="inlineStr">
        <is>
          <t>MNR Service</t>
        </is>
      </c>
      <c r="C23" s="62" t="n">
        <v>44338</v>
      </c>
      <c r="D23" s="84" t="inlineStr">
        <is>
          <t>No</t>
        </is>
      </c>
      <c r="E23" s="84" t="n"/>
      <c r="F23" s="174" t="n">
        <v>39.81</v>
      </c>
      <c r="G23" s="174" t="n">
        <v>627</v>
      </c>
      <c r="H23" s="174" t="n">
        <v>53964</v>
      </c>
      <c r="I23" s="174" t="n">
        <v>385.03</v>
      </c>
      <c r="J23" s="174" t="n">
        <v>11126</v>
      </c>
      <c r="K23" s="174" t="n">
        <v>26</v>
      </c>
      <c r="L23" s="174" t="n">
        <v>11100</v>
      </c>
      <c r="M23" s="174" t="n">
        <v>0.23</v>
      </c>
      <c r="N23" s="174" t="n">
        <v>10911</v>
      </c>
      <c r="O23" s="174" t="n">
        <v>0.26</v>
      </c>
      <c r="P23" s="174" t="n">
        <v>70</v>
      </c>
      <c r="Q23" s="174" t="n">
        <v>0.6</v>
      </c>
      <c r="R23" s="174" t="n">
        <v>4</v>
      </c>
      <c r="S23" s="174" t="n">
        <v>15.38</v>
      </c>
      <c r="T23" s="174" t="n">
        <v>0</v>
      </c>
      <c r="U23" s="174" t="n">
        <v>0</v>
      </c>
      <c r="V23" s="174" t="n">
        <v>0</v>
      </c>
      <c r="W23" s="174" t="n">
        <v>0</v>
      </c>
      <c r="X23" s="174" t="n">
        <v>2489</v>
      </c>
      <c r="Y23" s="174" t="n">
        <v>21.36</v>
      </c>
      <c r="Z23" s="174" t="n">
        <v>2415</v>
      </c>
      <c r="AA23" s="174" t="n">
        <v>20.72</v>
      </c>
      <c r="AB23" s="174" t="n">
        <v>32</v>
      </c>
      <c r="AC23" s="174" t="n">
        <v>0.27</v>
      </c>
      <c r="AD23" s="174" t="n">
        <v>0</v>
      </c>
      <c r="AE23" s="174" t="n">
        <v>186</v>
      </c>
      <c r="AF23" s="174" t="n">
        <v>0</v>
      </c>
      <c r="AG23" s="174" t="n">
        <v>1.73</v>
      </c>
      <c r="AH23" s="174" t="n">
        <v>1.73</v>
      </c>
      <c r="AI23" s="174" t="n">
        <v>0.3</v>
      </c>
      <c r="AJ23" s="174" t="n">
        <v>0.39</v>
      </c>
      <c r="AK23" s="174" t="n">
        <v>0.09</v>
      </c>
      <c r="AL23" s="174" t="n">
        <v>0.47</v>
      </c>
      <c r="AM23" s="174" t="n">
        <v>0.49</v>
      </c>
      <c r="AN23" s="174" t="n">
        <v>2.51</v>
      </c>
      <c r="AO23" s="174" t="n">
        <v>2.51</v>
      </c>
      <c r="AP23" s="174" t="n">
        <v>2.51</v>
      </c>
      <c r="AQ23" s="174" t="n">
        <v>0.01</v>
      </c>
      <c r="AR23" s="174" t="n">
        <v>0.01</v>
      </c>
      <c r="AS23" s="174" t="n">
        <v>0.01</v>
      </c>
      <c r="AT23" s="174" t="n">
        <v>0.25</v>
      </c>
      <c r="AU23" s="174" t="n">
        <v>0.34</v>
      </c>
      <c r="AV23" s="174" t="n">
        <v>0.17</v>
      </c>
      <c r="AW23" s="174" t="n">
        <v>0.3</v>
      </c>
      <c r="AX23" s="174" t="n">
        <v>0</v>
      </c>
      <c r="AY23" s="174" t="n">
        <v>0</v>
      </c>
      <c r="AZ23" s="174" t="n">
        <v>0</v>
      </c>
      <c r="BA23" s="174" t="n">
        <v>0</v>
      </c>
      <c r="BB23" s="174" t="n">
        <v>10</v>
      </c>
      <c r="BC23" s="174" t="n">
        <v>0.07000000000000001</v>
      </c>
      <c r="BD23" s="174" t="n">
        <v>319</v>
      </c>
      <c r="BE23" s="174" t="n">
        <v>2.74</v>
      </c>
      <c r="BF23" s="174" t="n">
        <v>0</v>
      </c>
      <c r="BG23" s="174" t="n">
        <v>0</v>
      </c>
    </row>
    <row r="24">
      <c r="A24" t="inlineStr">
        <is>
          <t>UHG</t>
        </is>
      </c>
      <c r="B24" t="inlineStr">
        <is>
          <t>MNR Service</t>
        </is>
      </c>
      <c r="C24" s="62" t="n">
        <v>44339</v>
      </c>
      <c r="D24" s="84" t="inlineStr">
        <is>
          <t>No</t>
        </is>
      </c>
      <c r="E24" s="84" t="n"/>
      <c r="F24" t="n">
        <v>13.15</v>
      </c>
      <c r="G24" t="n">
        <v>459</v>
      </c>
      <c r="H24" t="n">
        <v>11126</v>
      </c>
      <c r="I24" t="n">
        <v>105.73</v>
      </c>
      <c r="J24" t="n">
        <v>5408</v>
      </c>
      <c r="K24" t="n">
        <v>0</v>
      </c>
      <c r="L24" t="n">
        <v>5408</v>
      </c>
      <c r="M24" t="n">
        <v>0</v>
      </c>
      <c r="N24" t="n">
        <v>5261</v>
      </c>
      <c r="O24" t="n">
        <v>1.15</v>
      </c>
      <c r="P24" t="n">
        <v>70</v>
      </c>
      <c r="Q24" t="n">
        <v>1.23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543</v>
      </c>
      <c r="Y24" t="n">
        <v>9.56</v>
      </c>
      <c r="Z24" t="n">
        <v>473</v>
      </c>
      <c r="AA24" t="n">
        <v>8.33</v>
      </c>
      <c r="AB24" t="n">
        <v>0</v>
      </c>
      <c r="AC24" t="n">
        <v>0</v>
      </c>
      <c r="AD24" t="n">
        <v>0</v>
      </c>
      <c r="AE24" t="n">
        <v>85</v>
      </c>
      <c r="AF24" t="n">
        <v>0</v>
      </c>
      <c r="AG24" t="n">
        <v>1.67</v>
      </c>
      <c r="AH24" t="n">
        <v>1.67</v>
      </c>
      <c r="AI24" t="n">
        <v>0</v>
      </c>
      <c r="AJ24" t="n">
        <v>0.44</v>
      </c>
      <c r="AK24" t="n">
        <v>0</v>
      </c>
      <c r="AL24" t="n">
        <v>0</v>
      </c>
      <c r="AM24" t="n">
        <v>0.5</v>
      </c>
      <c r="AN24" t="n">
        <v>10.08</v>
      </c>
      <c r="AO24" t="n">
        <v>10.08</v>
      </c>
      <c r="AP24" t="n">
        <v>10.08</v>
      </c>
      <c r="AQ24" t="n">
        <v>0</v>
      </c>
      <c r="AR24" t="n">
        <v>0</v>
      </c>
      <c r="AS24" t="n">
        <v>0</v>
      </c>
      <c r="AT24" t="n">
        <v>0</v>
      </c>
      <c r="AU24" t="n">
        <v>0.34</v>
      </c>
      <c r="AV24" t="n">
        <v>0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4</v>
      </c>
      <c r="BC24" t="n">
        <v>0.07000000000000001</v>
      </c>
      <c r="BD24" t="n">
        <v>134</v>
      </c>
      <c r="BE24" t="n">
        <v>2.36</v>
      </c>
      <c r="BF24" t="n">
        <v>0</v>
      </c>
      <c r="BG24" t="n">
        <v>0</v>
      </c>
    </row>
    <row r="25">
      <c r="A25" t="inlineStr">
        <is>
          <t>UHG</t>
        </is>
      </c>
      <c r="B25" t="inlineStr">
        <is>
          <t>MNR Service</t>
        </is>
      </c>
      <c r="C25" s="62" t="n">
        <v>44340</v>
      </c>
      <c r="D25" s="84" t="inlineStr">
        <is>
          <t>No</t>
        </is>
      </c>
      <c r="E25" s="84" t="n"/>
      <c r="F25" t="n">
        <v>25.06</v>
      </c>
      <c r="G25" t="n">
        <v>3961</v>
      </c>
      <c r="H25" t="n">
        <v>5693</v>
      </c>
      <c r="I25" t="n">
        <v>-92.89</v>
      </c>
      <c r="J25" t="n">
        <v>80035</v>
      </c>
      <c r="K25" t="n">
        <v>63789</v>
      </c>
      <c r="L25" t="n">
        <v>16246</v>
      </c>
      <c r="M25" t="n">
        <v>79.7</v>
      </c>
      <c r="N25" t="n">
        <v>78685</v>
      </c>
      <c r="O25" t="n">
        <v>0.3</v>
      </c>
      <c r="P25" t="n">
        <v>72</v>
      </c>
      <c r="Q25" t="n">
        <v>0.44</v>
      </c>
      <c r="R25" t="n">
        <v>277</v>
      </c>
      <c r="S25" t="n">
        <v>0.43</v>
      </c>
      <c r="T25" t="n">
        <v>0</v>
      </c>
      <c r="U25" t="n">
        <v>0</v>
      </c>
      <c r="V25" t="n">
        <v>0</v>
      </c>
      <c r="W25" t="n">
        <v>0</v>
      </c>
      <c r="X25" t="n">
        <v>13365</v>
      </c>
      <c r="Y25" t="n">
        <v>16.46</v>
      </c>
      <c r="Z25" t="n">
        <v>13017</v>
      </c>
      <c r="AA25" t="n">
        <v>16.03</v>
      </c>
      <c r="AB25" t="n">
        <v>633</v>
      </c>
      <c r="AC25" t="n">
        <v>0.78</v>
      </c>
      <c r="AD25" t="n">
        <v>891</v>
      </c>
      <c r="AE25" t="n">
        <v>216</v>
      </c>
      <c r="AF25" t="n">
        <v>1.48</v>
      </c>
      <c r="AG25" t="n">
        <v>1.4</v>
      </c>
      <c r="AH25" t="n">
        <v>0.07000000000000001</v>
      </c>
      <c r="AI25" t="n">
        <v>0.51</v>
      </c>
      <c r="AJ25" t="n">
        <v>0.51</v>
      </c>
      <c r="AK25" t="n">
        <v>0</v>
      </c>
      <c r="AL25" t="n">
        <v>0.49</v>
      </c>
      <c r="AM25" t="n">
        <v>0.49</v>
      </c>
      <c r="AN25" t="n">
        <v>2.94</v>
      </c>
      <c r="AO25" t="n">
        <v>2.75</v>
      </c>
      <c r="AP25" t="n">
        <v>2.75</v>
      </c>
      <c r="AQ25" t="n">
        <v>0.02</v>
      </c>
      <c r="AR25" t="n">
        <v>0.02</v>
      </c>
      <c r="AS25" t="n">
        <v>0.02</v>
      </c>
      <c r="AT25" t="n">
        <v>0.25</v>
      </c>
      <c r="AU25" t="n">
        <v>0.36</v>
      </c>
      <c r="AV25" t="n">
        <v>0.18</v>
      </c>
      <c r="AW25" t="n">
        <v>0.31</v>
      </c>
      <c r="AX25" t="n">
        <v>0</v>
      </c>
      <c r="AY25" t="n">
        <v>0</v>
      </c>
      <c r="AZ25" t="n">
        <v>0</v>
      </c>
      <c r="BA25" t="n">
        <v>0</v>
      </c>
      <c r="BB25" t="n">
        <v>31</v>
      </c>
      <c r="BC25" t="n">
        <v>0.04</v>
      </c>
      <c r="BD25" t="n">
        <v>5398</v>
      </c>
      <c r="BE25" t="n">
        <v>6.65</v>
      </c>
      <c r="BF25" t="n">
        <v>9</v>
      </c>
      <c r="BG25" t="n">
        <v>0.01</v>
      </c>
    </row>
    <row r="26">
      <c r="A26" t="inlineStr">
        <is>
          <t>UHG</t>
        </is>
      </c>
      <c r="B26" t="inlineStr">
        <is>
          <t>MNR Service</t>
        </is>
      </c>
      <c r="C26" s="62" t="n">
        <v>44341</v>
      </c>
      <c r="D26" s="84" t="inlineStr">
        <is>
          <t>No</t>
        </is>
      </c>
      <c r="E26" s="84" t="n"/>
      <c r="F26" t="n">
        <v>25.11</v>
      </c>
      <c r="G26" t="n">
        <v>3413</v>
      </c>
      <c r="H26" t="n">
        <v>76846</v>
      </c>
      <c r="I26" t="n">
        <v>21.22</v>
      </c>
      <c r="J26" t="n">
        <v>63392</v>
      </c>
      <c r="K26" t="n">
        <v>49928</v>
      </c>
      <c r="L26" t="n">
        <v>13464</v>
      </c>
      <c r="M26" t="n">
        <v>78.76000000000001</v>
      </c>
      <c r="N26" t="n">
        <v>62608</v>
      </c>
      <c r="O26" t="n">
        <v>0.01</v>
      </c>
      <c r="P26" t="n">
        <v>76</v>
      </c>
      <c r="Q26" t="n">
        <v>0.55</v>
      </c>
      <c r="R26" t="n">
        <v>356</v>
      </c>
      <c r="S26" t="n">
        <v>0.7</v>
      </c>
      <c r="T26" t="n">
        <v>0</v>
      </c>
      <c r="U26" t="n">
        <v>0</v>
      </c>
      <c r="V26" t="n">
        <v>0</v>
      </c>
      <c r="W26" t="n">
        <v>0</v>
      </c>
      <c r="X26" t="n">
        <v>11282</v>
      </c>
      <c r="Y26" t="n">
        <v>17.45</v>
      </c>
      <c r="Z26" t="n">
        <v>10851</v>
      </c>
      <c r="AA26" t="n">
        <v>16.79</v>
      </c>
      <c r="AB26" t="n">
        <v>462</v>
      </c>
      <c r="AC26" t="n">
        <v>0.71</v>
      </c>
      <c r="AD26" t="n">
        <v>633</v>
      </c>
      <c r="AE26" t="n">
        <v>147</v>
      </c>
      <c r="AF26" t="n">
        <v>1.36</v>
      </c>
      <c r="AG26" t="n">
        <v>1.17</v>
      </c>
      <c r="AH26" t="n">
        <v>0.18</v>
      </c>
      <c r="AI26" t="n">
        <v>0.42</v>
      </c>
      <c r="AJ26" t="n">
        <v>0.38</v>
      </c>
      <c r="AK26" t="n">
        <v>0.04</v>
      </c>
      <c r="AL26" t="n">
        <v>0.5</v>
      </c>
      <c r="AM26" t="n">
        <v>0.48</v>
      </c>
      <c r="AN26" t="n">
        <v>3.12</v>
      </c>
      <c r="AO26" t="n">
        <v>2.97</v>
      </c>
      <c r="AP26" t="n">
        <v>2.97</v>
      </c>
      <c r="AQ26" t="n">
        <v>0.01</v>
      </c>
      <c r="AR26" t="n">
        <v>0.01</v>
      </c>
      <c r="AS26" t="n">
        <v>0.01</v>
      </c>
      <c r="AT26" t="n">
        <v>0.27</v>
      </c>
      <c r="AU26" t="n">
        <v>0.34</v>
      </c>
      <c r="AV26" t="n">
        <v>0.19</v>
      </c>
      <c r="AW26" t="n">
        <v>0.33</v>
      </c>
      <c r="AX26" t="n">
        <v>0</v>
      </c>
      <c r="AY26" t="n">
        <v>0</v>
      </c>
      <c r="AZ26" t="n">
        <v>0</v>
      </c>
      <c r="BA26" t="n">
        <v>0</v>
      </c>
      <c r="BB26" t="n">
        <v>28</v>
      </c>
      <c r="BC26" t="n">
        <v>0.04</v>
      </c>
      <c r="BD26" t="n">
        <v>3775</v>
      </c>
      <c r="BE26" t="n">
        <v>5.84</v>
      </c>
      <c r="BF26" t="n">
        <v>0</v>
      </c>
      <c r="BG26" t="n">
        <v>0</v>
      </c>
    </row>
    <row r="27">
      <c r="A27" t="inlineStr">
        <is>
          <t>UHG</t>
        </is>
      </c>
      <c r="B27" t="inlineStr">
        <is>
          <t>MNR Service</t>
        </is>
      </c>
      <c r="C27" s="62" t="n">
        <v>44342</v>
      </c>
      <c r="D27" s="84" t="inlineStr">
        <is>
          <t>No</t>
        </is>
      </c>
      <c r="E27" s="84" t="n"/>
      <c r="F27" t="n">
        <v>24.6</v>
      </c>
      <c r="G27" t="n">
        <v>3373</v>
      </c>
      <c r="H27" t="n">
        <v>63392</v>
      </c>
      <c r="I27" t="n">
        <v>9.710000000000001</v>
      </c>
      <c r="J27" t="n">
        <v>57783</v>
      </c>
      <c r="K27" t="n">
        <v>45303</v>
      </c>
      <c r="L27" t="n">
        <v>12480</v>
      </c>
      <c r="M27" t="n">
        <v>78.40000000000001</v>
      </c>
      <c r="N27" t="n">
        <v>56945</v>
      </c>
      <c r="O27" t="n">
        <v>0.01</v>
      </c>
      <c r="P27" t="n">
        <v>53</v>
      </c>
      <c r="Q27" t="n">
        <v>0.42</v>
      </c>
      <c r="R27" t="n">
        <v>377</v>
      </c>
      <c r="S27" t="n">
        <v>0.82</v>
      </c>
      <c r="T27" t="n">
        <v>0</v>
      </c>
      <c r="U27" t="n">
        <v>0</v>
      </c>
      <c r="V27" t="n">
        <v>0</v>
      </c>
      <c r="W27" t="n">
        <v>0</v>
      </c>
      <c r="X27" t="n">
        <v>9790</v>
      </c>
      <c r="Y27" t="n">
        <v>16.61</v>
      </c>
      <c r="Z27" t="n">
        <v>9360</v>
      </c>
      <c r="AA27" t="n">
        <v>15.88</v>
      </c>
      <c r="AB27" t="n">
        <v>424</v>
      </c>
      <c r="AC27" t="n">
        <v>0.72</v>
      </c>
      <c r="AD27" t="n">
        <v>674</v>
      </c>
      <c r="AE27" t="n">
        <v>161</v>
      </c>
      <c r="AF27" t="n">
        <v>1.55</v>
      </c>
      <c r="AG27" t="n">
        <v>1.34</v>
      </c>
      <c r="AH27" t="n">
        <v>0.21</v>
      </c>
      <c r="AI27" t="n">
        <v>0.42</v>
      </c>
      <c r="AJ27" t="n">
        <v>0.39</v>
      </c>
      <c r="AK27" t="n">
        <v>0.03</v>
      </c>
      <c r="AL27" t="n">
        <v>0.49</v>
      </c>
      <c r="AM27" t="n">
        <v>0.47</v>
      </c>
      <c r="AN27" t="n">
        <v>3.46</v>
      </c>
      <c r="AO27" t="n">
        <v>3.3</v>
      </c>
      <c r="AP27" t="n">
        <v>3.3</v>
      </c>
      <c r="AQ27" t="n">
        <v>0.01</v>
      </c>
      <c r="AR27" t="n">
        <v>0.01</v>
      </c>
      <c r="AS27" t="n">
        <v>0.01</v>
      </c>
      <c r="AT27" t="n">
        <v>0.25</v>
      </c>
      <c r="AU27" t="n">
        <v>0.34</v>
      </c>
      <c r="AV27" t="n">
        <v>0.18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37</v>
      </c>
      <c r="BC27" t="n">
        <v>0.05</v>
      </c>
      <c r="BD27" t="n">
        <v>3476</v>
      </c>
      <c r="BE27" t="n">
        <v>5.9</v>
      </c>
      <c r="BF27" t="n">
        <v>0</v>
      </c>
      <c r="BG27" t="n">
        <v>0</v>
      </c>
    </row>
    <row r="28">
      <c r="A28" t="inlineStr">
        <is>
          <t>UHG</t>
        </is>
      </c>
      <c r="B28" t="inlineStr">
        <is>
          <t>MNR Service</t>
        </is>
      </c>
      <c r="C28" s="62" t="n">
        <v>44343</v>
      </c>
      <c r="D28" s="84" t="inlineStr">
        <is>
          <t>No</t>
        </is>
      </c>
      <c r="E28" s="84" t="n"/>
      <c r="F28" t="n">
        <v>26.45</v>
      </c>
      <c r="G28" t="n">
        <v>3239</v>
      </c>
      <c r="H28" t="n">
        <v>57785</v>
      </c>
      <c r="I28" t="n">
        <v>4.87</v>
      </c>
      <c r="J28" t="n">
        <v>55103</v>
      </c>
      <c r="K28" t="n">
        <v>43226</v>
      </c>
      <c r="L28" t="n">
        <v>11877</v>
      </c>
      <c r="M28" t="n">
        <v>78.45</v>
      </c>
      <c r="N28" t="n">
        <v>54587</v>
      </c>
      <c r="O28" t="n">
        <v>0</v>
      </c>
      <c r="P28" t="n">
        <v>72</v>
      </c>
      <c r="Q28" t="n">
        <v>0.6</v>
      </c>
      <c r="R28" t="n">
        <v>330</v>
      </c>
      <c r="S28" t="n">
        <v>0.75</v>
      </c>
      <c r="T28" t="n">
        <v>0</v>
      </c>
      <c r="U28" t="n">
        <v>0</v>
      </c>
      <c r="V28" t="n">
        <v>1</v>
      </c>
      <c r="W28" t="n">
        <v>0</v>
      </c>
      <c r="X28" t="n">
        <v>11021</v>
      </c>
      <c r="Y28" t="n">
        <v>19.67</v>
      </c>
      <c r="Z28" t="n">
        <v>10618</v>
      </c>
      <c r="AA28" t="n">
        <v>18.95</v>
      </c>
      <c r="AB28" t="n">
        <v>524</v>
      </c>
      <c r="AC28" t="n">
        <v>0.9399999999999999</v>
      </c>
      <c r="AD28" t="n">
        <v>401</v>
      </c>
      <c r="AE28" t="n">
        <v>113</v>
      </c>
      <c r="AF28" t="n">
        <v>0.97</v>
      </c>
      <c r="AG28" t="n">
        <v>1</v>
      </c>
      <c r="AH28" t="n">
        <v>0.03</v>
      </c>
      <c r="AI28" t="n">
        <v>0.43</v>
      </c>
      <c r="AJ28" t="n">
        <v>0.39</v>
      </c>
      <c r="AK28" t="n">
        <v>0.04</v>
      </c>
      <c r="AL28" t="n">
        <v>0.5</v>
      </c>
      <c r="AM28" t="n">
        <v>0.48</v>
      </c>
      <c r="AN28" t="n">
        <v>3.25</v>
      </c>
      <c r="AO28" t="n">
        <v>3.02</v>
      </c>
      <c r="AP28" t="n">
        <v>3.02</v>
      </c>
      <c r="AQ28" t="n">
        <v>0.02</v>
      </c>
      <c r="AR28" t="n">
        <v>0.02</v>
      </c>
      <c r="AS28" t="n">
        <v>0.02</v>
      </c>
      <c r="AT28" t="n">
        <v>0.26</v>
      </c>
      <c r="AU28" t="n">
        <v>0.35</v>
      </c>
      <c r="AV28" t="n">
        <v>0.19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22</v>
      </c>
      <c r="BC28" t="n">
        <v>0.03</v>
      </c>
      <c r="BD28" t="n">
        <v>2932</v>
      </c>
      <c r="BE28" t="n">
        <v>5.23</v>
      </c>
      <c r="BF28" t="n">
        <v>0</v>
      </c>
      <c r="BG28" t="n">
        <v>0</v>
      </c>
    </row>
    <row r="29">
      <c r="A29" t="inlineStr">
        <is>
          <t>UHG</t>
        </is>
      </c>
      <c r="B29" t="inlineStr">
        <is>
          <t>MNR Service</t>
        </is>
      </c>
      <c r="C29" s="62" t="n">
        <v>44344</v>
      </c>
      <c r="D29" s="84" t="inlineStr">
        <is>
          <t>No</t>
        </is>
      </c>
      <c r="E29" s="84" t="n"/>
      <c r="F29" t="n">
        <v>27.02</v>
      </c>
      <c r="G29" t="n">
        <v>3060</v>
      </c>
      <c r="H29" t="n">
        <v>55103</v>
      </c>
      <c r="I29" t="n">
        <v>7.09</v>
      </c>
      <c r="J29" t="n">
        <v>51456</v>
      </c>
      <c r="K29" t="n">
        <v>39940</v>
      </c>
      <c r="L29" t="n">
        <v>11516</v>
      </c>
      <c r="M29" t="n">
        <v>77.62</v>
      </c>
      <c r="N29" t="n">
        <v>50554</v>
      </c>
      <c r="O29" t="n">
        <v>0.01</v>
      </c>
      <c r="P29" t="n">
        <v>78</v>
      </c>
      <c r="Q29" t="n">
        <v>0.66</v>
      </c>
      <c r="R29" t="n">
        <v>259</v>
      </c>
      <c r="S29" t="n">
        <v>0.64</v>
      </c>
      <c r="T29" t="n">
        <v>0</v>
      </c>
      <c r="U29" t="n">
        <v>0</v>
      </c>
      <c r="V29" t="n">
        <v>0</v>
      </c>
      <c r="W29" t="n">
        <v>0</v>
      </c>
      <c r="X29" t="n">
        <v>9780</v>
      </c>
      <c r="Y29" t="n">
        <v>18.63</v>
      </c>
      <c r="Z29" t="n">
        <v>9443</v>
      </c>
      <c r="AA29" t="n">
        <v>17.99</v>
      </c>
      <c r="AB29" t="n">
        <v>361</v>
      </c>
      <c r="AC29" t="n">
        <v>0.6899999999999999</v>
      </c>
      <c r="AD29" t="n">
        <v>695</v>
      </c>
      <c r="AE29" t="n">
        <v>203</v>
      </c>
      <c r="AF29" t="n">
        <v>1.83</v>
      </c>
      <c r="AG29" t="n">
        <v>1.86</v>
      </c>
      <c r="AH29" t="n">
        <v>0.03</v>
      </c>
      <c r="AI29" t="n">
        <v>0.43</v>
      </c>
      <c r="AJ29" t="n">
        <v>0.38</v>
      </c>
      <c r="AK29" t="n">
        <v>0.05</v>
      </c>
      <c r="AL29" t="n">
        <v>0.5</v>
      </c>
      <c r="AM29" t="n">
        <v>0.47</v>
      </c>
      <c r="AN29" t="n">
        <v>3.12</v>
      </c>
      <c r="AO29" t="n">
        <v>2.94</v>
      </c>
      <c r="AP29" t="n">
        <v>2.94</v>
      </c>
      <c r="AQ29" t="n">
        <v>0.01</v>
      </c>
      <c r="AR29" t="n">
        <v>0.01</v>
      </c>
      <c r="AS29" t="n">
        <v>0.01</v>
      </c>
      <c r="AT29" t="n">
        <v>0.26</v>
      </c>
      <c r="AU29" t="n">
        <v>0.34</v>
      </c>
      <c r="AV29" t="n">
        <v>0.19</v>
      </c>
      <c r="AW29" t="n">
        <v>0.34</v>
      </c>
      <c r="AX29" t="n">
        <v>0</v>
      </c>
      <c r="AY29" t="n">
        <v>0</v>
      </c>
      <c r="AZ29" t="n">
        <v>0</v>
      </c>
      <c r="BA29" t="n">
        <v>0</v>
      </c>
      <c r="BB29" t="n">
        <v>28</v>
      </c>
      <c r="BC29" t="n">
        <v>0.05</v>
      </c>
      <c r="BD29" t="n">
        <v>3293</v>
      </c>
      <c r="BE29" t="n">
        <v>6.27</v>
      </c>
      <c r="BF29" t="n">
        <v>0</v>
      </c>
      <c r="BG29" t="n">
        <v>0</v>
      </c>
    </row>
    <row r="30">
      <c r="A30" t="inlineStr">
        <is>
          <t>UHG</t>
        </is>
      </c>
      <c r="B30" t="inlineStr">
        <is>
          <t>MNR Service</t>
        </is>
      </c>
      <c r="C30" s="62" t="n">
        <v>44345</v>
      </c>
      <c r="D30" s="84" t="inlineStr">
        <is>
          <t>No</t>
        </is>
      </c>
      <c r="E30" s="84" t="n"/>
      <c r="F30" t="n">
        <v>37.12</v>
      </c>
      <c r="G30" t="n">
        <v>635</v>
      </c>
      <c r="H30" t="n">
        <v>51456</v>
      </c>
      <c r="I30" t="n">
        <v>366.04</v>
      </c>
      <c r="J30" t="n">
        <v>11041</v>
      </c>
      <c r="K30" t="n">
        <v>31</v>
      </c>
      <c r="L30" t="n">
        <v>11010</v>
      </c>
      <c r="M30" t="n">
        <v>0.28</v>
      </c>
      <c r="N30" t="n">
        <v>10957</v>
      </c>
      <c r="O30" t="n">
        <v>0.01</v>
      </c>
      <c r="P30" t="n">
        <v>72</v>
      </c>
      <c r="Q30" t="n">
        <v>0.61</v>
      </c>
      <c r="R30" t="n">
        <v>4</v>
      </c>
      <c r="S30" t="n">
        <v>12.9</v>
      </c>
      <c r="T30" t="n">
        <v>0</v>
      </c>
      <c r="U30" t="n">
        <v>0</v>
      </c>
      <c r="V30" t="n">
        <v>0</v>
      </c>
      <c r="W30" t="n">
        <v>0</v>
      </c>
      <c r="X30" t="n">
        <v>2142</v>
      </c>
      <c r="Y30" t="n">
        <v>17.97</v>
      </c>
      <c r="Z30" t="n">
        <v>2066</v>
      </c>
      <c r="AA30" t="n">
        <v>17.33</v>
      </c>
      <c r="AB30" t="n">
        <v>19</v>
      </c>
      <c r="AC30" t="n">
        <v>0.16</v>
      </c>
      <c r="AD30" t="n">
        <v>0</v>
      </c>
      <c r="AE30" t="n">
        <v>83</v>
      </c>
      <c r="AF30" t="n">
        <v>0</v>
      </c>
      <c r="AG30" t="n">
        <v>0.79</v>
      </c>
      <c r="AH30" t="n">
        <v>0.79</v>
      </c>
      <c r="AI30" t="n">
        <v>0.3</v>
      </c>
      <c r="AJ30" t="n">
        <v>0.39</v>
      </c>
      <c r="AK30" t="n">
        <v>0.09</v>
      </c>
      <c r="AL30" t="n">
        <v>0.49</v>
      </c>
      <c r="AM30" t="n">
        <v>0.49</v>
      </c>
      <c r="AN30" t="n">
        <v>3.98</v>
      </c>
      <c r="AO30" t="n">
        <v>3.98</v>
      </c>
      <c r="AP30" t="n">
        <v>3.98</v>
      </c>
      <c r="AQ30" t="n">
        <v>0</v>
      </c>
      <c r="AR30" t="n">
        <v>0</v>
      </c>
      <c r="AS30" t="n">
        <v>0</v>
      </c>
      <c r="AT30" t="n">
        <v>0.27</v>
      </c>
      <c r="AU30" t="n">
        <v>0.34</v>
      </c>
      <c r="AV30" t="n">
        <v>0.09</v>
      </c>
      <c r="AW30" t="n">
        <v>0.31</v>
      </c>
      <c r="AX30" t="n">
        <v>0</v>
      </c>
      <c r="AY30" t="n">
        <v>0</v>
      </c>
      <c r="AZ30" t="n">
        <v>0</v>
      </c>
      <c r="BA30" t="n">
        <v>0</v>
      </c>
      <c r="BB30" t="n">
        <v>16</v>
      </c>
      <c r="BC30" t="n">
        <v>0.1</v>
      </c>
      <c r="BD30" t="n">
        <v>732</v>
      </c>
      <c r="BE30" t="n">
        <v>6.14</v>
      </c>
      <c r="BF30" t="n">
        <v>0</v>
      </c>
      <c r="BG30" t="n">
        <v>0</v>
      </c>
    </row>
    <row r="31">
      <c r="A31" t="inlineStr">
        <is>
          <t>UHG</t>
        </is>
      </c>
      <c r="B31" t="inlineStr">
        <is>
          <t>MNR Service</t>
        </is>
      </c>
      <c r="C31" s="62" t="n">
        <v>44346</v>
      </c>
      <c r="D31" s="84" t="inlineStr">
        <is>
          <t>No</t>
        </is>
      </c>
      <c r="E31" s="84" t="n"/>
      <c r="F31" t="n">
        <v>19.53</v>
      </c>
      <c r="G31" t="n">
        <v>484</v>
      </c>
      <c r="H31" t="n">
        <v>11041</v>
      </c>
      <c r="I31" t="n">
        <v>139.61</v>
      </c>
      <c r="J31" t="n">
        <v>4608</v>
      </c>
      <c r="K31" t="n">
        <v>0</v>
      </c>
      <c r="L31" t="n">
        <v>4608</v>
      </c>
      <c r="M31" t="n">
        <v>0</v>
      </c>
      <c r="N31" t="n">
        <v>4568</v>
      </c>
      <c r="O31" t="n">
        <v>0</v>
      </c>
      <c r="P31" t="n">
        <v>68</v>
      </c>
      <c r="Q31" t="n">
        <v>1.39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631</v>
      </c>
      <c r="Y31" t="n">
        <v>12.93</v>
      </c>
      <c r="Z31" t="n">
        <v>563</v>
      </c>
      <c r="AA31" t="n">
        <v>11.54</v>
      </c>
      <c r="AB31" t="n">
        <v>1</v>
      </c>
      <c r="AC31" t="n">
        <v>0.02</v>
      </c>
      <c r="AD31" t="n">
        <v>0</v>
      </c>
      <c r="AE31" t="n">
        <v>40</v>
      </c>
      <c r="AF31" t="n">
        <v>0</v>
      </c>
      <c r="AG31" t="n">
        <v>0.87</v>
      </c>
      <c r="AH31" t="n">
        <v>0.87</v>
      </c>
      <c r="AI31" t="n">
        <v>0</v>
      </c>
      <c r="AJ31" t="n">
        <v>0.41</v>
      </c>
      <c r="AK31" t="n">
        <v>0</v>
      </c>
      <c r="AL31" t="n">
        <v>0</v>
      </c>
      <c r="AM31" t="n">
        <v>0.49</v>
      </c>
      <c r="AN31" t="n">
        <v>9.52</v>
      </c>
      <c r="AO31" t="n">
        <v>9.52</v>
      </c>
      <c r="AP31" t="n">
        <v>9.52</v>
      </c>
      <c r="AQ31" t="n">
        <v>0</v>
      </c>
      <c r="AR31" t="n">
        <v>0</v>
      </c>
      <c r="AS31" t="n">
        <v>0</v>
      </c>
      <c r="AT31" t="n">
        <v>0</v>
      </c>
      <c r="AU31" t="n">
        <v>0.34</v>
      </c>
      <c r="AV31" t="n">
        <v>0</v>
      </c>
      <c r="AW31" t="n">
        <v>0.31</v>
      </c>
      <c r="AX31" t="n">
        <v>0</v>
      </c>
      <c r="AY31" t="n">
        <v>0</v>
      </c>
      <c r="AZ31" t="n">
        <v>0</v>
      </c>
      <c r="BA31" t="n">
        <v>0</v>
      </c>
      <c r="BB31" t="n">
        <v>6</v>
      </c>
      <c r="BC31" t="n">
        <v>0.12</v>
      </c>
      <c r="BD31" t="n">
        <v>316</v>
      </c>
      <c r="BE31" t="n">
        <v>6.48</v>
      </c>
      <c r="BF31" t="n">
        <v>0</v>
      </c>
      <c r="BG31" t="n">
        <v>0</v>
      </c>
    </row>
    <row r="32">
      <c r="A32" t="inlineStr">
        <is>
          <t>UHG</t>
        </is>
      </c>
      <c r="B32" t="inlineStr">
        <is>
          <t>MNR Service</t>
        </is>
      </c>
      <c r="C32" s="62" t="n">
        <v>44347</v>
      </c>
      <c r="D32" s="84" t="inlineStr">
        <is>
          <t>No</t>
        </is>
      </c>
      <c r="E32" s="84" t="n"/>
      <c r="F32" t="n">
        <v>17.7</v>
      </c>
      <c r="G32" t="n">
        <v>1592</v>
      </c>
      <c r="H32" t="n">
        <v>4608</v>
      </c>
      <c r="I32" t="n">
        <v>-46.81</v>
      </c>
      <c r="J32" t="n">
        <v>8663</v>
      </c>
      <c r="K32" t="n">
        <v>0</v>
      </c>
      <c r="L32" t="n">
        <v>8663</v>
      </c>
      <c r="M32" t="n">
        <v>0</v>
      </c>
      <c r="N32" t="n">
        <v>8558</v>
      </c>
      <c r="O32" t="n">
        <v>0.01</v>
      </c>
      <c r="P32" t="n">
        <v>148</v>
      </c>
      <c r="Q32" t="n">
        <v>1.61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703</v>
      </c>
      <c r="Y32" t="n">
        <v>7.67</v>
      </c>
      <c r="Z32" t="n">
        <v>555</v>
      </c>
      <c r="AA32" t="n">
        <v>6.05</v>
      </c>
      <c r="AB32" t="n">
        <v>4</v>
      </c>
      <c r="AC32" t="n">
        <v>0.04</v>
      </c>
      <c r="AD32" t="n">
        <v>0</v>
      </c>
      <c r="AE32" t="n">
        <v>104</v>
      </c>
      <c r="AF32" t="n">
        <v>0</v>
      </c>
      <c r="AG32" t="n">
        <v>1.21</v>
      </c>
      <c r="AH32" t="n">
        <v>1.21</v>
      </c>
      <c r="AI32" t="n">
        <v>0</v>
      </c>
      <c r="AJ32" t="n">
        <v>0.41</v>
      </c>
      <c r="AK32" t="n">
        <v>0</v>
      </c>
      <c r="AL32" t="n">
        <v>0</v>
      </c>
      <c r="AM32" t="n">
        <v>0.48</v>
      </c>
      <c r="AN32" t="n">
        <v>18.15</v>
      </c>
      <c r="AO32" t="n">
        <v>18.15</v>
      </c>
      <c r="AP32" t="n">
        <v>18.15</v>
      </c>
      <c r="AQ32" t="n">
        <v>0</v>
      </c>
      <c r="AR32" t="n">
        <v>0</v>
      </c>
      <c r="AS32" t="n">
        <v>0</v>
      </c>
      <c r="AT32" t="n">
        <v>0</v>
      </c>
      <c r="AU32" t="n">
        <v>0.33</v>
      </c>
      <c r="AV32" t="n">
        <v>0</v>
      </c>
      <c r="AW32" t="n">
        <v>0.32</v>
      </c>
      <c r="AX32" t="n">
        <v>0</v>
      </c>
      <c r="AY32" t="n">
        <v>0</v>
      </c>
      <c r="AZ32" t="n">
        <v>0</v>
      </c>
      <c r="BA32" t="n">
        <v>0</v>
      </c>
      <c r="BB32" t="n">
        <v>9</v>
      </c>
      <c r="BC32" t="n">
        <v>0.09</v>
      </c>
      <c r="BD32" t="n">
        <v>911</v>
      </c>
      <c r="BE32" t="n">
        <v>9.93</v>
      </c>
      <c r="BF32" t="n">
        <v>0</v>
      </c>
      <c r="BG32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7">
    <outlinePr summaryBelow="1" summaryRight="1"/>
    <pageSetUpPr/>
  </sheetPr>
  <dimension ref="A1:BH32"/>
  <sheetViews>
    <sheetView zoomScaleNormal="100" workbookViewId="0">
      <pane ySplit="1" topLeftCell="A2" activePane="bottomLeft" state="frozen"/>
      <selection activeCell="D44" sqref="C44:D46"/>
      <selection pane="bottomLeft" activeCell="A32" sqref="A32:XFD32"/>
    </sheetView>
  </sheetViews>
  <sheetFormatPr baseColWidth="8" defaultColWidth="8.6640625" defaultRowHeight="14.4"/>
  <cols>
    <col width="10.33203125" bestFit="1" customWidth="1" style="184" min="1" max="1"/>
    <col width="8.5546875" bestFit="1" customWidth="1" style="184" min="2" max="2"/>
    <col width="10.88671875" bestFit="1" customWidth="1" style="184" min="3" max="3"/>
    <col width="16.109375" bestFit="1" customWidth="1" style="182" min="4" max="4"/>
    <col width="18" bestFit="1" customWidth="1" style="182" min="5" max="5"/>
    <col width="16" bestFit="1" customWidth="1" style="182" min="6" max="6"/>
    <col width="15" bestFit="1" customWidth="1" style="182" min="7" max="7"/>
    <col width="18.88671875" bestFit="1" customWidth="1" style="182" min="8" max="8"/>
    <col width="12.88671875" bestFit="1" customWidth="1" style="182" min="9" max="9"/>
    <col width="9.5546875" bestFit="1" customWidth="1" style="182" min="10" max="10"/>
    <col width="7.6640625" bestFit="1" customWidth="1" style="182" min="11" max="11"/>
    <col width="8" bestFit="1" customWidth="1" style="182" min="12" max="12"/>
    <col width="11" bestFit="1" customWidth="1" style="182" min="13" max="13"/>
    <col width="14.5546875" bestFit="1" customWidth="1" style="182" min="14" max="14"/>
    <col width="15" bestFit="1" customWidth="1" style="182" min="15" max="15"/>
    <col width="9.44140625" bestFit="1" customWidth="1" style="182" min="16" max="16"/>
    <col width="14.33203125" bestFit="1" customWidth="1" style="182" min="17" max="17"/>
    <col width="7.44140625" bestFit="1" customWidth="1" style="182" min="18" max="18"/>
    <col width="12.109375" bestFit="1" customWidth="1" style="182" min="19" max="19"/>
    <col width="8.88671875" bestFit="1" customWidth="1" style="182" min="20" max="20"/>
    <col width="14.6640625" bestFit="1" customWidth="1" style="182" min="21" max="21"/>
    <col width="27.109375" bestFit="1" customWidth="1" style="182" min="22" max="22"/>
    <col width="33.33203125" bestFit="1" customWidth="1" style="182" min="23" max="23"/>
    <col width="8" bestFit="1" customWidth="1" style="182" min="24" max="24"/>
    <col width="13.88671875" bestFit="1" customWidth="1" style="182" min="25" max="25"/>
    <col width="12.44140625" bestFit="1" customWidth="1" style="182" min="26" max="26"/>
    <col width="12.6640625" bestFit="1" customWidth="1" style="182" min="27" max="27"/>
    <col width="16.44140625" bestFit="1" customWidth="1" style="182" min="28" max="28"/>
    <col width="16.6640625" bestFit="1" customWidth="1" style="182" min="29" max="29"/>
    <col width="21.5546875" bestFit="1" customWidth="1" style="182" min="30" max="30"/>
    <col width="6" bestFit="1" customWidth="1" style="182" min="31" max="31"/>
    <col width="6.33203125" bestFit="1" customWidth="1" style="182" min="32" max="32"/>
    <col width="9.109375" bestFit="1" customWidth="1" style="182" min="33" max="33"/>
    <col width="5.88671875" bestFit="1" customWidth="1" style="182" min="34" max="34"/>
    <col width="6.109375" bestFit="1" customWidth="1" style="182" min="35" max="35"/>
    <col width="12.33203125" bestFit="1" customWidth="1" style="182" min="36" max="36"/>
    <col width="20.5546875" bestFit="1" customWidth="1" style="182" min="37" max="37"/>
    <col width="37.109375" bestFit="1" customWidth="1" style="182" min="38" max="38"/>
    <col width="10.33203125" bestFit="1" customWidth="1" style="182" min="39" max="39"/>
    <col width="18.5546875" bestFit="1" customWidth="1" style="182" min="40" max="40"/>
    <col width="34.109375" bestFit="1" customWidth="1" style="182" min="41" max="41"/>
    <col width="12" bestFit="1" customWidth="1" style="182" min="42" max="42"/>
    <col width="12.33203125" bestFit="1" customWidth="1" style="182" min="43" max="43"/>
    <col width="19" bestFit="1" customWidth="1" style="182" min="44" max="44"/>
    <col width="24.88671875" bestFit="1" customWidth="1" style="182" min="45" max="45"/>
    <col width="14.5546875" bestFit="1" customWidth="1" style="182" min="46" max="46"/>
    <col width="19.6640625" bestFit="1" customWidth="1" style="182" min="47" max="47"/>
    <col width="21.44140625" bestFit="1" customWidth="1" style="182" min="48" max="48"/>
    <col width="27.33203125" bestFit="1" customWidth="1" style="182" min="49" max="49"/>
    <col width="19.33203125" bestFit="1" customWidth="1" style="182" min="50" max="50"/>
    <col width="25.109375" bestFit="1" customWidth="1" style="182" min="51" max="51"/>
    <col width="21.33203125" bestFit="1" customWidth="1" style="182" min="52" max="52"/>
    <col width="27.109375" bestFit="1" customWidth="1" style="182" min="53" max="53"/>
    <col width="19.109375" bestFit="1" customWidth="1" style="182" min="54" max="54"/>
    <col width="25" bestFit="1" customWidth="1" style="182" min="55" max="55"/>
    <col width="21.6640625" bestFit="1" customWidth="1" style="182" min="56" max="56"/>
    <col width="8.6640625" customWidth="1" style="182" min="57" max="57"/>
    <col width="19.5546875" bestFit="1" customWidth="1" style="182" min="58" max="58"/>
    <col width="25.5546875" bestFit="1" customWidth="1" style="182" min="59" max="59"/>
    <col width="130.6640625" customWidth="1" style="65" min="60" max="60"/>
    <col width="8.6640625" customWidth="1" style="182" min="61" max="61"/>
    <col width="8.6640625" customWidth="1" style="182" min="62" max="62"/>
    <col width="8.6640625" customWidth="1" style="182" min="63" max="16384"/>
  </cols>
  <sheetData>
    <row r="1">
      <c r="A1" s="79" t="inlineStr">
        <is>
          <t>Account</t>
        </is>
      </c>
      <c r="B1" s="79" t="inlineStr">
        <is>
          <t>Program</t>
        </is>
      </c>
      <c r="C1" s="79" t="inlineStr">
        <is>
          <t>Date</t>
        </is>
      </c>
      <c r="D1" s="79" t="inlineStr">
        <is>
          <t>Any Critical Issue</t>
        </is>
      </c>
      <c r="E1" s="79" t="inlineStr">
        <is>
          <t xml:space="preserve">Downtime in Mins </t>
        </is>
      </c>
      <c r="F1" s="79" t="inlineStr">
        <is>
          <t>Revenue_Impact</t>
        </is>
      </c>
      <c r="G1" s="79" t="inlineStr">
        <is>
          <t>Distinct_Agents</t>
        </is>
      </c>
      <c r="H1" s="79" t="inlineStr">
        <is>
          <t xml:space="preserve">Previous Total Calls </t>
        </is>
      </c>
      <c r="I1" s="79" t="inlineStr">
        <is>
          <t>Call Diff_Perc</t>
        </is>
      </c>
      <c r="J1" s="79" t="inlineStr">
        <is>
          <t>TotalCalls</t>
        </is>
      </c>
      <c r="K1" s="79" t="inlineStr">
        <is>
          <t>OnCalls</t>
        </is>
      </c>
      <c r="L1" s="79" t="inlineStr">
        <is>
          <t>OffCalls</t>
        </is>
      </c>
      <c r="M1" s="79" t="inlineStr">
        <is>
          <t>Benchmark</t>
        </is>
      </c>
      <c r="N1" s="79" t="inlineStr">
        <is>
          <t>Success_routes</t>
        </is>
      </c>
      <c r="O1" s="79" t="inlineStr">
        <is>
          <t>Fail_route_perc</t>
        </is>
      </c>
      <c r="P1" s="79" t="inlineStr">
        <is>
          <t>OFF_AGENTSLA</t>
        </is>
      </c>
      <c r="Q1" s="79" t="inlineStr">
        <is>
          <t>OFF_AGENTSLA%AGE</t>
        </is>
      </c>
      <c r="R1" s="79" t="inlineStr">
        <is>
          <t>ON_AGENTSLA</t>
        </is>
      </c>
      <c r="S1" s="79" t="inlineStr">
        <is>
          <t>ON_AGENTSLA%AGE</t>
        </is>
      </c>
      <c r="T1" s="79" t="inlineStr">
        <is>
          <t>OFF_CALLSLA</t>
        </is>
      </c>
      <c r="U1" s="79" t="inlineStr">
        <is>
          <t>OFF_CALLSLA%AGE</t>
        </is>
      </c>
      <c r="V1" s="79" t="inlineStr">
        <is>
          <t>ON _CALLSLA</t>
        </is>
      </c>
      <c r="W1" s="79" t="inlineStr">
        <is>
          <t>ON_CALLSLA%AGE</t>
        </is>
      </c>
      <c r="X1" s="79" t="inlineStr">
        <is>
          <t>1-1_calls</t>
        </is>
      </c>
      <c r="Y1" s="79" t="inlineStr">
        <is>
          <t>1-1_calls_%age</t>
        </is>
      </c>
      <c r="Z1" s="79" t="inlineStr">
        <is>
          <t>1-1 Calls Without SLA Blowns</t>
        </is>
      </c>
      <c r="AA1" s="79" t="inlineStr">
        <is>
          <t>1-1 Calls % Age Without SLA Blowns</t>
        </is>
      </c>
      <c r="AB1" s="79" t="inlineStr">
        <is>
          <t>L2_calls</t>
        </is>
      </c>
      <c r="AC1" s="79" t="inlineStr">
        <is>
          <t>L2_calls_%age</t>
        </is>
      </c>
      <c r="AD1" s="79" t="inlineStr">
        <is>
          <t>O0bandons</t>
        </is>
      </c>
      <c r="AE1" s="79" t="inlineStr">
        <is>
          <t>OffAbandons</t>
        </is>
      </c>
      <c r="AF1" s="79" t="inlineStr">
        <is>
          <t>O0bandonsPerc</t>
        </is>
      </c>
      <c r="AG1" s="79" t="inlineStr">
        <is>
          <t>OffAbandonsPerc</t>
        </is>
      </c>
      <c r="AH1" s="79" t="inlineStr">
        <is>
          <t>O0ban-OffAban_Perc</t>
        </is>
      </c>
      <c r="AI1" s="79" t="inlineStr">
        <is>
          <t>O0P</t>
        </is>
      </c>
      <c r="AJ1" s="79" t="inlineStr">
        <is>
          <t>OffAP</t>
        </is>
      </c>
      <c r="AK1" s="79" t="inlineStr">
        <is>
          <t>AP_Skew</t>
        </is>
      </c>
      <c r="AL1" s="79" t="inlineStr">
        <is>
          <t>OnCP</t>
        </is>
      </c>
      <c r="AM1" s="79" t="inlineStr">
        <is>
          <t>OffCP</t>
        </is>
      </c>
      <c r="AN1" s="79" t="inlineStr">
        <is>
          <t>AgentChoice</t>
        </is>
      </c>
      <c r="AO1" s="79" t="inlineStr">
        <is>
          <t>Filtered_AgentChoice</t>
        </is>
      </c>
      <c r="AP1" s="79" t="inlineStr">
        <is>
          <t>Used Agent Choide Without SLA Blowns</t>
        </is>
      </c>
      <c r="AQ1" s="79" t="inlineStr">
        <is>
          <t>CallChoice</t>
        </is>
      </c>
      <c r="AR1" s="79" t="inlineStr">
        <is>
          <t>Filtered_CallChoice</t>
        </is>
      </c>
      <c r="AS1" s="79" t="inlineStr">
        <is>
          <t>Used Call Choice Wihout SLA Blowns</t>
        </is>
      </c>
      <c r="AT1" s="79" t="inlineStr">
        <is>
          <t>OnEvalScore_raw</t>
        </is>
      </c>
      <c r="AU1" s="79" t="inlineStr">
        <is>
          <t>OffEvalScore_raw</t>
        </is>
      </c>
      <c r="AV1" s="79" t="inlineStr">
        <is>
          <t>OnEvalScore_used</t>
        </is>
      </c>
      <c r="AW1" s="79" t="inlineStr">
        <is>
          <t>OffEvalScore_used</t>
        </is>
      </c>
      <c r="AX1" s="79" t="inlineStr">
        <is>
          <t>On_Evaluation_err_Calls</t>
        </is>
      </c>
      <c r="AY1" s="79" t="inlineStr">
        <is>
          <t>On_Evaluation_err_Calls_%age</t>
        </is>
      </c>
      <c r="AZ1" s="79" t="inlineStr">
        <is>
          <t>Off_Evaluation_err_Calls</t>
        </is>
      </c>
      <c r="BA1" s="79" t="inlineStr">
        <is>
          <t>Off_Evaluation_err_Calls_%age</t>
        </is>
      </c>
      <c r="BB1" s="79" t="inlineStr">
        <is>
          <t>LookupFailures</t>
        </is>
      </c>
      <c r="BC1" s="79" t="inlineStr">
        <is>
          <t>Lookup_Failure_Perc</t>
        </is>
      </c>
      <c r="BD1" s="79" t="inlineStr">
        <is>
          <t>UnkNown_Agent_Calls</t>
        </is>
      </c>
      <c r="BE1" s="79" t="inlineStr">
        <is>
          <t>UnkNown_Agent_Calls_%age</t>
        </is>
      </c>
      <c r="BF1" s="79" t="inlineStr">
        <is>
          <t>CG_Not_found_Calls</t>
        </is>
      </c>
      <c r="BG1" s="79" t="inlineStr">
        <is>
          <t>CG_Not_found_Calls_%age</t>
        </is>
      </c>
      <c r="BH1" s="75" t="inlineStr">
        <is>
          <t>H/C Issues</t>
        </is>
      </c>
    </row>
    <row r="2" customFormat="1" s="129">
      <c r="A2" s="129" t="inlineStr">
        <is>
          <t>Bouygues</t>
        </is>
      </c>
      <c r="B2" s="129" t="inlineStr">
        <is>
          <t>Care</t>
        </is>
      </c>
      <c r="C2" s="130" t="n">
        <v>44317</v>
      </c>
      <c r="D2" s="131" t="inlineStr">
        <is>
          <t>No</t>
        </is>
      </c>
      <c r="E2" s="131" t="n">
        <v>0</v>
      </c>
      <c r="F2" s="129" t="n">
        <v>8.359999999999999</v>
      </c>
      <c r="G2" s="129" t="n">
        <v>570</v>
      </c>
      <c r="H2" s="129" t="n">
        <v>32751</v>
      </c>
      <c r="I2" s="129" t="n">
        <v>-64.54000000000001</v>
      </c>
      <c r="J2" s="129" t="n">
        <v>11612</v>
      </c>
      <c r="K2" s="129" t="n">
        <v>9390</v>
      </c>
      <c r="L2" s="129" t="n">
        <v>2199</v>
      </c>
      <c r="M2" s="129" t="n">
        <v>80.86</v>
      </c>
      <c r="N2" s="129" t="n">
        <v>11273</v>
      </c>
      <c r="O2" s="129" t="n">
        <v>0</v>
      </c>
      <c r="P2" s="129" t="n">
        <v>82</v>
      </c>
      <c r="Q2" s="129" t="n">
        <v>0.51</v>
      </c>
      <c r="R2" s="129" t="n">
        <v>448</v>
      </c>
      <c r="S2" s="129" t="n">
        <v>2.8</v>
      </c>
      <c r="T2" s="129" t="n">
        <v>7</v>
      </c>
      <c r="U2" s="129" t="n">
        <v>0.04</v>
      </c>
      <c r="V2" s="129" t="n">
        <v>45</v>
      </c>
      <c r="W2" s="129" t="n">
        <v>0.28</v>
      </c>
      <c r="X2" s="129" t="n">
        <v>520</v>
      </c>
      <c r="Y2" s="129" t="n">
        <v>3.25</v>
      </c>
      <c r="Z2" s="129" t="n">
        <v>520</v>
      </c>
      <c r="AA2" s="129" t="n">
        <v>3.25</v>
      </c>
      <c r="AB2" s="129" t="n">
        <v>1037</v>
      </c>
      <c r="AC2" s="129" t="n">
        <v>6.48</v>
      </c>
      <c r="AD2" s="129" t="n">
        <v>254</v>
      </c>
      <c r="AE2" s="129" t="n">
        <v>50</v>
      </c>
      <c r="AF2" s="129" t="n">
        <v>2.71</v>
      </c>
      <c r="AG2" s="129" t="n">
        <v>2.27</v>
      </c>
      <c r="AH2" s="129" t="n">
        <v>0.43</v>
      </c>
      <c r="AI2" s="129" t="n">
        <v>0.53</v>
      </c>
      <c r="AJ2" s="129" t="n">
        <v>0.54</v>
      </c>
      <c r="AK2" s="129" t="n">
        <v>-0.01</v>
      </c>
      <c r="AL2" s="129" t="n">
        <v>0.44</v>
      </c>
      <c r="AM2" s="129" t="n">
        <v>0.44</v>
      </c>
      <c r="AN2" s="129" t="n">
        <v>9.779999999999999</v>
      </c>
      <c r="AO2" s="129" t="n">
        <v>8.83</v>
      </c>
      <c r="AP2" s="129" t="n">
        <v>8.83</v>
      </c>
      <c r="AQ2" s="129" t="n">
        <v>0.3</v>
      </c>
      <c r="AR2" s="129" t="n">
        <v>0.3</v>
      </c>
      <c r="AS2" s="129" t="n">
        <v>0.3</v>
      </c>
      <c r="AT2" s="129" t="n">
        <v>0.15</v>
      </c>
      <c r="AU2" s="129" t="n">
        <v>0.32</v>
      </c>
      <c r="AV2" s="129" t="n">
        <v>0.12</v>
      </c>
      <c r="AW2" s="129" t="n">
        <v>0.33</v>
      </c>
      <c r="AX2" s="129" t="n">
        <v>0</v>
      </c>
      <c r="AY2" s="129" t="n">
        <v>0</v>
      </c>
      <c r="AZ2" s="129" t="n">
        <v>0</v>
      </c>
      <c r="BA2" s="129" t="n">
        <v>0</v>
      </c>
      <c r="BB2" s="129" t="n">
        <v>2</v>
      </c>
      <c r="BC2" s="129" t="n">
        <v>0.01</v>
      </c>
      <c r="BD2" s="129" t="n">
        <v>294</v>
      </c>
      <c r="BE2" s="129" t="n">
        <v>1.84</v>
      </c>
      <c r="BF2" s="129" t="n">
        <v>30</v>
      </c>
      <c r="BG2" s="129" t="n">
        <v>0.19</v>
      </c>
      <c r="BH2" s="85" t="inlineStr">
        <is>
          <t>BGSFRA-18026 | BGSFRA-18027 | BGSFRA-18028 | BGSFRA-18029 |BGSFRA-18030 | BGSFRA-18031 | BGSFRA-18032 | BGSFRA-18033</t>
        </is>
      </c>
    </row>
    <row r="3" customFormat="1" s="184">
      <c r="A3" s="104" t="inlineStr">
        <is>
          <t>Bouygues</t>
        </is>
      </c>
      <c r="B3" s="104" t="inlineStr">
        <is>
          <t>Care</t>
        </is>
      </c>
      <c r="C3" s="105" t="n">
        <v>44318</v>
      </c>
      <c r="D3" s="106" t="inlineStr">
        <is>
          <t>No</t>
        </is>
      </c>
      <c r="E3" s="106" t="n">
        <v>0</v>
      </c>
      <c r="F3" s="129" t="n">
        <v>0</v>
      </c>
      <c r="G3" s="129" t="n">
        <v>0</v>
      </c>
      <c r="H3" s="129" t="n">
        <v>11621</v>
      </c>
      <c r="I3" s="129" t="n">
        <v>-100</v>
      </c>
      <c r="J3" s="129" t="n">
        <v>0</v>
      </c>
      <c r="K3" s="129" t="n">
        <v>0</v>
      </c>
      <c r="L3" s="129" t="n">
        <v>0</v>
      </c>
      <c r="M3" s="129" t="n">
        <v>0</v>
      </c>
      <c r="N3" s="129" t="n">
        <v>0</v>
      </c>
      <c r="O3" s="129" t="n">
        <v>0</v>
      </c>
      <c r="P3" s="129" t="n">
        <v>0</v>
      </c>
      <c r="Q3" s="129" t="n">
        <v>0</v>
      </c>
      <c r="R3" s="129" t="n">
        <v>0</v>
      </c>
      <c r="S3" s="129" t="n">
        <v>0</v>
      </c>
      <c r="T3" s="129" t="n">
        <v>0</v>
      </c>
      <c r="U3" s="129" t="n">
        <v>0</v>
      </c>
      <c r="V3" s="129" t="n">
        <v>0</v>
      </c>
      <c r="W3" s="129" t="n">
        <v>0</v>
      </c>
      <c r="X3" s="129" t="n">
        <v>0</v>
      </c>
      <c r="Y3" s="129" t="n">
        <v>0</v>
      </c>
      <c r="Z3" s="129" t="n">
        <v>0</v>
      </c>
      <c r="AA3" s="129" t="n">
        <v>0</v>
      </c>
      <c r="AB3" s="129" t="n">
        <v>0</v>
      </c>
      <c r="AC3" s="129" t="n">
        <v>0</v>
      </c>
      <c r="AD3" s="129" t="n">
        <v>0</v>
      </c>
      <c r="AE3" s="129" t="n">
        <v>0</v>
      </c>
      <c r="AF3" s="129" t="n">
        <v>0</v>
      </c>
      <c r="AG3" s="129" t="n">
        <v>0</v>
      </c>
      <c r="AH3" s="129" t="n">
        <v>0</v>
      </c>
      <c r="AI3" s="129" t="n">
        <v>0</v>
      </c>
      <c r="AJ3" s="129" t="n">
        <v>0</v>
      </c>
      <c r="AK3" s="129" t="n">
        <v>0</v>
      </c>
      <c r="AL3" s="129" t="n">
        <v>0</v>
      </c>
      <c r="AM3" s="129" t="n">
        <v>0</v>
      </c>
      <c r="AN3" s="129" t="n">
        <v>0</v>
      </c>
      <c r="AO3" s="129" t="n">
        <v>0</v>
      </c>
      <c r="AP3" s="129" t="n">
        <v>0</v>
      </c>
      <c r="AQ3" s="129" t="n">
        <v>0</v>
      </c>
      <c r="AR3" s="129" t="n">
        <v>0</v>
      </c>
      <c r="AS3" s="129" t="n">
        <v>0</v>
      </c>
      <c r="AT3" s="129" t="n">
        <v>0</v>
      </c>
      <c r="AU3" s="129" t="n">
        <v>0</v>
      </c>
      <c r="AV3" s="129" t="n">
        <v>0</v>
      </c>
      <c r="AW3" s="129" t="n">
        <v>0</v>
      </c>
      <c r="AX3" s="129" t="n">
        <v>0</v>
      </c>
      <c r="AY3" s="129" t="n">
        <v>0</v>
      </c>
      <c r="AZ3" s="129" t="n">
        <v>0</v>
      </c>
      <c r="BA3" s="129" t="n">
        <v>0</v>
      </c>
      <c r="BB3" s="129" t="n">
        <v>0</v>
      </c>
      <c r="BC3" s="129" t="n">
        <v>0</v>
      </c>
      <c r="BD3" s="129" t="n">
        <v>0</v>
      </c>
      <c r="BE3" s="129" t="n">
        <v>0</v>
      </c>
      <c r="BF3" s="129" t="n">
        <v>0</v>
      </c>
      <c r="BG3" s="129" t="n">
        <v>0</v>
      </c>
    </row>
    <row r="4" customFormat="1" s="184">
      <c r="A4" s="129" t="inlineStr">
        <is>
          <t>Bouygues</t>
        </is>
      </c>
      <c r="B4" s="129" t="inlineStr">
        <is>
          <t>Care</t>
        </is>
      </c>
      <c r="C4" s="130" t="n">
        <v>44319</v>
      </c>
      <c r="D4" s="131" t="inlineStr">
        <is>
          <t>No</t>
        </is>
      </c>
      <c r="E4" s="131" t="n">
        <v>0</v>
      </c>
      <c r="F4" s="126" t="n">
        <v>10.41</v>
      </c>
      <c r="G4" s="126" t="n">
        <v>1890</v>
      </c>
      <c r="H4" s="126" t="n">
        <v>0</v>
      </c>
      <c r="I4" s="127" t="n"/>
      <c r="J4" s="126" t="n">
        <v>40819</v>
      </c>
      <c r="K4" s="126" t="n">
        <v>32619</v>
      </c>
      <c r="L4" s="126" t="n">
        <v>8151</v>
      </c>
      <c r="M4" s="132" t="n">
        <v>79.91</v>
      </c>
      <c r="N4" s="126" t="n">
        <v>39806</v>
      </c>
      <c r="O4" s="127" t="n">
        <v>0</v>
      </c>
      <c r="P4" s="126" t="n">
        <v>55</v>
      </c>
      <c r="Q4" s="126" t="n">
        <v>0.11</v>
      </c>
      <c r="R4" s="126" t="n">
        <v>612</v>
      </c>
      <c r="S4" s="126" t="n">
        <v>1.24</v>
      </c>
      <c r="T4" s="126" t="n">
        <v>5</v>
      </c>
      <c r="U4" s="126" t="n">
        <v>0.01</v>
      </c>
      <c r="V4" s="126" t="n">
        <v>56</v>
      </c>
      <c r="W4" s="126" t="n">
        <v>0.11</v>
      </c>
      <c r="X4" s="126" t="n">
        <v>3047</v>
      </c>
      <c r="Y4" s="126" t="n">
        <v>6.16</v>
      </c>
      <c r="Z4" s="126" t="n">
        <v>3047</v>
      </c>
      <c r="AA4" s="126" t="n">
        <v>6.16</v>
      </c>
      <c r="AB4" s="126" t="n">
        <v>10228</v>
      </c>
      <c r="AC4" s="126" t="n">
        <v>20.67</v>
      </c>
      <c r="AD4" s="126" t="n">
        <v>677</v>
      </c>
      <c r="AE4" s="126" t="n">
        <v>236</v>
      </c>
      <c r="AF4" s="126" t="n">
        <v>2.08</v>
      </c>
      <c r="AG4" s="126" t="n">
        <v>2.9</v>
      </c>
      <c r="AH4" s="128" t="n">
        <v>-0.82</v>
      </c>
      <c r="AI4" s="126" t="n">
        <v>0.5</v>
      </c>
      <c r="AJ4" s="126" t="n">
        <v>0.52</v>
      </c>
      <c r="AK4" s="129" t="n">
        <v>-0.02</v>
      </c>
      <c r="AL4" s="126" t="n">
        <v>0.49</v>
      </c>
      <c r="AM4" s="126" t="n">
        <v>0.48</v>
      </c>
      <c r="AN4" s="126" t="n">
        <v>9.44</v>
      </c>
      <c r="AO4" s="126" t="n">
        <v>7.07</v>
      </c>
      <c r="AP4" s="126" t="n">
        <v>7.07</v>
      </c>
      <c r="AQ4" s="126" t="n">
        <v>2.25</v>
      </c>
      <c r="AR4" s="126" t="n">
        <v>2.25</v>
      </c>
      <c r="AS4" s="126" t="n">
        <v>2.25</v>
      </c>
      <c r="AT4" s="126" t="n">
        <v>0.14</v>
      </c>
      <c r="AU4" s="126" t="n">
        <v>0.32</v>
      </c>
      <c r="AV4" s="126" t="n">
        <v>0.13</v>
      </c>
      <c r="AW4" s="126" t="n">
        <v>0.33</v>
      </c>
      <c r="AX4" s="126" t="n">
        <v>2</v>
      </c>
      <c r="AY4" s="126" t="n">
        <v>0</v>
      </c>
      <c r="AZ4" s="126" t="n">
        <v>4</v>
      </c>
      <c r="BA4" s="126" t="n">
        <v>0.01</v>
      </c>
      <c r="BB4" s="126" t="n">
        <v>5</v>
      </c>
      <c r="BC4" s="126" t="n">
        <v>0.01</v>
      </c>
      <c r="BD4" s="126" t="n">
        <v>1291</v>
      </c>
      <c r="BE4" s="126" t="n">
        <v>2.61</v>
      </c>
      <c r="BF4" s="126" t="n">
        <v>139</v>
      </c>
      <c r="BG4" s="126" t="n">
        <v>0.28</v>
      </c>
      <c r="BH4" s="83" t="inlineStr">
        <is>
          <t>BGSFRA-18045 | BGSFRA-18046 | BGSFRA-18047 | BGSFRA-18048 | BGSFRA-18049 |BGSFRA-18050 | BGSFRA-18051 | BGSFRA-18052 | BGSFRA-18040</t>
        </is>
      </c>
    </row>
    <row r="5" customFormat="1" s="184">
      <c r="A5" s="129" t="inlineStr">
        <is>
          <t>Bouygues</t>
        </is>
      </c>
      <c r="B5" s="129" t="inlineStr">
        <is>
          <t>Care</t>
        </is>
      </c>
      <c r="C5" s="130" t="n">
        <v>44320</v>
      </c>
      <c r="D5" s="131" t="inlineStr">
        <is>
          <t>No</t>
        </is>
      </c>
      <c r="E5" s="131" t="n">
        <v>0</v>
      </c>
      <c r="F5" s="126" t="n">
        <v>9.99</v>
      </c>
      <c r="G5" s="126" t="n">
        <v>1636</v>
      </c>
      <c r="H5" s="126" t="n">
        <v>40819</v>
      </c>
      <c r="I5" s="127" t="n">
        <v>-3.16</v>
      </c>
      <c r="J5" s="126" t="n">
        <v>39557</v>
      </c>
      <c r="K5" s="126" t="n">
        <v>31509</v>
      </c>
      <c r="L5" s="126" t="n">
        <v>7983</v>
      </c>
      <c r="M5" s="132" t="n">
        <v>79.65000000000001</v>
      </c>
      <c r="N5" s="126" t="n">
        <v>37394</v>
      </c>
      <c r="O5" s="127" t="n">
        <v>0</v>
      </c>
      <c r="P5" s="126" t="n">
        <v>92</v>
      </c>
      <c r="Q5" s="126" t="n">
        <v>0.19</v>
      </c>
      <c r="R5" s="126" t="n">
        <v>426</v>
      </c>
      <c r="S5" s="126" t="n">
        <v>0.88</v>
      </c>
      <c r="T5" s="126" t="n">
        <v>16</v>
      </c>
      <c r="U5" s="126" t="n">
        <v>0.03</v>
      </c>
      <c r="V5" s="126" t="n">
        <v>270</v>
      </c>
      <c r="W5" s="126" t="n">
        <v>0.5600000000000001</v>
      </c>
      <c r="X5" s="126" t="n">
        <v>3040</v>
      </c>
      <c r="Y5" s="126" t="n">
        <v>6.31</v>
      </c>
      <c r="Z5" s="126" t="n">
        <v>3040</v>
      </c>
      <c r="AA5" s="126" t="n">
        <v>6.31</v>
      </c>
      <c r="AB5" s="126" t="n">
        <v>19826</v>
      </c>
      <c r="AC5" s="126" t="n">
        <v>41.15</v>
      </c>
      <c r="AD5" s="126" t="n">
        <v>1526</v>
      </c>
      <c r="AE5" s="126" t="n">
        <v>435</v>
      </c>
      <c r="AF5" s="126" t="n">
        <v>4.84</v>
      </c>
      <c r="AG5" s="126" t="n">
        <v>5.45</v>
      </c>
      <c r="AH5" s="128" t="n">
        <v>-0.61</v>
      </c>
      <c r="AI5" s="126" t="n">
        <v>0.5</v>
      </c>
      <c r="AJ5" s="126" t="n">
        <v>0.51</v>
      </c>
      <c r="AK5" s="129" t="n">
        <v>-0.01</v>
      </c>
      <c r="AL5" s="126" t="n">
        <v>0.49</v>
      </c>
      <c r="AM5" s="126" t="n">
        <v>0.48</v>
      </c>
      <c r="AN5" s="126" t="n">
        <v>5.37</v>
      </c>
      <c r="AO5" s="126" t="n">
        <v>3.84</v>
      </c>
      <c r="AP5" s="126" t="n">
        <v>3.84</v>
      </c>
      <c r="AQ5" s="126" t="n">
        <v>5</v>
      </c>
      <c r="AR5" s="126" t="n">
        <v>5</v>
      </c>
      <c r="AS5" s="126" t="n">
        <v>5</v>
      </c>
      <c r="AT5" s="126" t="n">
        <v>0.15</v>
      </c>
      <c r="AU5" s="126" t="n">
        <v>0.32</v>
      </c>
      <c r="AV5" s="126" t="n">
        <v>0.15</v>
      </c>
      <c r="AW5" s="126" t="n">
        <v>0.33</v>
      </c>
      <c r="AX5" s="126" t="n">
        <v>5</v>
      </c>
      <c r="AY5" s="126" t="n">
        <v>0.01</v>
      </c>
      <c r="AZ5" s="126" t="n">
        <v>2</v>
      </c>
      <c r="BA5" s="126" t="n">
        <v>0</v>
      </c>
      <c r="BB5" s="126" t="n">
        <v>5</v>
      </c>
      <c r="BC5" s="126" t="n">
        <v>0.01</v>
      </c>
      <c r="BD5" s="126" t="n">
        <v>962</v>
      </c>
      <c r="BE5" s="126" t="n">
        <v>2</v>
      </c>
      <c r="BF5" s="126" t="n">
        <v>105</v>
      </c>
      <c r="BG5" s="126" t="n">
        <v>0.22</v>
      </c>
      <c r="BH5" s="112" t="inlineStr">
        <is>
          <t>BGSFRA-18055 | BGSFRA-18056 | BGSFRA-18057 | BGSFRA-18058 | BGSFRA-18059 | BGSFRA-18060 | BGSFRA-18061</t>
        </is>
      </c>
    </row>
    <row r="6" customFormat="1" s="184">
      <c r="A6" s="129" t="inlineStr">
        <is>
          <t>Bouygues</t>
        </is>
      </c>
      <c r="B6" s="129" t="inlineStr">
        <is>
          <t>Care</t>
        </is>
      </c>
      <c r="C6" s="130" t="n">
        <v>44321</v>
      </c>
      <c r="D6" s="131" t="inlineStr">
        <is>
          <t>No</t>
        </is>
      </c>
      <c r="E6" s="131" t="n">
        <v>0</v>
      </c>
      <c r="F6" s="126" t="n">
        <v>11.95</v>
      </c>
      <c r="G6" s="126" t="n">
        <v>1637</v>
      </c>
      <c r="H6" s="126" t="n">
        <v>39557</v>
      </c>
      <c r="I6" s="127" t="n">
        <v>-1.41</v>
      </c>
      <c r="J6" s="126" t="n">
        <v>39027</v>
      </c>
      <c r="K6" s="126" t="n">
        <v>31096</v>
      </c>
      <c r="L6" s="126" t="n">
        <v>7891</v>
      </c>
      <c r="M6" s="132" t="n">
        <v>79.68000000000001</v>
      </c>
      <c r="N6" s="126" t="n">
        <v>37313</v>
      </c>
      <c r="O6" s="127" t="n">
        <v>0</v>
      </c>
      <c r="P6" s="126" t="n">
        <v>69</v>
      </c>
      <c r="Q6" s="126" t="n">
        <v>0.15</v>
      </c>
      <c r="R6" s="126" t="n">
        <v>299</v>
      </c>
      <c r="S6" s="126" t="n">
        <v>0.63</v>
      </c>
      <c r="T6" s="126" t="n">
        <v>10</v>
      </c>
      <c r="U6" s="126" t="n">
        <v>0.02</v>
      </c>
      <c r="V6" s="126" t="n">
        <v>128</v>
      </c>
      <c r="W6" s="126" t="n">
        <v>0.27</v>
      </c>
      <c r="X6" s="126" t="n">
        <v>3879</v>
      </c>
      <c r="Y6" s="126" t="n">
        <v>8.23</v>
      </c>
      <c r="Z6" s="126" t="n">
        <v>3879</v>
      </c>
      <c r="AA6" s="126" t="n">
        <v>8.23</v>
      </c>
      <c r="AB6" s="126" t="n">
        <v>18721</v>
      </c>
      <c r="AC6" s="126" t="n">
        <v>39.72</v>
      </c>
      <c r="AD6" s="126" t="n">
        <v>1197</v>
      </c>
      <c r="AE6" s="126" t="n">
        <v>369</v>
      </c>
      <c r="AF6" s="126" t="n">
        <v>3.85</v>
      </c>
      <c r="AG6" s="126" t="n">
        <v>4.68</v>
      </c>
      <c r="AH6" s="128" t="n">
        <v>-0.83</v>
      </c>
      <c r="AI6" s="126" t="n">
        <v>0.51</v>
      </c>
      <c r="AJ6" s="126" t="n">
        <v>0.52</v>
      </c>
      <c r="AK6" s="129" t="n">
        <v>-0.01</v>
      </c>
      <c r="AL6" s="126" t="n">
        <v>0.48</v>
      </c>
      <c r="AM6" s="126" t="n">
        <v>0.47</v>
      </c>
      <c r="AN6" s="126" t="n">
        <v>4.56</v>
      </c>
      <c r="AO6" s="126" t="n">
        <v>3.78</v>
      </c>
      <c r="AP6" s="126" t="n">
        <v>3.78</v>
      </c>
      <c r="AQ6" s="126" t="n">
        <v>4.47</v>
      </c>
      <c r="AR6" s="126" t="n">
        <v>4.47</v>
      </c>
      <c r="AS6" s="126" t="n">
        <v>4.47</v>
      </c>
      <c r="AT6" s="126" t="n">
        <v>0.16</v>
      </c>
      <c r="AU6" s="126" t="n">
        <v>0.31</v>
      </c>
      <c r="AV6" s="126" t="n">
        <v>0.15</v>
      </c>
      <c r="AW6" s="126" t="n">
        <v>0.32</v>
      </c>
      <c r="AX6" s="126" t="n">
        <v>16</v>
      </c>
      <c r="AY6" s="126" t="n">
        <v>0.03</v>
      </c>
      <c r="AZ6" s="126" t="n">
        <v>0</v>
      </c>
      <c r="BA6" s="126" t="n">
        <v>0</v>
      </c>
      <c r="BB6" s="126" t="n">
        <v>9</v>
      </c>
      <c r="BC6" s="126" t="n">
        <v>0.02</v>
      </c>
      <c r="BD6" s="126" t="n">
        <v>1190</v>
      </c>
      <c r="BE6" s="126" t="n">
        <v>2.52</v>
      </c>
      <c r="BF6" s="126" t="n">
        <v>109</v>
      </c>
      <c r="BG6" s="126" t="n">
        <v>0.23</v>
      </c>
      <c r="BH6" s="112" t="inlineStr">
        <is>
          <t>BGSFRA-18064 | BGSFRA-18065 | BGSFRA-18066 | BGSFRA-18067 | BGSFRA-18068 |BGSFRA-18069</t>
        </is>
      </c>
    </row>
    <row r="7">
      <c r="A7" s="129" t="inlineStr">
        <is>
          <t>Bouygues</t>
        </is>
      </c>
      <c r="B7" s="129" t="inlineStr">
        <is>
          <t>Care</t>
        </is>
      </c>
      <c r="C7" s="130" t="n">
        <v>44322</v>
      </c>
      <c r="D7" s="131" t="inlineStr">
        <is>
          <t>No</t>
        </is>
      </c>
      <c r="E7" s="131" t="n">
        <v>0</v>
      </c>
      <c r="F7" s="126" t="n">
        <v>12.72</v>
      </c>
      <c r="G7" s="126" t="n">
        <v>1629</v>
      </c>
      <c r="H7" s="126" t="n">
        <v>39027</v>
      </c>
      <c r="I7" s="127" t="n">
        <v>-6.67</v>
      </c>
      <c r="J7" s="126" t="n">
        <v>36450</v>
      </c>
      <c r="K7" s="126" t="n">
        <v>29128</v>
      </c>
      <c r="L7" s="126" t="n">
        <v>7273</v>
      </c>
      <c r="M7" s="132" t="n">
        <v>79.91</v>
      </c>
      <c r="N7" s="126" t="n">
        <v>35340</v>
      </c>
      <c r="O7" s="127" t="n">
        <v>0</v>
      </c>
      <c r="P7" s="126" t="n">
        <v>58</v>
      </c>
      <c r="Q7" s="126" t="n">
        <v>0.13</v>
      </c>
      <c r="R7" s="126" t="n">
        <v>348</v>
      </c>
      <c r="S7" s="126" t="n">
        <v>0.8</v>
      </c>
      <c r="T7" s="126" t="n">
        <v>30</v>
      </c>
      <c r="U7" s="126" t="n">
        <v>0.07000000000000001</v>
      </c>
      <c r="V7" s="126" t="n">
        <v>127</v>
      </c>
      <c r="W7" s="126" t="n">
        <v>0.29</v>
      </c>
      <c r="X7" s="126" t="n">
        <v>3657</v>
      </c>
      <c r="Y7" s="126" t="n">
        <v>8.449999999999999</v>
      </c>
      <c r="Z7" s="126" t="n">
        <v>3657</v>
      </c>
      <c r="AA7" s="126" t="n">
        <v>8.449999999999999</v>
      </c>
      <c r="AB7" s="126" t="n">
        <v>13189</v>
      </c>
      <c r="AC7" s="126" t="n">
        <v>30.48</v>
      </c>
      <c r="AD7" s="126" t="n">
        <v>743</v>
      </c>
      <c r="AE7" s="126" t="n">
        <v>227</v>
      </c>
      <c r="AF7" s="126" t="n">
        <v>2.55</v>
      </c>
      <c r="AG7" s="126" t="n">
        <v>3.12</v>
      </c>
      <c r="AH7" s="128" t="n">
        <v>-0.57</v>
      </c>
      <c r="AI7" s="126" t="n">
        <v>0.5</v>
      </c>
      <c r="AJ7" s="126" t="n">
        <v>0.51</v>
      </c>
      <c r="AK7" s="129" t="n">
        <v>-0.01</v>
      </c>
      <c r="AL7" s="126" t="n">
        <v>0.48</v>
      </c>
      <c r="AM7" s="126" t="n">
        <v>0.48</v>
      </c>
      <c r="AN7" s="126" t="n">
        <v>6.45</v>
      </c>
      <c r="AO7" s="126" t="n">
        <v>4.82</v>
      </c>
      <c r="AP7" s="126" t="n">
        <v>4.82</v>
      </c>
      <c r="AQ7" s="126" t="n">
        <v>3.06</v>
      </c>
      <c r="AR7" s="126" t="n">
        <v>3.06</v>
      </c>
      <c r="AS7" s="126" t="n">
        <v>3.06</v>
      </c>
      <c r="AT7" s="126" t="n">
        <v>0.15</v>
      </c>
      <c r="AU7" s="126" t="n">
        <v>0.33</v>
      </c>
      <c r="AV7" s="126" t="n">
        <v>0.15</v>
      </c>
      <c r="AW7" s="126" t="n">
        <v>0.34</v>
      </c>
      <c r="AX7" s="126" t="n">
        <v>3</v>
      </c>
      <c r="AY7" s="126" t="n">
        <v>0.01</v>
      </c>
      <c r="AZ7" s="126" t="n">
        <v>1</v>
      </c>
      <c r="BA7" s="126" t="n">
        <v>0</v>
      </c>
      <c r="BB7" s="126" t="n">
        <v>2</v>
      </c>
      <c r="BC7" s="126" t="n">
        <v>0</v>
      </c>
      <c r="BD7" s="126" t="n">
        <v>1259</v>
      </c>
      <c r="BE7" s="126" t="n">
        <v>2.91</v>
      </c>
      <c r="BF7" s="126" t="n">
        <v>107</v>
      </c>
      <c r="BG7" s="126" t="n">
        <v>0.25</v>
      </c>
      <c r="BH7" s="133" t="inlineStr">
        <is>
          <t>BGSFRA-18072 | BGSFRA-18074 | BGSFRA-18075 | BGSFRA-18078 | BGSFRA-18080 |BGSFRA-18081 |BGSFRA-18082  |BGSFRA-18083  |BGSFRA-18084  |BGSFRA-18085  |BGSFRA-18086  |BGSFRA-18087</t>
        </is>
      </c>
    </row>
    <row r="8" customFormat="1" s="184">
      <c r="A8" s="129" t="inlineStr">
        <is>
          <t>Bouygues</t>
        </is>
      </c>
      <c r="B8" s="129" t="inlineStr">
        <is>
          <t>Care</t>
        </is>
      </c>
      <c r="C8" s="130" t="n">
        <v>44323</v>
      </c>
      <c r="D8" s="131" t="inlineStr">
        <is>
          <t>No</t>
        </is>
      </c>
      <c r="E8" s="131" t="n">
        <v>0</v>
      </c>
      <c r="F8" s="126" t="n">
        <v>10.48</v>
      </c>
      <c r="G8" s="126" t="n">
        <v>1584</v>
      </c>
      <c r="H8" s="126" t="n">
        <v>36450</v>
      </c>
      <c r="I8" s="127" t="n">
        <v>9.4</v>
      </c>
      <c r="J8" s="126" t="n">
        <v>39898</v>
      </c>
      <c r="K8" s="126" t="n">
        <v>32117</v>
      </c>
      <c r="L8" s="126" t="n">
        <v>7701</v>
      </c>
      <c r="M8" s="132" t="n">
        <v>80.5</v>
      </c>
      <c r="N8" s="126" t="n">
        <v>36873</v>
      </c>
      <c r="O8" s="127" t="n">
        <v>0</v>
      </c>
      <c r="P8" s="126" t="n">
        <v>23</v>
      </c>
      <c r="Q8" s="126" t="n">
        <v>0.05</v>
      </c>
      <c r="R8" s="126" t="n">
        <v>260</v>
      </c>
      <c r="S8" s="126" t="n">
        <v>0.55</v>
      </c>
      <c r="T8" s="126" t="n">
        <v>27</v>
      </c>
      <c r="U8" s="126" t="n">
        <v>0.06</v>
      </c>
      <c r="V8" s="126" t="n">
        <v>397</v>
      </c>
      <c r="W8" s="126" t="n">
        <v>0.84</v>
      </c>
      <c r="X8" s="126" t="n">
        <v>3002</v>
      </c>
      <c r="Y8" s="126" t="n">
        <v>6.34</v>
      </c>
      <c r="Z8" s="126" t="n">
        <v>3002</v>
      </c>
      <c r="AA8" s="126" t="n">
        <v>6.34</v>
      </c>
      <c r="AB8" s="126" t="n">
        <v>23208</v>
      </c>
      <c r="AC8" s="126" t="n">
        <v>49.03</v>
      </c>
      <c r="AD8" s="126" t="n">
        <v>2337</v>
      </c>
      <c r="AE8" s="126" t="n">
        <v>558</v>
      </c>
      <c r="AF8" s="126" t="n">
        <v>7.28</v>
      </c>
      <c r="AG8" s="126" t="n">
        <v>7.25</v>
      </c>
      <c r="AH8" s="128" t="n">
        <v>0.03</v>
      </c>
      <c r="AI8" s="126" t="n">
        <v>0.51</v>
      </c>
      <c r="AJ8" s="126" t="n">
        <v>0.52</v>
      </c>
      <c r="AK8" s="129" t="n">
        <v>-0.01</v>
      </c>
      <c r="AL8" s="126" t="n">
        <v>0.45</v>
      </c>
      <c r="AM8" s="126" t="n">
        <v>0.44</v>
      </c>
      <c r="AN8" s="126" t="n">
        <v>3.58</v>
      </c>
      <c r="AO8" s="126" t="n">
        <v>2.94</v>
      </c>
      <c r="AP8" s="126" t="n">
        <v>2.94</v>
      </c>
      <c r="AQ8" s="126" t="n">
        <v>6.15</v>
      </c>
      <c r="AR8" s="126" t="n">
        <v>6.15</v>
      </c>
      <c r="AS8" s="126" t="n">
        <v>6.15</v>
      </c>
      <c r="AT8" s="126" t="n">
        <v>0.16</v>
      </c>
      <c r="AU8" s="126" t="n">
        <v>0.33</v>
      </c>
      <c r="AV8" s="126" t="n">
        <v>0.16</v>
      </c>
      <c r="AW8" s="126" t="n">
        <v>0.33</v>
      </c>
      <c r="AX8" s="126" t="n">
        <v>4</v>
      </c>
      <c r="AY8" s="126" t="n">
        <v>0.01</v>
      </c>
      <c r="AZ8" s="126" t="n">
        <v>0</v>
      </c>
      <c r="BA8" s="126" t="n">
        <v>0</v>
      </c>
      <c r="BB8" s="126" t="n">
        <v>17</v>
      </c>
      <c r="BC8" s="126" t="n">
        <v>0.04</v>
      </c>
      <c r="BD8" s="126" t="n">
        <v>1178</v>
      </c>
      <c r="BE8" s="126" t="n">
        <v>2.49</v>
      </c>
      <c r="BF8" s="126" t="n">
        <v>101</v>
      </c>
      <c r="BG8" s="126" t="n">
        <v>0.21</v>
      </c>
      <c r="BH8" s="81" t="inlineStr">
        <is>
          <t>BGSFRA-18094 | BGSFRA-18095 | BGSFRA-18096 | BGSFRA-18097 | BGSFRA-18098 |BGSFRA-18099 |BGSFRA-18100</t>
        </is>
      </c>
    </row>
    <row r="9" customFormat="1" s="184">
      <c r="A9" s="129" t="inlineStr">
        <is>
          <t>Bouygues</t>
        </is>
      </c>
      <c r="B9" s="129" t="inlineStr">
        <is>
          <t>Care</t>
        </is>
      </c>
      <c r="C9" s="130" t="n">
        <v>44324</v>
      </c>
      <c r="D9" s="131" t="inlineStr">
        <is>
          <t>No</t>
        </is>
      </c>
      <c r="E9" s="131" t="n">
        <v>0</v>
      </c>
      <c r="F9" s="126" t="n">
        <v>8.109999999999999</v>
      </c>
      <c r="G9" s="126" t="n">
        <v>690</v>
      </c>
      <c r="H9" s="126" t="n">
        <v>39927</v>
      </c>
      <c r="I9" s="127" t="n">
        <v>-47.75</v>
      </c>
      <c r="J9" s="126" t="n">
        <v>20861</v>
      </c>
      <c r="K9" s="126" t="n">
        <v>16650</v>
      </c>
      <c r="L9" s="126" t="n">
        <v>4141</v>
      </c>
      <c r="M9" s="132" t="n">
        <v>79.81</v>
      </c>
      <c r="N9" s="126" t="n">
        <v>18806</v>
      </c>
      <c r="O9" s="127" t="n">
        <v>0</v>
      </c>
      <c r="P9" s="126" t="n">
        <v>32</v>
      </c>
      <c r="Q9" s="126" t="n">
        <v>0.13</v>
      </c>
      <c r="R9" s="126" t="n">
        <v>163</v>
      </c>
      <c r="S9" s="126" t="n">
        <v>0.67</v>
      </c>
      <c r="T9" s="126" t="n">
        <v>16</v>
      </c>
      <c r="U9" s="126" t="n">
        <v>0.07000000000000001</v>
      </c>
      <c r="V9" s="126" t="n">
        <v>194</v>
      </c>
      <c r="W9" s="126" t="n">
        <v>0.8</v>
      </c>
      <c r="X9" s="126" t="n">
        <v>1226</v>
      </c>
      <c r="Y9" s="126" t="n">
        <v>5.04</v>
      </c>
      <c r="Z9" s="126" t="n">
        <v>1226</v>
      </c>
      <c r="AA9" s="126" t="n">
        <v>5.04</v>
      </c>
      <c r="AB9" s="126" t="n">
        <v>16664</v>
      </c>
      <c r="AC9" s="126" t="n">
        <v>68.47</v>
      </c>
      <c r="AD9" s="126" t="n">
        <v>1607</v>
      </c>
      <c r="AE9" s="126" t="n">
        <v>372</v>
      </c>
      <c r="AF9" s="126" t="n">
        <v>9.65</v>
      </c>
      <c r="AG9" s="126" t="n">
        <v>8.98</v>
      </c>
      <c r="AH9" s="128" t="n">
        <v>0.67</v>
      </c>
      <c r="AI9" s="126" t="n">
        <v>0.5</v>
      </c>
      <c r="AJ9" s="126" t="n">
        <v>0.5</v>
      </c>
      <c r="AK9" s="129" t="n">
        <v>0</v>
      </c>
      <c r="AL9" s="126" t="n">
        <v>0.48</v>
      </c>
      <c r="AM9" s="126" t="n">
        <v>0.47</v>
      </c>
      <c r="AN9" s="126" t="n">
        <v>0.9399999999999999</v>
      </c>
      <c r="AO9" s="126" t="n">
        <v>0.87</v>
      </c>
      <c r="AP9" s="126" t="n">
        <v>0.87</v>
      </c>
      <c r="AQ9" s="126" t="n">
        <v>8.34</v>
      </c>
      <c r="AR9" s="126" t="n">
        <v>8.34</v>
      </c>
      <c r="AS9" s="126" t="n">
        <v>8.34</v>
      </c>
      <c r="AT9" s="126" t="n">
        <v>0.14</v>
      </c>
      <c r="AU9" s="126" t="n">
        <v>0.33</v>
      </c>
      <c r="AV9" s="126" t="n">
        <v>0.13</v>
      </c>
      <c r="AW9" s="126" t="n">
        <v>0.34</v>
      </c>
      <c r="AX9" s="126" t="n">
        <v>2</v>
      </c>
      <c r="AY9" s="126" t="n">
        <v>0.01</v>
      </c>
      <c r="AZ9" s="126" t="n">
        <v>1</v>
      </c>
      <c r="BA9" s="126" t="n">
        <v>0</v>
      </c>
      <c r="BB9" s="126" t="n">
        <v>0</v>
      </c>
      <c r="BC9" s="126" t="n">
        <v>0</v>
      </c>
      <c r="BD9" s="126" t="n">
        <v>311</v>
      </c>
      <c r="BE9" s="126" t="n">
        <v>1.28</v>
      </c>
      <c r="BF9" s="126" t="n">
        <v>77</v>
      </c>
      <c r="BG9" s="126" t="n">
        <v>0.32</v>
      </c>
      <c r="BH9" s="140" t="inlineStr">
        <is>
          <t>BGSFRA-18105 | BGSFRA-18106 | BGSFRA-18107 | BGSFRA-18108 | BGSFRA-18109 | BGSFRA-18110 | BGSFRA-18111 | BGSFRA-18112 | BGSFRA-18113</t>
        </is>
      </c>
    </row>
    <row r="10" customFormat="1" s="184">
      <c r="A10" s="129" t="inlineStr">
        <is>
          <t>Bouygues</t>
        </is>
      </c>
      <c r="B10" s="129" t="inlineStr">
        <is>
          <t>Care</t>
        </is>
      </c>
      <c r="C10" s="130" t="n">
        <v>44325</v>
      </c>
      <c r="D10" s="131" t="inlineStr">
        <is>
          <t>No</t>
        </is>
      </c>
      <c r="E10" s="131" t="n">
        <v>0</v>
      </c>
      <c r="F10" s="129" t="n">
        <v>0</v>
      </c>
      <c r="G10" s="129" t="n">
        <v>0</v>
      </c>
      <c r="H10" s="129" t="n">
        <v>20868</v>
      </c>
      <c r="I10" s="129" t="n">
        <v>-100</v>
      </c>
      <c r="J10" s="129" t="n">
        <v>0</v>
      </c>
      <c r="K10" s="129" t="n">
        <v>0</v>
      </c>
      <c r="L10" s="129" t="n">
        <v>0</v>
      </c>
      <c r="M10" s="129" t="n">
        <v>0</v>
      </c>
      <c r="N10" s="129" t="n">
        <v>0</v>
      </c>
      <c r="O10" s="129" t="n">
        <v>0</v>
      </c>
      <c r="P10" s="129" t="n">
        <v>0</v>
      </c>
      <c r="Q10" s="129" t="n">
        <v>0</v>
      </c>
      <c r="R10" s="129" t="n">
        <v>0</v>
      </c>
      <c r="S10" s="129" t="n">
        <v>0</v>
      </c>
      <c r="T10" s="129" t="n">
        <v>0</v>
      </c>
      <c r="U10" s="129" t="n">
        <v>0</v>
      </c>
      <c r="V10" s="129" t="n">
        <v>0</v>
      </c>
      <c r="W10" s="129" t="n">
        <v>0</v>
      </c>
      <c r="X10" s="129" t="n">
        <v>0</v>
      </c>
      <c r="Y10" s="129" t="n">
        <v>0</v>
      </c>
      <c r="Z10" s="129" t="n">
        <v>0</v>
      </c>
      <c r="AA10" s="129" t="n">
        <v>0</v>
      </c>
      <c r="AB10" s="129" t="n">
        <v>0</v>
      </c>
      <c r="AC10" s="129" t="n">
        <v>0</v>
      </c>
      <c r="AD10" s="129" t="n">
        <v>0</v>
      </c>
      <c r="AE10" s="129" t="n">
        <v>0</v>
      </c>
      <c r="AF10" s="129" t="n">
        <v>0</v>
      </c>
      <c r="AG10" s="129" t="n">
        <v>0</v>
      </c>
      <c r="AH10" s="129" t="n">
        <v>0</v>
      </c>
      <c r="AI10" s="129" t="n">
        <v>0</v>
      </c>
      <c r="AJ10" s="129" t="n">
        <v>0</v>
      </c>
      <c r="AK10" s="129" t="n">
        <v>0</v>
      </c>
      <c r="AL10" s="129" t="n">
        <v>0</v>
      </c>
      <c r="AM10" s="129" t="n">
        <v>0</v>
      </c>
      <c r="AN10" s="129" t="n">
        <v>0</v>
      </c>
      <c r="AO10" s="129" t="n">
        <v>0</v>
      </c>
      <c r="AP10" s="129" t="n">
        <v>0</v>
      </c>
      <c r="AQ10" s="129" t="n">
        <v>0</v>
      </c>
      <c r="AR10" s="129" t="n">
        <v>0</v>
      </c>
      <c r="AS10" s="129" t="n">
        <v>0</v>
      </c>
      <c r="AT10" s="129" t="n">
        <v>0</v>
      </c>
      <c r="AU10" s="129" t="n">
        <v>0</v>
      </c>
      <c r="AV10" s="129" t="n">
        <v>0</v>
      </c>
      <c r="AW10" s="129" t="n">
        <v>0</v>
      </c>
      <c r="AX10" s="129" t="n">
        <v>0</v>
      </c>
      <c r="AY10" s="129" t="n">
        <v>0</v>
      </c>
      <c r="AZ10" s="129" t="n">
        <v>0</v>
      </c>
      <c r="BA10" s="129" t="n">
        <v>0</v>
      </c>
      <c r="BB10" s="129" t="n">
        <v>0</v>
      </c>
      <c r="BC10" s="129" t="n">
        <v>0</v>
      </c>
      <c r="BD10" s="129" t="n">
        <v>0</v>
      </c>
      <c r="BE10" s="129" t="n">
        <v>0</v>
      </c>
      <c r="BF10" s="129" t="n">
        <v>0</v>
      </c>
      <c r="BG10" s="129" t="n">
        <v>0</v>
      </c>
    </row>
    <row r="11" customFormat="1" s="184">
      <c r="A11" s="129" t="inlineStr">
        <is>
          <t>Bouygues</t>
        </is>
      </c>
      <c r="B11" s="129" t="inlineStr">
        <is>
          <t>Care</t>
        </is>
      </c>
      <c r="C11" s="130" t="n">
        <v>44326</v>
      </c>
      <c r="D11" s="131" t="inlineStr">
        <is>
          <t>No</t>
        </is>
      </c>
      <c r="E11" s="131" t="n">
        <v>0</v>
      </c>
      <c r="F11" s="126" t="n">
        <v>12.04</v>
      </c>
      <c r="G11" s="126" t="n">
        <v>1963</v>
      </c>
      <c r="H11" s="126" t="n">
        <v>0</v>
      </c>
      <c r="I11" s="126" t="n"/>
      <c r="J11" s="126" t="n">
        <v>48484</v>
      </c>
      <c r="K11" s="126" t="n">
        <v>38944</v>
      </c>
      <c r="L11" s="126" t="n">
        <v>9471</v>
      </c>
      <c r="M11" s="126" t="n">
        <v>80.31999999999999</v>
      </c>
      <c r="N11" s="126" t="n">
        <v>45517</v>
      </c>
      <c r="O11" s="126" t="n">
        <v>1</v>
      </c>
      <c r="P11" s="126" t="n">
        <v>108</v>
      </c>
      <c r="Q11" s="126" t="n">
        <v>0.18</v>
      </c>
      <c r="R11" s="126" t="n">
        <v>548</v>
      </c>
      <c r="S11" s="126" t="n">
        <v>0.91</v>
      </c>
      <c r="T11" s="126" t="n">
        <v>33</v>
      </c>
      <c r="U11" s="126" t="n">
        <v>0.05</v>
      </c>
      <c r="V11" s="126" t="n">
        <v>287</v>
      </c>
      <c r="W11" s="126" t="n">
        <v>0.48</v>
      </c>
      <c r="X11" s="126" t="n">
        <v>3812</v>
      </c>
      <c r="Y11" s="126" t="n">
        <v>6.32</v>
      </c>
      <c r="Z11" s="126" t="n">
        <v>3812</v>
      </c>
      <c r="AA11" s="126" t="n">
        <v>6.32</v>
      </c>
      <c r="AB11" s="126" t="n">
        <v>27169</v>
      </c>
      <c r="AC11" s="126" t="n">
        <v>45.04</v>
      </c>
      <c r="AD11" s="126" t="n">
        <v>1830</v>
      </c>
      <c r="AE11" s="126" t="n">
        <v>428</v>
      </c>
      <c r="AF11" s="126" t="n">
        <v>4.7</v>
      </c>
      <c r="AG11" s="126" t="n">
        <v>4.52</v>
      </c>
      <c r="AH11" s="126" t="n">
        <v>0.18</v>
      </c>
      <c r="AI11" s="126" t="n">
        <v>0.5</v>
      </c>
      <c r="AJ11" s="126" t="n">
        <v>0.5</v>
      </c>
      <c r="AK11" s="126" t="n">
        <v>0</v>
      </c>
      <c r="AL11" s="126" t="n">
        <v>0.48</v>
      </c>
      <c r="AM11" s="126" t="n">
        <v>0.48</v>
      </c>
      <c r="AN11" s="126" t="n">
        <v>4.41</v>
      </c>
      <c r="AO11" s="126" t="n">
        <v>3.24</v>
      </c>
      <c r="AP11" s="126" t="n">
        <v>3.24</v>
      </c>
      <c r="AQ11" s="126" t="n">
        <v>5.73</v>
      </c>
      <c r="AR11" s="126" t="n">
        <v>5.73</v>
      </c>
      <c r="AS11" s="126" t="n">
        <v>5.73</v>
      </c>
      <c r="AT11" s="126" t="n">
        <v>0.15</v>
      </c>
      <c r="AU11" s="126" t="n">
        <v>0.33</v>
      </c>
      <c r="AV11" s="126" t="n">
        <v>0.15</v>
      </c>
      <c r="AW11" s="126" t="n">
        <v>0.34</v>
      </c>
      <c r="AX11" s="126" t="n">
        <v>13</v>
      </c>
      <c r="AY11" s="126" t="n">
        <v>0.02</v>
      </c>
      <c r="AZ11" s="126" t="n">
        <v>0</v>
      </c>
      <c r="BA11" s="126" t="n">
        <v>0</v>
      </c>
      <c r="BB11" s="126" t="n">
        <v>4</v>
      </c>
      <c r="BC11" s="126" t="n">
        <v>0.01</v>
      </c>
      <c r="BD11" s="126" t="n">
        <v>1793</v>
      </c>
      <c r="BE11" s="126" t="n">
        <v>2.97</v>
      </c>
      <c r="BF11" s="126" t="n">
        <v>203</v>
      </c>
      <c r="BG11" s="126" t="n">
        <v>0.34</v>
      </c>
      <c r="BH11" s="141" t="inlineStr">
        <is>
          <t>BGSFRA-18121 | BGSFRA-18124 | BGSFRA-18125 | BGSFRA-18126 | BGSFRA-18127 | BGSFRA-18128 | BGSFRA-18129</t>
        </is>
      </c>
    </row>
    <row r="12" customFormat="1" s="184">
      <c r="A12" s="129" t="inlineStr">
        <is>
          <t>Bouygues</t>
        </is>
      </c>
      <c r="B12" s="129" t="inlineStr">
        <is>
          <t>Care</t>
        </is>
      </c>
      <c r="C12" s="130" t="n">
        <v>44327</v>
      </c>
      <c r="D12" s="131" t="inlineStr">
        <is>
          <t>No</t>
        </is>
      </c>
      <c r="E12" s="131" t="n">
        <v>0</v>
      </c>
      <c r="F12" s="126" t="n">
        <v>10.92</v>
      </c>
      <c r="G12" s="126" t="n">
        <v>1792</v>
      </c>
      <c r="H12" s="126" t="n">
        <v>48484</v>
      </c>
      <c r="I12" s="126" t="n">
        <v>-23.8</v>
      </c>
      <c r="J12" s="126" t="n">
        <v>36986</v>
      </c>
      <c r="K12" s="126" t="n">
        <v>29549</v>
      </c>
      <c r="L12" s="126" t="n">
        <v>7405</v>
      </c>
      <c r="M12" s="126" t="n">
        <v>79.89</v>
      </c>
      <c r="N12" s="126" t="n">
        <v>36297</v>
      </c>
      <c r="O12" s="126" t="n">
        <v>0</v>
      </c>
      <c r="P12" s="126" t="n">
        <v>79</v>
      </c>
      <c r="Q12" s="126" t="n">
        <v>0.18</v>
      </c>
      <c r="R12" s="126" t="n">
        <v>528</v>
      </c>
      <c r="S12" s="126" t="n">
        <v>1.23</v>
      </c>
      <c r="T12" s="126" t="n">
        <v>1</v>
      </c>
      <c r="U12" s="126" t="n">
        <v>0</v>
      </c>
      <c r="V12" s="126" t="n">
        <v>66</v>
      </c>
      <c r="W12" s="126" t="n">
        <v>0.15</v>
      </c>
      <c r="X12" s="126" t="n">
        <v>2532</v>
      </c>
      <c r="Y12" s="126" t="n">
        <v>5.91</v>
      </c>
      <c r="Z12" s="126" t="n">
        <v>2532</v>
      </c>
      <c r="AA12" s="126" t="n">
        <v>5.91</v>
      </c>
      <c r="AB12" s="126" t="n">
        <v>6614</v>
      </c>
      <c r="AC12" s="126" t="n">
        <v>15.43</v>
      </c>
      <c r="AD12" s="126" t="n">
        <v>462</v>
      </c>
      <c r="AE12" s="126" t="n">
        <v>150</v>
      </c>
      <c r="AF12" s="126" t="n">
        <v>1.56</v>
      </c>
      <c r="AG12" s="126" t="n">
        <v>2.03</v>
      </c>
      <c r="AH12" s="126" t="n">
        <v>-0.46</v>
      </c>
      <c r="AI12" s="126" t="n">
        <v>0.51</v>
      </c>
      <c r="AJ12" s="126" t="n">
        <v>0.54</v>
      </c>
      <c r="AK12" s="126" t="n">
        <v>-0.03</v>
      </c>
      <c r="AL12" s="126" t="n">
        <v>0.48</v>
      </c>
      <c r="AM12" s="126" t="n">
        <v>0.47</v>
      </c>
      <c r="AN12" s="126" t="n">
        <v>11.15</v>
      </c>
      <c r="AO12" s="126" t="n">
        <v>8.23</v>
      </c>
      <c r="AP12" s="126" t="n">
        <v>8.23</v>
      </c>
      <c r="AQ12" s="126" t="n">
        <v>1.7</v>
      </c>
      <c r="AR12" s="126" t="n">
        <v>1.7</v>
      </c>
      <c r="AS12" s="126" t="n">
        <v>1.7</v>
      </c>
      <c r="AT12" s="126" t="n">
        <v>0.15</v>
      </c>
      <c r="AU12" s="126" t="n">
        <v>0.33</v>
      </c>
      <c r="AV12" s="126" t="n">
        <v>0.14</v>
      </c>
      <c r="AW12" s="126" t="n">
        <v>0.33</v>
      </c>
      <c r="AX12" s="126" t="n">
        <v>1</v>
      </c>
      <c r="AY12" s="126" t="n">
        <v>0</v>
      </c>
      <c r="AZ12" s="126" t="n">
        <v>0</v>
      </c>
      <c r="BA12" s="126" t="n">
        <v>0</v>
      </c>
      <c r="BB12" s="126" t="n">
        <v>0</v>
      </c>
      <c r="BC12" s="126" t="n">
        <v>0</v>
      </c>
      <c r="BD12" s="126" t="n">
        <v>1440</v>
      </c>
      <c r="BE12" s="126" t="n">
        <v>3.36</v>
      </c>
      <c r="BF12" s="126" t="n">
        <v>116</v>
      </c>
      <c r="BG12" s="126" t="n">
        <v>0.27</v>
      </c>
      <c r="BH12" s="141" t="inlineStr">
        <is>
          <t>BGSFRA-18136 | BGSFRA-18139 | BGSFRA-18140 | BGSFRA-18141 | BGSFRA-18142 | BGSFRA-18143 | BGSFRA-18144 | BGSFRA-18145</t>
        </is>
      </c>
    </row>
    <row r="13" customFormat="1" s="184">
      <c r="A13" s="129" t="inlineStr">
        <is>
          <t>Bouygues</t>
        </is>
      </c>
      <c r="B13" s="129" t="inlineStr">
        <is>
          <t>Care</t>
        </is>
      </c>
      <c r="C13" s="130" t="n">
        <v>44328</v>
      </c>
      <c r="D13" s="131" t="inlineStr">
        <is>
          <t>No</t>
        </is>
      </c>
      <c r="E13" s="131" t="n">
        <v>0</v>
      </c>
      <c r="F13" s="126" t="n">
        <v>11.54</v>
      </c>
      <c r="G13" s="126" t="n">
        <v>1671</v>
      </c>
      <c r="H13" s="126" t="n">
        <v>36986</v>
      </c>
      <c r="I13" s="126" t="n">
        <v>-16.21</v>
      </c>
      <c r="J13" s="126" t="n">
        <v>31007</v>
      </c>
      <c r="K13" s="126" t="n">
        <v>24577</v>
      </c>
      <c r="L13" s="126" t="n">
        <v>6410</v>
      </c>
      <c r="M13" s="126" t="n">
        <v>79.26000000000001</v>
      </c>
      <c r="N13" s="126" t="n">
        <v>30646</v>
      </c>
      <c r="O13" s="126" t="n">
        <v>0</v>
      </c>
      <c r="P13" s="126" t="n">
        <v>124</v>
      </c>
      <c r="Q13" s="126" t="n">
        <v>0.34</v>
      </c>
      <c r="R13" s="126" t="n">
        <v>713</v>
      </c>
      <c r="S13" s="126" t="n">
        <v>1.98</v>
      </c>
      <c r="T13" s="126" t="n">
        <v>0</v>
      </c>
      <c r="U13" s="126" t="n">
        <v>0</v>
      </c>
      <c r="V13" s="126" t="n">
        <v>4</v>
      </c>
      <c r="W13" s="126" t="n">
        <v>0.01</v>
      </c>
      <c r="X13" s="126" t="n">
        <v>1711</v>
      </c>
      <c r="Y13" s="126" t="n">
        <v>4.74</v>
      </c>
      <c r="Z13" s="126" t="n">
        <v>1711</v>
      </c>
      <c r="AA13" s="126" t="n">
        <v>4.74</v>
      </c>
      <c r="AB13" s="126" t="n">
        <v>1234</v>
      </c>
      <c r="AC13" s="126" t="n">
        <v>3.42</v>
      </c>
      <c r="AD13" s="126" t="n">
        <v>232</v>
      </c>
      <c r="AE13" s="126" t="n">
        <v>98</v>
      </c>
      <c r="AF13" s="126" t="n">
        <v>0.9399999999999999</v>
      </c>
      <c r="AG13" s="126" t="n">
        <v>1.53</v>
      </c>
      <c r="AH13" s="126" t="n">
        <v>-0.58</v>
      </c>
      <c r="AI13" s="126" t="n">
        <v>0.49</v>
      </c>
      <c r="AJ13" s="126" t="n">
        <v>0.52</v>
      </c>
      <c r="AK13" s="126" t="n">
        <v>-0.03</v>
      </c>
      <c r="AL13" s="126" t="n">
        <v>0.48</v>
      </c>
      <c r="AM13" s="126" t="n">
        <v>0.47</v>
      </c>
      <c r="AN13" s="126" t="n">
        <v>13.36</v>
      </c>
      <c r="AO13" s="126" t="n">
        <v>8.99</v>
      </c>
      <c r="AP13" s="126" t="n">
        <v>8.99</v>
      </c>
      <c r="AQ13" s="126" t="n">
        <v>0.12</v>
      </c>
      <c r="AR13" s="126" t="n">
        <v>0.12</v>
      </c>
      <c r="AS13" s="126" t="n">
        <v>0.12</v>
      </c>
      <c r="AT13" s="126" t="n">
        <v>0.13</v>
      </c>
      <c r="AU13" s="126" t="n">
        <v>0.33</v>
      </c>
      <c r="AV13" s="126" t="n">
        <v>0.13</v>
      </c>
      <c r="AW13" s="126" t="n">
        <v>0.34</v>
      </c>
      <c r="AX13" s="126" t="n">
        <v>0</v>
      </c>
      <c r="AY13" s="126" t="n">
        <v>0</v>
      </c>
      <c r="AZ13" s="126" t="n">
        <v>0</v>
      </c>
      <c r="BA13" s="126" t="n">
        <v>0</v>
      </c>
      <c r="BB13" s="126" t="n">
        <v>1</v>
      </c>
      <c r="BC13" s="126" t="n">
        <v>0</v>
      </c>
      <c r="BD13" s="126" t="n">
        <v>1618</v>
      </c>
      <c r="BE13" s="126" t="n">
        <v>4.49</v>
      </c>
      <c r="BF13" s="126" t="n">
        <v>114</v>
      </c>
      <c r="BG13" s="126" t="n">
        <v>0.32</v>
      </c>
      <c r="BH13" s="141" t="inlineStr">
        <is>
          <t>BGSFRA-18151 | BGSFRA-18152 | BGSFRA-18153 | BGSFRA-18154 | BGSFRA-18155 | BGSFRA-18156 | BGSFRA-18157 | BGSFRA-18163</t>
        </is>
      </c>
    </row>
    <row r="14" customFormat="1" s="184">
      <c r="A14" s="129" t="inlineStr">
        <is>
          <t>Bouygues</t>
        </is>
      </c>
      <c r="B14" s="129" t="inlineStr">
        <is>
          <t>Care</t>
        </is>
      </c>
      <c r="C14" s="130" t="n">
        <v>44329</v>
      </c>
      <c r="D14" s="131" t="inlineStr">
        <is>
          <t>Yes</t>
        </is>
      </c>
      <c r="E14" s="131" t="n">
        <v>0</v>
      </c>
      <c r="F14" s="126" t="n">
        <v>42.67</v>
      </c>
      <c r="G14" s="126" t="n">
        <v>829</v>
      </c>
      <c r="H14" s="126" t="n">
        <v>31007</v>
      </c>
      <c r="I14" s="126" t="n">
        <v>-63.73</v>
      </c>
      <c r="J14" s="126" t="n">
        <v>11254</v>
      </c>
      <c r="K14" s="126" t="n">
        <v>8978</v>
      </c>
      <c r="L14" s="126" t="n">
        <v>2262</v>
      </c>
      <c r="M14" s="126" t="n">
        <v>79.78</v>
      </c>
      <c r="N14" s="126" t="n">
        <v>10944</v>
      </c>
      <c r="O14" s="126" t="n">
        <v>0</v>
      </c>
      <c r="P14" s="126" t="n">
        <v>97</v>
      </c>
      <c r="Q14" s="126" t="n">
        <v>0.75</v>
      </c>
      <c r="R14" s="126" t="n">
        <v>603</v>
      </c>
      <c r="S14" s="126" t="n">
        <v>4.68</v>
      </c>
      <c r="T14" s="126" t="n">
        <v>8</v>
      </c>
      <c r="U14" s="126" t="n">
        <v>0.06</v>
      </c>
      <c r="V14" s="126" t="n">
        <v>82</v>
      </c>
      <c r="W14" s="126" t="n">
        <v>0.64</v>
      </c>
      <c r="X14" s="126" t="n">
        <v>352</v>
      </c>
      <c r="Y14" s="126" t="n">
        <v>2.73</v>
      </c>
      <c r="Z14" s="126" t="n">
        <v>352</v>
      </c>
      <c r="AA14" s="126" t="n">
        <v>2.73</v>
      </c>
      <c r="AB14" s="126" t="n">
        <v>958</v>
      </c>
      <c r="AC14" s="126" t="n">
        <v>7.44</v>
      </c>
      <c r="AD14" s="126" t="n">
        <v>235</v>
      </c>
      <c r="AE14" s="126" t="n">
        <v>56</v>
      </c>
      <c r="AF14" s="126" t="n">
        <v>2.62</v>
      </c>
      <c r="AG14" s="126" t="n">
        <v>2.48</v>
      </c>
      <c r="AH14" s="126" t="n">
        <v>0.14</v>
      </c>
      <c r="AI14" s="126" t="n">
        <v>0.57</v>
      </c>
      <c r="AJ14" s="126" t="n">
        <v>0.52</v>
      </c>
      <c r="AK14" s="126" t="n">
        <v>0.05</v>
      </c>
      <c r="AL14" s="126" t="n">
        <v>0.65</v>
      </c>
      <c r="AM14" s="126" t="n">
        <v>0.66</v>
      </c>
      <c r="AN14" s="126" t="n">
        <v>12.9</v>
      </c>
      <c r="AO14" s="126" t="n">
        <v>10.78</v>
      </c>
      <c r="AP14" s="126" t="n">
        <v>10.78</v>
      </c>
      <c r="AQ14" s="126" t="n">
        <v>0.45</v>
      </c>
      <c r="AR14" s="126" t="n">
        <v>0.45</v>
      </c>
      <c r="AS14" s="126" t="n">
        <v>0.45</v>
      </c>
      <c r="AT14" s="126" t="n">
        <v>0.21</v>
      </c>
      <c r="AU14" s="126" t="n">
        <v>0.42</v>
      </c>
      <c r="AV14" s="126" t="n">
        <v>0.1</v>
      </c>
      <c r="AW14" s="126" t="n">
        <v>0.39</v>
      </c>
      <c r="AX14" s="126" t="n">
        <v>0</v>
      </c>
      <c r="AY14" s="126" t="n">
        <v>0</v>
      </c>
      <c r="AZ14" s="126" t="n">
        <v>0</v>
      </c>
      <c r="BA14" s="126" t="n">
        <v>0</v>
      </c>
      <c r="BB14" s="126" t="n">
        <v>0</v>
      </c>
      <c r="BC14" s="126" t="n">
        <v>0</v>
      </c>
      <c r="BD14" s="126" t="n">
        <v>4434</v>
      </c>
      <c r="BE14" s="126" t="n">
        <v>34.44</v>
      </c>
      <c r="BF14" s="126" t="n">
        <v>23</v>
      </c>
      <c r="BG14" s="126" t="n">
        <v>0.18</v>
      </c>
      <c r="BH14" s="141" t="inlineStr">
        <is>
          <t>BGSFRA-18166 | BGSFRA-18167 | BGSFRA-18169 | BGSFRA-18170 | BGSFRA-18171 | BGSFRA-18172 | BGSFRA-18173 | BGSFRA-18174</t>
        </is>
      </c>
    </row>
    <row r="15" customFormat="1" s="184">
      <c r="A15" s="129" t="inlineStr">
        <is>
          <t>Bouygues</t>
        </is>
      </c>
      <c r="B15" s="129" t="inlineStr">
        <is>
          <t>Care</t>
        </is>
      </c>
      <c r="C15" s="130" t="n">
        <v>44330</v>
      </c>
      <c r="D15" s="131" t="inlineStr">
        <is>
          <t>No</t>
        </is>
      </c>
      <c r="E15" s="131" t="n">
        <v>0</v>
      </c>
      <c r="F15" s="126" t="n">
        <v>11.25</v>
      </c>
      <c r="G15" s="126" t="n">
        <v>1661</v>
      </c>
      <c r="H15" s="126" t="n">
        <v>11254</v>
      </c>
      <c r="I15" s="126" t="n">
        <v>177.71</v>
      </c>
      <c r="J15" s="126" t="n">
        <v>31265</v>
      </c>
      <c r="K15" s="126" t="n">
        <v>24951</v>
      </c>
      <c r="L15" s="126" t="n">
        <v>6278</v>
      </c>
      <c r="M15" s="126" t="n">
        <v>79.8</v>
      </c>
      <c r="N15" s="126" t="n">
        <v>30378</v>
      </c>
      <c r="O15" s="126" t="n">
        <v>1</v>
      </c>
      <c r="P15" s="126" t="n">
        <v>77</v>
      </c>
      <c r="Q15" s="126" t="n">
        <v>0.19</v>
      </c>
      <c r="R15" s="126" t="n">
        <v>623</v>
      </c>
      <c r="S15" s="126" t="n">
        <v>1.57</v>
      </c>
      <c r="T15" s="126" t="n">
        <v>2</v>
      </c>
      <c r="U15" s="126" t="n">
        <v>0.01</v>
      </c>
      <c r="V15" s="126" t="n">
        <v>19</v>
      </c>
      <c r="W15" s="126" t="n">
        <v>0.05</v>
      </c>
      <c r="X15" s="126" t="n">
        <v>1900</v>
      </c>
      <c r="Y15" s="126" t="n">
        <v>4.79</v>
      </c>
      <c r="Z15" s="126" t="n">
        <v>1900</v>
      </c>
      <c r="AA15" s="126" t="n">
        <v>4.79</v>
      </c>
      <c r="AB15" s="126" t="n">
        <v>2199</v>
      </c>
      <c r="AC15" s="126" t="n">
        <v>5.54</v>
      </c>
      <c r="AD15" s="126" t="n">
        <v>334</v>
      </c>
      <c r="AE15" s="126" t="n">
        <v>95</v>
      </c>
      <c r="AF15" s="126" t="n">
        <v>1.34</v>
      </c>
      <c r="AG15" s="126" t="n">
        <v>1.51</v>
      </c>
      <c r="AH15" s="126" t="n">
        <v>-0.17</v>
      </c>
      <c r="AI15" s="126" t="n">
        <v>0.49</v>
      </c>
      <c r="AJ15" s="126" t="n">
        <v>0.51</v>
      </c>
      <c r="AK15" s="126" t="n">
        <v>-0.02</v>
      </c>
      <c r="AL15" s="126" t="n">
        <v>0.47</v>
      </c>
      <c r="AM15" s="126" t="n">
        <v>0.46</v>
      </c>
      <c r="AN15" s="126" t="n">
        <v>13.09</v>
      </c>
      <c r="AO15" s="126" t="n">
        <v>8.83</v>
      </c>
      <c r="AP15" s="126" t="n">
        <v>8.83</v>
      </c>
      <c r="AQ15" s="126" t="n">
        <v>0.33</v>
      </c>
      <c r="AR15" s="126" t="n">
        <v>0.33</v>
      </c>
      <c r="AS15" s="126" t="n">
        <v>0.33</v>
      </c>
      <c r="AT15" s="126" t="n">
        <v>0.13</v>
      </c>
      <c r="AU15" s="126" t="n">
        <v>0.34</v>
      </c>
      <c r="AV15" s="126" t="n">
        <v>0.12</v>
      </c>
      <c r="AW15" s="126" t="n">
        <v>0.35</v>
      </c>
      <c r="AX15" s="126" t="n">
        <v>0</v>
      </c>
      <c r="AY15" s="126" t="n">
        <v>0</v>
      </c>
      <c r="AZ15" s="126" t="n">
        <v>0</v>
      </c>
      <c r="BA15" s="126" t="n">
        <v>0</v>
      </c>
      <c r="BB15" s="126" t="n">
        <v>4</v>
      </c>
      <c r="BC15" s="126" t="n">
        <v>0.01</v>
      </c>
      <c r="BD15" s="126" t="n">
        <v>1364</v>
      </c>
      <c r="BE15" s="126" t="n">
        <v>3.44</v>
      </c>
      <c r="BF15" s="126" t="n">
        <v>155</v>
      </c>
      <c r="BG15" s="126" t="n">
        <v>0.39</v>
      </c>
      <c r="BH15" s="141" t="inlineStr">
        <is>
          <t>BGSFRA-18177 | BGSFRA-18178 | BGSFRA-18179 | BGSFRA-18180 | BGSFRA-18181 | BGSFRA-18182</t>
        </is>
      </c>
    </row>
    <row r="16" customFormat="1" s="184">
      <c r="A16" s="129" t="inlineStr">
        <is>
          <t>Bouygues</t>
        </is>
      </c>
      <c r="B16" s="129" t="inlineStr">
        <is>
          <t>Care</t>
        </is>
      </c>
      <c r="C16" s="130" t="n">
        <v>44331</v>
      </c>
      <c r="D16" s="131" t="inlineStr">
        <is>
          <t>No</t>
        </is>
      </c>
      <c r="E16" s="131" t="n">
        <v>0</v>
      </c>
      <c r="F16" s="129" t="n">
        <v>10.1</v>
      </c>
      <c r="G16" s="129" t="n">
        <v>1021</v>
      </c>
      <c r="H16" s="129" t="n">
        <v>31288</v>
      </c>
      <c r="I16" s="129" t="n">
        <v>-31.81</v>
      </c>
      <c r="J16" s="129" t="n">
        <v>21335</v>
      </c>
      <c r="K16" s="129" t="n">
        <v>17189</v>
      </c>
      <c r="L16" s="129" t="n">
        <v>4122</v>
      </c>
      <c r="M16" s="129" t="n">
        <v>80.56999999999999</v>
      </c>
      <c r="N16" s="129" t="n">
        <v>21097</v>
      </c>
      <c r="O16" s="129" t="n">
        <v>0</v>
      </c>
      <c r="P16" s="129" t="n">
        <v>158</v>
      </c>
      <c r="Q16" s="129" t="n">
        <v>0.63</v>
      </c>
      <c r="R16" s="129" t="n">
        <v>881</v>
      </c>
      <c r="S16" s="129" t="n">
        <v>3.53</v>
      </c>
      <c r="T16" s="129" t="n">
        <v>0</v>
      </c>
      <c r="U16" s="129" t="n">
        <v>0</v>
      </c>
      <c r="V16" s="129" t="n">
        <v>10</v>
      </c>
      <c r="W16" s="129" t="n">
        <v>0.04</v>
      </c>
      <c r="X16" s="129" t="n">
        <v>925</v>
      </c>
      <c r="Y16" s="129" t="n">
        <v>3.7</v>
      </c>
      <c r="Z16" s="129" t="n">
        <v>925</v>
      </c>
      <c r="AA16" s="129" t="n">
        <v>3.7</v>
      </c>
      <c r="AB16" s="129" t="n">
        <v>509</v>
      </c>
      <c r="AC16" s="129" t="n">
        <v>2.04</v>
      </c>
      <c r="AD16" s="129" t="n">
        <v>153</v>
      </c>
      <c r="AE16" s="129" t="n">
        <v>54</v>
      </c>
      <c r="AF16" s="129" t="n">
        <v>0.89</v>
      </c>
      <c r="AG16" s="129" t="n">
        <v>1.31</v>
      </c>
      <c r="AH16" s="129" t="n">
        <v>-0.42</v>
      </c>
      <c r="AI16" s="129" t="n">
        <v>0.5</v>
      </c>
      <c r="AJ16" s="129" t="n">
        <v>0.54</v>
      </c>
      <c r="AK16" s="129" t="n">
        <v>-0.04</v>
      </c>
      <c r="AL16" s="129" t="n">
        <v>0.47</v>
      </c>
      <c r="AM16" s="129" t="n">
        <v>0.47</v>
      </c>
      <c r="AN16" s="129" t="n">
        <v>14.06</v>
      </c>
      <c r="AO16" s="129" t="n">
        <v>10.31</v>
      </c>
      <c r="AP16" s="129" t="n">
        <v>10.31</v>
      </c>
      <c r="AQ16" s="129" t="n">
        <v>0.07000000000000001</v>
      </c>
      <c r="AR16" s="129" t="n">
        <v>0.07000000000000001</v>
      </c>
      <c r="AS16" s="129" t="n">
        <v>0.07000000000000001</v>
      </c>
      <c r="AT16" s="129" t="n">
        <v>0.13</v>
      </c>
      <c r="AU16" s="129" t="n">
        <v>0.33</v>
      </c>
      <c r="AV16" s="129" t="n">
        <v>0.12</v>
      </c>
      <c r="AW16" s="129" t="n">
        <v>0.34</v>
      </c>
      <c r="AX16" s="129" t="n">
        <v>0</v>
      </c>
      <c r="AY16" s="129" t="n">
        <v>0</v>
      </c>
      <c r="AZ16" s="129" t="n">
        <v>0</v>
      </c>
      <c r="BA16" s="129" t="n">
        <v>0</v>
      </c>
      <c r="BB16" s="129" t="n">
        <v>5</v>
      </c>
      <c r="BC16" s="129" t="n">
        <v>0.02</v>
      </c>
      <c r="BD16" s="129" t="n">
        <v>627</v>
      </c>
      <c r="BE16" s="129" t="n">
        <v>2.51</v>
      </c>
      <c r="BF16" s="129" t="n">
        <v>76</v>
      </c>
      <c r="BG16" s="129" t="n">
        <v>0.3</v>
      </c>
      <c r="BH16" s="150" t="inlineStr">
        <is>
          <t>BGSFRA-18187 |
BGSFRA-18189 | 
BGSFRA-18191 |
BGSFRA-18193 |
BGSFRA-18195</t>
        </is>
      </c>
    </row>
    <row r="17" customFormat="1" s="184">
      <c r="A17" s="129" t="inlineStr">
        <is>
          <t>Bouygues</t>
        </is>
      </c>
      <c r="B17" s="129" t="inlineStr">
        <is>
          <t>Care</t>
        </is>
      </c>
      <c r="C17" s="130" t="n">
        <v>44332</v>
      </c>
      <c r="D17" s="131" t="inlineStr">
        <is>
          <t>No</t>
        </is>
      </c>
      <c r="E17" s="131" t="n">
        <v>0</v>
      </c>
      <c r="F17" s="129" t="n">
        <v>0</v>
      </c>
      <c r="G17" s="129" t="n">
        <v>0</v>
      </c>
      <c r="H17" s="129" t="n">
        <v>21342</v>
      </c>
      <c r="I17" s="129" t="n">
        <v>-100</v>
      </c>
      <c r="J17" s="129" t="n">
        <v>0</v>
      </c>
      <c r="K17" s="129" t="n">
        <v>0</v>
      </c>
      <c r="L17" s="129" t="n">
        <v>0</v>
      </c>
      <c r="M17" s="129" t="n">
        <v>0</v>
      </c>
      <c r="N17" s="129" t="n">
        <v>0</v>
      </c>
      <c r="O17" s="129" t="n">
        <v>0</v>
      </c>
      <c r="P17" s="129" t="n">
        <v>0</v>
      </c>
      <c r="Q17" s="129" t="n">
        <v>0</v>
      </c>
      <c r="R17" s="129" t="n">
        <v>0</v>
      </c>
      <c r="S17" s="129" t="n">
        <v>0</v>
      </c>
      <c r="T17" s="129" t="n">
        <v>0</v>
      </c>
      <c r="U17" s="129" t="n">
        <v>0</v>
      </c>
      <c r="V17" s="129" t="n">
        <v>0</v>
      </c>
      <c r="W17" s="129" t="n">
        <v>0</v>
      </c>
      <c r="X17" s="129" t="n">
        <v>0</v>
      </c>
      <c r="Y17" s="129" t="n">
        <v>0</v>
      </c>
      <c r="Z17" s="129" t="n">
        <v>0</v>
      </c>
      <c r="AA17" s="129" t="n">
        <v>0</v>
      </c>
      <c r="AB17" s="129" t="n">
        <v>0</v>
      </c>
      <c r="AC17" s="129" t="n">
        <v>0</v>
      </c>
      <c r="AD17" s="129" t="n">
        <v>0</v>
      </c>
      <c r="AE17" s="129" t="n">
        <v>0</v>
      </c>
      <c r="AF17" s="129" t="n">
        <v>0</v>
      </c>
      <c r="AG17" s="129" t="n">
        <v>0</v>
      </c>
      <c r="AH17" s="129" t="n">
        <v>0</v>
      </c>
      <c r="AI17" s="129" t="n">
        <v>0</v>
      </c>
      <c r="AJ17" s="129" t="n">
        <v>0</v>
      </c>
      <c r="AK17" s="129" t="n">
        <v>0</v>
      </c>
      <c r="AL17" s="129" t="n">
        <v>0</v>
      </c>
      <c r="AM17" s="129" t="n">
        <v>0</v>
      </c>
      <c r="AN17" s="129" t="n">
        <v>0</v>
      </c>
      <c r="AO17" s="129" t="n">
        <v>0</v>
      </c>
      <c r="AP17" s="129" t="n">
        <v>0</v>
      </c>
      <c r="AQ17" s="129" t="n">
        <v>0</v>
      </c>
      <c r="AR17" s="129" t="n">
        <v>0</v>
      </c>
      <c r="AS17" s="129" t="n">
        <v>0</v>
      </c>
      <c r="AT17" s="129" t="n">
        <v>0</v>
      </c>
      <c r="AU17" s="129" t="n">
        <v>0</v>
      </c>
      <c r="AV17" s="129" t="n">
        <v>0</v>
      </c>
      <c r="AW17" s="129" t="n">
        <v>0</v>
      </c>
      <c r="AX17" s="129" t="n">
        <v>0</v>
      </c>
      <c r="AY17" s="129" t="n">
        <v>0</v>
      </c>
      <c r="AZ17" s="129" t="n">
        <v>0</v>
      </c>
      <c r="BA17" s="129" t="n">
        <v>0</v>
      </c>
      <c r="BB17" s="129" t="n">
        <v>0</v>
      </c>
      <c r="BC17" s="129" t="n">
        <v>0</v>
      </c>
      <c r="BD17" s="129" t="n">
        <v>0</v>
      </c>
      <c r="BE17" s="129" t="n">
        <v>0</v>
      </c>
      <c r="BF17" s="129" t="n">
        <v>0</v>
      </c>
      <c r="BG17" s="129" t="n">
        <v>0</v>
      </c>
      <c r="BH17" s="153" t="n"/>
    </row>
    <row r="18" customFormat="1" s="184">
      <c r="A18" s="129" t="inlineStr">
        <is>
          <t>Bouygues</t>
        </is>
      </c>
      <c r="B18" s="129" t="inlineStr">
        <is>
          <t>Care</t>
        </is>
      </c>
      <c r="C18" s="130" t="n">
        <v>44333</v>
      </c>
      <c r="D18" s="131" t="inlineStr">
        <is>
          <t>No</t>
        </is>
      </c>
      <c r="E18" s="131" t="n">
        <v>0</v>
      </c>
      <c r="F18" s="126" t="n">
        <v>12.52</v>
      </c>
      <c r="G18" s="126" t="n">
        <v>1824</v>
      </c>
      <c r="H18" s="126" t="n">
        <v>0</v>
      </c>
      <c r="I18" s="126" t="n"/>
      <c r="J18" s="126" t="n">
        <v>40500</v>
      </c>
      <c r="K18" s="126" t="n">
        <v>32405</v>
      </c>
      <c r="L18" s="126" t="n">
        <v>8054</v>
      </c>
      <c r="M18" s="126" t="n">
        <v>80.01000000000001</v>
      </c>
      <c r="N18" s="126" t="n">
        <v>39810</v>
      </c>
      <c r="O18" s="126" t="n">
        <v>0</v>
      </c>
      <c r="P18" s="126" t="n">
        <v>97</v>
      </c>
      <c r="Q18" s="126" t="n">
        <v>0.2</v>
      </c>
      <c r="R18" s="126" t="n">
        <v>887</v>
      </c>
      <c r="S18" s="126" t="n">
        <v>1.8</v>
      </c>
      <c r="T18" s="126" t="n">
        <v>0</v>
      </c>
      <c r="U18" s="126" t="n">
        <v>0</v>
      </c>
      <c r="V18" s="126" t="n">
        <v>3</v>
      </c>
      <c r="W18" s="126" t="n">
        <v>0.01</v>
      </c>
      <c r="X18" s="126" t="n">
        <v>3498</v>
      </c>
      <c r="Y18" s="126" t="n">
        <v>7.11</v>
      </c>
      <c r="Z18" s="126" t="n">
        <v>3498</v>
      </c>
      <c r="AA18" s="126" t="n">
        <v>7.11</v>
      </c>
      <c r="AB18" s="126" t="n">
        <v>8063</v>
      </c>
      <c r="AC18" s="126" t="n">
        <v>16.4</v>
      </c>
      <c r="AD18" s="126" t="n">
        <v>443</v>
      </c>
      <c r="AE18" s="126" t="n">
        <v>174</v>
      </c>
      <c r="AF18" s="126" t="n">
        <v>1.37</v>
      </c>
      <c r="AG18" s="126" t="n">
        <v>2.16</v>
      </c>
      <c r="AH18" s="126" t="n">
        <v>-0.79</v>
      </c>
      <c r="AI18" s="126" t="n">
        <v>0.5</v>
      </c>
      <c r="AJ18" s="126" t="n">
        <v>0.53</v>
      </c>
      <c r="AK18" s="126" t="n">
        <v>-0.03</v>
      </c>
      <c r="AL18" s="126" t="n">
        <v>0.48</v>
      </c>
      <c r="AM18" s="126" t="n">
        <v>0.49</v>
      </c>
      <c r="AN18" s="126" t="n">
        <v>9.16</v>
      </c>
      <c r="AO18" s="126" t="n">
        <v>7.2</v>
      </c>
      <c r="AP18" s="126" t="n">
        <v>7.2</v>
      </c>
      <c r="AQ18" s="126" t="n">
        <v>1.37</v>
      </c>
      <c r="AR18" s="126" t="n">
        <v>1.37</v>
      </c>
      <c r="AS18" s="126" t="n">
        <v>1.37</v>
      </c>
      <c r="AT18" s="126" t="n">
        <v>0.15</v>
      </c>
      <c r="AU18" s="126" t="n">
        <v>0.33</v>
      </c>
      <c r="AV18" s="126" t="n">
        <v>0.15</v>
      </c>
      <c r="AW18" s="126" t="n">
        <v>0.34</v>
      </c>
      <c r="AX18" s="126" t="n">
        <v>0</v>
      </c>
      <c r="AY18" s="126" t="n">
        <v>0</v>
      </c>
      <c r="AZ18" s="126" t="n">
        <v>0</v>
      </c>
      <c r="BA18" s="126" t="n">
        <v>0</v>
      </c>
      <c r="BB18" s="126" t="n">
        <v>14</v>
      </c>
      <c r="BC18" s="126" t="n">
        <v>0.03</v>
      </c>
      <c r="BD18" s="126" t="n">
        <v>1626</v>
      </c>
      <c r="BE18" s="126" t="n">
        <v>3.31</v>
      </c>
      <c r="BF18" s="126" t="n">
        <v>126</v>
      </c>
      <c r="BG18" s="126" t="n">
        <v>0.26</v>
      </c>
      <c r="BH18" s="150" t="inlineStr">
        <is>
          <t>BGSFRA-18204 |BGSFRA-18205 | BGSFRA-18206 |BGSFRA-18207 |BGSFRA-18208 | BGSFRA-18209</t>
        </is>
      </c>
    </row>
    <row r="19" customFormat="1" s="184">
      <c r="A19" s="129" t="inlineStr">
        <is>
          <t>Bouygues</t>
        </is>
      </c>
      <c r="B19" s="129" t="inlineStr">
        <is>
          <t>Care</t>
        </is>
      </c>
      <c r="C19" s="130" t="n">
        <v>44334</v>
      </c>
      <c r="D19" s="131" t="inlineStr">
        <is>
          <t>No</t>
        </is>
      </c>
      <c r="E19" s="131" t="n">
        <v>0</v>
      </c>
      <c r="F19" s="126" t="n">
        <v>12.71</v>
      </c>
      <c r="G19" s="126" t="n">
        <v>1671</v>
      </c>
      <c r="H19" s="126" t="n">
        <v>40542</v>
      </c>
      <c r="I19" s="126" t="n">
        <v>-9.81</v>
      </c>
      <c r="J19" s="126" t="n">
        <v>36564</v>
      </c>
      <c r="K19" s="126" t="n">
        <v>29156</v>
      </c>
      <c r="L19" s="126" t="n">
        <v>7364</v>
      </c>
      <c r="M19" s="126" t="n">
        <v>79.73999999999999</v>
      </c>
      <c r="N19" s="126" t="n">
        <v>35640</v>
      </c>
      <c r="O19" s="126" t="n">
        <v>0</v>
      </c>
      <c r="P19" s="126" t="n">
        <v>363</v>
      </c>
      <c r="Q19" s="126" t="n">
        <v>0.85</v>
      </c>
      <c r="R19" s="126" t="n">
        <v>1587</v>
      </c>
      <c r="S19" s="126" t="n">
        <v>3.72</v>
      </c>
      <c r="T19" s="126" t="n">
        <v>10</v>
      </c>
      <c r="U19" s="126" t="n">
        <v>0.02</v>
      </c>
      <c r="V19" s="126" t="n">
        <v>88</v>
      </c>
      <c r="W19" s="126" t="n">
        <v>0.21</v>
      </c>
      <c r="X19" s="126" t="n">
        <v>2024</v>
      </c>
      <c r="Y19" s="126" t="n">
        <v>4.74</v>
      </c>
      <c r="Z19" s="126" t="n">
        <v>2024</v>
      </c>
      <c r="AA19" s="126" t="n">
        <v>4.74</v>
      </c>
      <c r="AB19" s="126" t="n">
        <v>5899</v>
      </c>
      <c r="AC19" s="126" t="n">
        <v>13.81</v>
      </c>
      <c r="AD19" s="126" t="n">
        <v>597</v>
      </c>
      <c r="AE19" s="126" t="n">
        <v>189</v>
      </c>
      <c r="AF19" s="126" t="n">
        <v>2.05</v>
      </c>
      <c r="AG19" s="126" t="n">
        <v>2.57</v>
      </c>
      <c r="AH19" s="126" t="n">
        <v>-0.52</v>
      </c>
      <c r="AI19" s="126" t="n">
        <v>0.5</v>
      </c>
      <c r="AJ19" s="126" t="n">
        <v>0.54</v>
      </c>
      <c r="AK19" s="126" t="n">
        <v>-0.04</v>
      </c>
      <c r="AL19" s="126" t="n">
        <v>0.48</v>
      </c>
      <c r="AM19" s="126" t="n">
        <v>0.48</v>
      </c>
      <c r="AN19" s="126" t="n">
        <v>11.1</v>
      </c>
      <c r="AO19" s="126" t="n">
        <v>8.15</v>
      </c>
      <c r="AP19" s="126" t="n">
        <v>8.15</v>
      </c>
      <c r="AQ19" s="126" t="n">
        <v>1.23</v>
      </c>
      <c r="AR19" s="126" t="n">
        <v>1.23</v>
      </c>
      <c r="AS19" s="126" t="n">
        <v>1.23</v>
      </c>
      <c r="AT19" s="126" t="n">
        <v>0.15</v>
      </c>
      <c r="AU19" s="126" t="n">
        <v>0.33</v>
      </c>
      <c r="AV19" s="126" t="n">
        <v>0.14</v>
      </c>
      <c r="AW19" s="126" t="n">
        <v>0.34</v>
      </c>
      <c r="AX19" s="126" t="n">
        <v>0</v>
      </c>
      <c r="AY19" s="126" t="n">
        <v>0</v>
      </c>
      <c r="AZ19" s="126" t="n">
        <v>0</v>
      </c>
      <c r="BA19" s="126" t="n">
        <v>0</v>
      </c>
      <c r="BB19" s="126" t="n">
        <v>11</v>
      </c>
      <c r="BC19" s="126" t="n">
        <v>0.03</v>
      </c>
      <c r="BD19" s="126" t="n">
        <v>1595</v>
      </c>
      <c r="BE19" s="126" t="n">
        <v>3.73</v>
      </c>
      <c r="BF19" s="126" t="n">
        <v>124</v>
      </c>
      <c r="BG19" s="126" t="n">
        <v>0.29</v>
      </c>
      <c r="BH19" s="150" t="inlineStr">
        <is>
          <t>BGSFRA-18219 |BGSFRA-18220 | BGSFRA-18221 |BGSFRA-18222 |BGSFRA-18223 | BGSFRA-18226</t>
        </is>
      </c>
    </row>
    <row r="20" customFormat="1" s="184">
      <c r="A20" s="129" t="inlineStr">
        <is>
          <t>Bouygues</t>
        </is>
      </c>
      <c r="B20" s="129" t="inlineStr">
        <is>
          <t>Care</t>
        </is>
      </c>
      <c r="C20" s="130" t="n">
        <v>44335</v>
      </c>
      <c r="D20" s="131" t="inlineStr">
        <is>
          <t>No</t>
        </is>
      </c>
      <c r="E20" s="131" t="n">
        <v>0</v>
      </c>
      <c r="F20" s="126" t="n">
        <v>11.93</v>
      </c>
      <c r="G20" s="126" t="n">
        <v>1634</v>
      </c>
      <c r="H20" s="126" t="n">
        <v>36572</v>
      </c>
      <c r="I20" s="126" t="n">
        <v>-6.15</v>
      </c>
      <c r="J20" s="126" t="n">
        <v>34323</v>
      </c>
      <c r="K20" s="126" t="n">
        <v>27456</v>
      </c>
      <c r="L20" s="126" t="n">
        <v>6833</v>
      </c>
      <c r="M20" s="126" t="n">
        <v>79.98999999999999</v>
      </c>
      <c r="N20" s="126" t="n">
        <v>33421</v>
      </c>
      <c r="O20" s="126" t="n">
        <v>0</v>
      </c>
      <c r="P20" s="126" t="n">
        <v>266</v>
      </c>
      <c r="Q20" s="126" t="n">
        <v>0.65</v>
      </c>
      <c r="R20" s="126" t="n">
        <v>1773</v>
      </c>
      <c r="S20" s="126" t="n">
        <v>4.32</v>
      </c>
      <c r="T20" s="126" t="n">
        <v>13</v>
      </c>
      <c r="U20" s="126" t="n">
        <v>0.03</v>
      </c>
      <c r="V20" s="126" t="n">
        <v>183</v>
      </c>
      <c r="W20" s="126" t="n">
        <v>0.45</v>
      </c>
      <c r="X20" s="126" t="n">
        <v>1480</v>
      </c>
      <c r="Y20" s="126" t="n">
        <v>3.61</v>
      </c>
      <c r="Z20" s="126" t="n">
        <v>1480</v>
      </c>
      <c r="AA20" s="126" t="n">
        <v>3.61</v>
      </c>
      <c r="AB20" s="126" t="n">
        <v>4870</v>
      </c>
      <c r="AC20" s="126" t="n">
        <v>11.87</v>
      </c>
      <c r="AD20" s="126" t="n">
        <v>662</v>
      </c>
      <c r="AE20" s="126" t="n">
        <v>158</v>
      </c>
      <c r="AF20" s="126" t="n">
        <v>2.41</v>
      </c>
      <c r="AG20" s="126" t="n">
        <v>2.31</v>
      </c>
      <c r="AH20" s="126" t="n">
        <v>0.1</v>
      </c>
      <c r="AI20" s="126" t="n">
        <v>0.49</v>
      </c>
      <c r="AJ20" s="126" t="n">
        <v>0.53</v>
      </c>
      <c r="AK20" s="126" t="n">
        <v>-0.04</v>
      </c>
      <c r="AL20" s="126" t="n">
        <v>0.47</v>
      </c>
      <c r="AM20" s="126" t="n">
        <v>0.48</v>
      </c>
      <c r="AN20" s="126" t="n">
        <v>12.41</v>
      </c>
      <c r="AO20" s="126" t="n">
        <v>8.82</v>
      </c>
      <c r="AP20" s="126" t="n">
        <v>8.82</v>
      </c>
      <c r="AQ20" s="126" t="n">
        <v>0.89</v>
      </c>
      <c r="AR20" s="126" t="n">
        <v>0.89</v>
      </c>
      <c r="AS20" s="126" t="n">
        <v>0.89</v>
      </c>
      <c r="AT20" s="126" t="n">
        <v>0.14</v>
      </c>
      <c r="AU20" s="126" t="n">
        <v>0.33</v>
      </c>
      <c r="AV20" s="126" t="n">
        <v>0.14</v>
      </c>
      <c r="AW20" s="126" t="n">
        <v>0.33</v>
      </c>
      <c r="AX20" s="126" t="n">
        <v>0</v>
      </c>
      <c r="AY20" s="126" t="n">
        <v>0</v>
      </c>
      <c r="AZ20" s="126" t="n">
        <v>0</v>
      </c>
      <c r="BA20" s="126" t="n">
        <v>0</v>
      </c>
      <c r="BB20" s="126" t="n">
        <v>2</v>
      </c>
      <c r="BC20" s="126" t="n">
        <v>0</v>
      </c>
      <c r="BD20" s="126" t="n">
        <v>1382</v>
      </c>
      <c r="BE20" s="126" t="n">
        <v>3.37</v>
      </c>
      <c r="BF20" s="126" t="n">
        <v>76</v>
      </c>
      <c r="BG20" s="126" t="n">
        <v>0.19</v>
      </c>
      <c r="BH20" s="153" t="inlineStr">
        <is>
          <t xml:space="preserve">BGSFRA-18228 | BGSFRA-18229 | BGSFRA-18230 | BGSFRA-18231 | BGSFRA-18232 </t>
        </is>
      </c>
    </row>
    <row r="21" customFormat="1" s="184">
      <c r="A21" s="129" t="inlineStr">
        <is>
          <t>Bouygues</t>
        </is>
      </c>
      <c r="B21" s="129" t="inlineStr">
        <is>
          <t>Care</t>
        </is>
      </c>
      <c r="C21" s="130" t="n">
        <v>44336</v>
      </c>
      <c r="D21" s="131" t="inlineStr">
        <is>
          <t>No</t>
        </is>
      </c>
      <c r="E21" s="131" t="n">
        <v>0</v>
      </c>
      <c r="F21" s="126" t="n">
        <v>11.92</v>
      </c>
      <c r="G21" s="126" t="n">
        <v>1592</v>
      </c>
      <c r="H21" s="126" t="n">
        <v>34345</v>
      </c>
      <c r="I21" s="126" t="n">
        <v>-8.710000000000001</v>
      </c>
      <c r="J21" s="126" t="n">
        <v>31352</v>
      </c>
      <c r="K21" s="126" t="n">
        <v>25102</v>
      </c>
      <c r="L21" s="126" t="n">
        <v>6213</v>
      </c>
      <c r="M21" s="126" t="n">
        <v>80.06999999999999</v>
      </c>
      <c r="N21" s="126" t="n">
        <v>30764</v>
      </c>
      <c r="O21" s="126" t="n">
        <v>0</v>
      </c>
      <c r="P21" s="126" t="n">
        <v>183</v>
      </c>
      <c r="Q21" s="126" t="n">
        <v>0.51</v>
      </c>
      <c r="R21" s="126" t="n">
        <v>922</v>
      </c>
      <c r="S21" s="126" t="n">
        <v>2.57</v>
      </c>
      <c r="T21" s="126" t="n">
        <v>4</v>
      </c>
      <c r="U21" s="126" t="n">
        <v>0.01</v>
      </c>
      <c r="V21" s="126" t="n">
        <v>110</v>
      </c>
      <c r="W21" s="126" t="n">
        <v>0.31</v>
      </c>
      <c r="X21" s="126" t="n">
        <v>1688</v>
      </c>
      <c r="Y21" s="126" t="n">
        <v>4.71</v>
      </c>
      <c r="Z21" s="126" t="n">
        <v>1688</v>
      </c>
      <c r="AA21" s="126" t="n">
        <v>4.71</v>
      </c>
      <c r="AB21" s="126" t="n">
        <v>3482</v>
      </c>
      <c r="AC21" s="126" t="n">
        <v>9.720000000000001</v>
      </c>
      <c r="AD21" s="126" t="n">
        <v>419</v>
      </c>
      <c r="AE21" s="126" t="n">
        <v>125</v>
      </c>
      <c r="AF21" s="126" t="n">
        <v>1.67</v>
      </c>
      <c r="AG21" s="126" t="n">
        <v>2.01</v>
      </c>
      <c r="AH21" s="126" t="n">
        <v>-0.34</v>
      </c>
      <c r="AI21" s="126" t="n">
        <v>0.51</v>
      </c>
      <c r="AJ21" s="126" t="n">
        <v>0.54</v>
      </c>
      <c r="AK21" s="126" t="n">
        <v>-0.03</v>
      </c>
      <c r="AL21" s="126" t="n">
        <v>0.48</v>
      </c>
      <c r="AM21" s="126" t="n">
        <v>0.48</v>
      </c>
      <c r="AN21" s="126" t="n">
        <v>12.66</v>
      </c>
      <c r="AO21" s="126" t="n">
        <v>9.02</v>
      </c>
      <c r="AP21" s="126" t="n">
        <v>9.02</v>
      </c>
      <c r="AQ21" s="126" t="n">
        <v>0.64</v>
      </c>
      <c r="AR21" s="126" t="n">
        <v>0.64</v>
      </c>
      <c r="AS21" s="126" t="n">
        <v>0.64</v>
      </c>
      <c r="AT21" s="126" t="n">
        <v>0.15</v>
      </c>
      <c r="AU21" s="126" t="n">
        <v>0.34</v>
      </c>
      <c r="AV21" s="126" t="n">
        <v>0.14</v>
      </c>
      <c r="AW21" s="126" t="n">
        <v>0.35</v>
      </c>
      <c r="AX21" s="126" t="n">
        <v>0</v>
      </c>
      <c r="AY21" s="126" t="n">
        <v>0</v>
      </c>
      <c r="AZ21" s="126" t="n">
        <v>0</v>
      </c>
      <c r="BA21" s="126" t="n">
        <v>0</v>
      </c>
      <c r="BB21" s="126" t="n">
        <v>4</v>
      </c>
      <c r="BC21" s="126" t="n">
        <v>0.01</v>
      </c>
      <c r="BD21" s="126" t="n">
        <v>1431</v>
      </c>
      <c r="BE21" s="126" t="n">
        <v>3.99</v>
      </c>
      <c r="BF21" s="126" t="n">
        <v>118</v>
      </c>
      <c r="BG21" s="126" t="n">
        <v>0.33</v>
      </c>
      <c r="BH21" s="153" t="inlineStr">
        <is>
          <t>BGSFRA-18240 | BGSFRA-18241 | BGSFRA-18242 | BGSFRA-18243 | BGSFRA-18244 | BGSFRA-18245 | BGSFRA-18246 | BGSFRA-18247</t>
        </is>
      </c>
    </row>
    <row r="22" customFormat="1" s="184">
      <c r="A22" s="129" t="inlineStr">
        <is>
          <t>Bouygues</t>
        </is>
      </c>
      <c r="B22" s="129" t="inlineStr">
        <is>
          <t>Care</t>
        </is>
      </c>
      <c r="C22" s="130" t="n">
        <v>44337</v>
      </c>
      <c r="D22" s="131" t="inlineStr">
        <is>
          <t>No</t>
        </is>
      </c>
      <c r="E22" s="131" t="n">
        <v>0</v>
      </c>
      <c r="F22" s="126" t="n">
        <v>16.01</v>
      </c>
      <c r="G22" s="126" t="n">
        <v>1544</v>
      </c>
      <c r="H22" s="126" t="n">
        <v>31379</v>
      </c>
      <c r="I22" s="126" t="n">
        <v>1.45</v>
      </c>
      <c r="J22" s="126" t="n">
        <v>31834</v>
      </c>
      <c r="K22" s="126" t="n">
        <v>25452</v>
      </c>
      <c r="L22" s="126" t="n">
        <v>6285</v>
      </c>
      <c r="M22" s="126" t="n">
        <v>79.95</v>
      </c>
      <c r="N22" s="126" t="n">
        <v>30479</v>
      </c>
      <c r="O22" s="126" t="n">
        <v>0</v>
      </c>
      <c r="P22" s="126" t="n">
        <v>708</v>
      </c>
      <c r="Q22" s="126" t="n">
        <v>1.73</v>
      </c>
      <c r="R22" s="126" t="n">
        <v>2992</v>
      </c>
      <c r="S22" s="126" t="n">
        <v>7.32</v>
      </c>
      <c r="T22" s="126" t="n">
        <v>32</v>
      </c>
      <c r="U22" s="126" t="n">
        <v>0.08</v>
      </c>
      <c r="V22" s="126" t="n">
        <v>223</v>
      </c>
      <c r="W22" s="126" t="n">
        <v>0.55</v>
      </c>
      <c r="X22" s="126" t="n">
        <v>2280</v>
      </c>
      <c r="Y22" s="126" t="n">
        <v>5.58</v>
      </c>
      <c r="Z22" s="126" t="n">
        <v>2280</v>
      </c>
      <c r="AA22" s="126" t="n">
        <v>5.58</v>
      </c>
      <c r="AB22" s="126" t="n">
        <v>4435</v>
      </c>
      <c r="AC22" s="126" t="n">
        <v>10.86</v>
      </c>
      <c r="AD22" s="126" t="n">
        <v>924</v>
      </c>
      <c r="AE22" s="126" t="n">
        <v>264</v>
      </c>
      <c r="AF22" s="126" t="n">
        <v>3.63</v>
      </c>
      <c r="AG22" s="126" t="n">
        <v>4.2</v>
      </c>
      <c r="AH22" s="126" t="n">
        <v>-0.57</v>
      </c>
      <c r="AI22" s="126" t="n">
        <v>0.5</v>
      </c>
      <c r="AJ22" s="126" t="n">
        <v>0.52</v>
      </c>
      <c r="AK22" s="126" t="n">
        <v>-0.02</v>
      </c>
      <c r="AL22" s="126" t="n">
        <v>0.47</v>
      </c>
      <c r="AM22" s="126" t="n">
        <v>0.47</v>
      </c>
      <c r="AN22" s="126" t="n">
        <v>10.21</v>
      </c>
      <c r="AO22" s="126" t="n">
        <v>7.53</v>
      </c>
      <c r="AP22" s="126" t="n">
        <v>7.53</v>
      </c>
      <c r="AQ22" s="126" t="n">
        <v>0.6899999999999999</v>
      </c>
      <c r="AR22" s="126" t="n">
        <v>0.6899999999999999</v>
      </c>
      <c r="AS22" s="126" t="n">
        <v>0.6899999999999999</v>
      </c>
      <c r="AT22" s="126" t="n">
        <v>0.14</v>
      </c>
      <c r="AU22" s="126" t="n">
        <v>0.32</v>
      </c>
      <c r="AV22" s="126" t="n">
        <v>0.13</v>
      </c>
      <c r="AW22" s="126" t="n">
        <v>0.33</v>
      </c>
      <c r="AX22" s="126" t="n">
        <v>0</v>
      </c>
      <c r="AY22" s="126" t="n">
        <v>0</v>
      </c>
      <c r="AZ22" s="126" t="n">
        <v>0</v>
      </c>
      <c r="BA22" s="126" t="n">
        <v>0</v>
      </c>
      <c r="BB22" s="126" t="n">
        <v>4</v>
      </c>
      <c r="BC22" s="126" t="n">
        <v>0.01</v>
      </c>
      <c r="BD22" s="126" t="n">
        <v>908</v>
      </c>
      <c r="BE22" s="126" t="n">
        <v>2.22</v>
      </c>
      <c r="BF22" s="126" t="n">
        <v>132</v>
      </c>
      <c r="BG22" s="126" t="n">
        <v>0.32</v>
      </c>
      <c r="BH22" s="153" t="inlineStr">
        <is>
          <t>BGSFRA-18252 | BGSFRA-18253 | BGSFRA-18255 | BGSFRA-18256 | BGSFRA-18257 | BGSFRA-18258 | BGSFRA-18259 | BGSFRA-18261 | BGSFRA-18262 | BGSFRA-18263 | BGSFRA-18267</t>
        </is>
      </c>
    </row>
    <row r="23" customFormat="1" s="184">
      <c r="A23" s="129" t="inlineStr">
        <is>
          <t>Bouygues</t>
        </is>
      </c>
      <c r="B23" s="129" t="inlineStr">
        <is>
          <t>Care</t>
        </is>
      </c>
      <c r="C23" s="130" t="n">
        <v>44338</v>
      </c>
      <c r="D23" s="131" t="inlineStr">
        <is>
          <t>No</t>
        </is>
      </c>
      <c r="E23" s="131" t="n">
        <v>0</v>
      </c>
      <c r="F23" s="129" t="n">
        <v>15.53</v>
      </c>
      <c r="G23" s="129" t="n">
        <v>985</v>
      </c>
      <c r="H23" s="129" t="n">
        <v>31849</v>
      </c>
      <c r="I23" s="129" t="n">
        <v>-32.52</v>
      </c>
      <c r="J23" s="129" t="n">
        <v>21491</v>
      </c>
      <c r="K23" s="129" t="n">
        <v>17206</v>
      </c>
      <c r="L23" s="129" t="n">
        <v>4263</v>
      </c>
      <c r="M23" s="129" t="n">
        <v>80.06</v>
      </c>
      <c r="N23" s="129" t="n">
        <v>20972</v>
      </c>
      <c r="O23" s="129" t="n">
        <v>0</v>
      </c>
      <c r="P23" s="129" t="n">
        <v>158</v>
      </c>
      <c r="Q23" s="129" t="n">
        <v>0.64</v>
      </c>
      <c r="R23" s="129" t="n">
        <v>913</v>
      </c>
      <c r="S23" s="129" t="n">
        <v>3.69</v>
      </c>
      <c r="T23" s="129" t="n">
        <v>2</v>
      </c>
      <c r="U23" s="129" t="n">
        <v>0.01</v>
      </c>
      <c r="V23" s="129" t="n">
        <v>57</v>
      </c>
      <c r="W23" s="129" t="n">
        <v>0.23</v>
      </c>
      <c r="X23" s="129" t="n">
        <v>1972</v>
      </c>
      <c r="Y23" s="129" t="n">
        <v>7.98</v>
      </c>
      <c r="Z23" s="129" t="n">
        <v>1972</v>
      </c>
      <c r="AA23" s="129" t="n">
        <v>7.98</v>
      </c>
      <c r="AB23" s="129" t="n">
        <v>4669</v>
      </c>
      <c r="AC23" s="129" t="n">
        <v>18.89</v>
      </c>
      <c r="AD23" s="129" t="n">
        <v>348</v>
      </c>
      <c r="AE23" s="129" t="n">
        <v>98</v>
      </c>
      <c r="AF23" s="129" t="n">
        <v>2.02</v>
      </c>
      <c r="AG23" s="129" t="n">
        <v>2.3</v>
      </c>
      <c r="AH23" s="129" t="n">
        <v>-0.28</v>
      </c>
      <c r="AI23" s="129" t="n">
        <v>0.49</v>
      </c>
      <c r="AJ23" s="129" t="n">
        <v>0.5</v>
      </c>
      <c r="AK23" s="129" t="n">
        <v>-0.01</v>
      </c>
      <c r="AL23" s="129" t="n">
        <v>0.49</v>
      </c>
      <c r="AM23" s="129" t="n">
        <v>0.48</v>
      </c>
      <c r="AN23" s="129" t="n">
        <v>8.33</v>
      </c>
      <c r="AO23" s="129" t="n">
        <v>6.19</v>
      </c>
      <c r="AP23" s="129" t="n">
        <v>6.19</v>
      </c>
      <c r="AQ23" s="129" t="n">
        <v>1.64</v>
      </c>
      <c r="AR23" s="129" t="n">
        <v>1.64</v>
      </c>
      <c r="AS23" s="129" t="n">
        <v>1.64</v>
      </c>
      <c r="AT23" s="129" t="n">
        <v>0.15</v>
      </c>
      <c r="AU23" s="129" t="n">
        <v>0.33</v>
      </c>
      <c r="AV23" s="129" t="n">
        <v>0.15</v>
      </c>
      <c r="AW23" s="129" t="n">
        <v>0.36</v>
      </c>
      <c r="AX23" s="129" t="n">
        <v>0</v>
      </c>
      <c r="AY23" s="129" t="n">
        <v>0</v>
      </c>
      <c r="AZ23" s="129" t="n">
        <v>0</v>
      </c>
      <c r="BA23" s="129" t="n">
        <v>0</v>
      </c>
      <c r="BB23" s="129" t="n">
        <v>0</v>
      </c>
      <c r="BC23" s="129" t="n">
        <v>0</v>
      </c>
      <c r="BD23" s="129" t="n">
        <v>830</v>
      </c>
      <c r="BE23" s="129" t="n">
        <v>3.36</v>
      </c>
      <c r="BF23" s="129" t="n">
        <v>65</v>
      </c>
      <c r="BG23" s="129" t="n">
        <v>0.26</v>
      </c>
      <c r="BH23" s="131" t="inlineStr">
        <is>
          <t>BGSFRA-18273 | BGSFRA-18274 | BGSFRA-18275 | BGSFRA-18276 | BGSFRA-18277 | BGSFRA-18278 | BGSFRA-18279</t>
        </is>
      </c>
    </row>
    <row r="24" customFormat="1" s="184">
      <c r="A24" s="129" t="inlineStr">
        <is>
          <t>Bouygues</t>
        </is>
      </c>
      <c r="B24" s="129" t="inlineStr">
        <is>
          <t>Care</t>
        </is>
      </c>
      <c r="C24" s="130" t="n">
        <v>44339</v>
      </c>
      <c r="D24" s="131" t="inlineStr">
        <is>
          <t>No</t>
        </is>
      </c>
      <c r="E24" s="131" t="n">
        <v>0</v>
      </c>
      <c r="F24" s="129" t="n">
        <v>0</v>
      </c>
      <c r="G24" s="129" t="n">
        <v>0</v>
      </c>
      <c r="H24" s="129" t="n">
        <v>21498</v>
      </c>
      <c r="I24" s="129" t="n">
        <v>-100</v>
      </c>
      <c r="J24" s="129" t="n">
        <v>0</v>
      </c>
      <c r="K24" s="129" t="n">
        <v>0</v>
      </c>
      <c r="L24" s="129" t="n">
        <v>0</v>
      </c>
      <c r="M24" s="129" t="n">
        <v>0</v>
      </c>
      <c r="N24" s="129" t="n">
        <v>0</v>
      </c>
      <c r="O24" s="129" t="n">
        <v>0</v>
      </c>
      <c r="P24" s="129" t="n">
        <v>0</v>
      </c>
      <c r="Q24" s="129" t="n">
        <v>0</v>
      </c>
      <c r="R24" s="129" t="n">
        <v>0</v>
      </c>
      <c r="S24" s="129" t="n">
        <v>0</v>
      </c>
      <c r="T24" s="129" t="n">
        <v>0</v>
      </c>
      <c r="U24" s="129" t="n">
        <v>0</v>
      </c>
      <c r="V24" s="129" t="n">
        <v>0</v>
      </c>
      <c r="W24" s="129" t="n">
        <v>0</v>
      </c>
      <c r="X24" s="129" t="n">
        <v>0</v>
      </c>
      <c r="Y24" s="129" t="n">
        <v>0</v>
      </c>
      <c r="Z24" s="129" t="n">
        <v>0</v>
      </c>
      <c r="AA24" s="129" t="n">
        <v>0</v>
      </c>
      <c r="AB24" s="129" t="n">
        <v>0</v>
      </c>
      <c r="AC24" s="129" t="n">
        <v>0</v>
      </c>
      <c r="AD24" s="129" t="n">
        <v>0</v>
      </c>
      <c r="AE24" s="129" t="n">
        <v>0</v>
      </c>
      <c r="AF24" s="129" t="n">
        <v>0</v>
      </c>
      <c r="AG24" s="129" t="n">
        <v>0</v>
      </c>
      <c r="AH24" s="129" t="n">
        <v>0</v>
      </c>
      <c r="AI24" s="129" t="n">
        <v>0</v>
      </c>
      <c r="AJ24" s="129" t="n">
        <v>0</v>
      </c>
      <c r="AK24" s="129" t="n">
        <v>0</v>
      </c>
      <c r="AL24" s="129" t="n">
        <v>0</v>
      </c>
      <c r="AM24" s="129" t="n">
        <v>0</v>
      </c>
      <c r="AN24" s="129" t="n">
        <v>0</v>
      </c>
      <c r="AO24" s="129" t="n">
        <v>0</v>
      </c>
      <c r="AP24" s="129" t="n">
        <v>0</v>
      </c>
      <c r="AQ24" s="129" t="n">
        <v>0</v>
      </c>
      <c r="AR24" s="129" t="n">
        <v>0</v>
      </c>
      <c r="AS24" s="129" t="n">
        <v>0</v>
      </c>
      <c r="AT24" s="129" t="n">
        <v>0</v>
      </c>
      <c r="AU24" s="129" t="n">
        <v>0</v>
      </c>
      <c r="AV24" s="129" t="n">
        <v>0</v>
      </c>
      <c r="AW24" s="129" t="n">
        <v>0</v>
      </c>
      <c r="AX24" s="129" t="n">
        <v>0</v>
      </c>
      <c r="AY24" s="129" t="n">
        <v>0</v>
      </c>
      <c r="AZ24" s="129" t="n">
        <v>0</v>
      </c>
      <c r="BA24" s="129" t="n">
        <v>0</v>
      </c>
      <c r="BB24" s="129" t="n">
        <v>0</v>
      </c>
      <c r="BC24" s="129" t="n">
        <v>0</v>
      </c>
      <c r="BD24" s="129" t="n">
        <v>0</v>
      </c>
      <c r="BE24" s="129" t="n">
        <v>0</v>
      </c>
      <c r="BF24" s="129" t="n">
        <v>0</v>
      </c>
      <c r="BG24" s="129" t="n">
        <v>0</v>
      </c>
      <c r="BH24" s="153" t="n"/>
    </row>
    <row r="25" customFormat="1" s="184">
      <c r="A25" s="129" t="inlineStr">
        <is>
          <t>Bouygues</t>
        </is>
      </c>
      <c r="B25" s="129" t="inlineStr">
        <is>
          <t>Care</t>
        </is>
      </c>
      <c r="C25" s="130" t="n">
        <v>44340</v>
      </c>
      <c r="D25" s="131" t="inlineStr">
        <is>
          <t>No</t>
        </is>
      </c>
      <c r="E25" s="131" t="n">
        <v>0</v>
      </c>
      <c r="F25" s="126" t="n">
        <v>10.71</v>
      </c>
      <c r="G25" s="126" t="n">
        <v>931</v>
      </c>
      <c r="H25" s="126" t="n">
        <v>0</v>
      </c>
      <c r="I25" s="126" t="n"/>
      <c r="J25" s="126" t="n">
        <v>19713</v>
      </c>
      <c r="K25" s="126" t="n">
        <v>15772</v>
      </c>
      <c r="L25" s="126" t="n">
        <v>3911</v>
      </c>
      <c r="M25" s="126" t="n">
        <v>80.01000000000001</v>
      </c>
      <c r="N25" s="126" t="n">
        <v>19154</v>
      </c>
      <c r="O25" s="126" t="n">
        <v>0</v>
      </c>
      <c r="P25" s="126" t="n">
        <v>146</v>
      </c>
      <c r="Q25" s="126" t="n">
        <v>0.63</v>
      </c>
      <c r="R25" s="126" t="n">
        <v>574</v>
      </c>
      <c r="S25" s="126" t="n">
        <v>2.47</v>
      </c>
      <c r="T25" s="126" t="n">
        <v>23</v>
      </c>
      <c r="U25" s="126" t="n">
        <v>0.1</v>
      </c>
      <c r="V25" s="126" t="n">
        <v>131</v>
      </c>
      <c r="W25" s="126" t="n">
        <v>0.5600000000000001</v>
      </c>
      <c r="X25" s="126" t="n">
        <v>1085</v>
      </c>
      <c r="Y25" s="126" t="n">
        <v>4.68</v>
      </c>
      <c r="Z25" s="126" t="n">
        <v>1085</v>
      </c>
      <c r="AA25" s="126" t="n">
        <v>4.68</v>
      </c>
      <c r="AB25" s="126" t="n">
        <v>1693</v>
      </c>
      <c r="AC25" s="126" t="n">
        <v>7.3</v>
      </c>
      <c r="AD25" s="126" t="n">
        <v>406</v>
      </c>
      <c r="AE25" s="126" t="n">
        <v>117</v>
      </c>
      <c r="AF25" s="126" t="n">
        <v>2.57</v>
      </c>
      <c r="AG25" s="126" t="n">
        <v>2.99</v>
      </c>
      <c r="AH25" s="126" t="n">
        <v>-0.42</v>
      </c>
      <c r="AI25" s="126" t="n">
        <v>0.51</v>
      </c>
      <c r="AJ25" s="126" t="n">
        <v>0.52</v>
      </c>
      <c r="AK25" s="126" t="n">
        <v>-0.01</v>
      </c>
      <c r="AL25" s="126" t="n">
        <v>0.48</v>
      </c>
      <c r="AM25" s="126" t="n">
        <v>0.48</v>
      </c>
      <c r="AN25" s="126" t="n">
        <v>10.42</v>
      </c>
      <c r="AO25" s="126" t="n">
        <v>7.94</v>
      </c>
      <c r="AP25" s="126" t="n">
        <v>7.94</v>
      </c>
      <c r="AQ25" s="126" t="n">
        <v>0.53</v>
      </c>
      <c r="AR25" s="126" t="n">
        <v>0.53</v>
      </c>
      <c r="AS25" s="126" t="n">
        <v>0.53</v>
      </c>
      <c r="AT25" s="126" t="n">
        <v>0.14</v>
      </c>
      <c r="AU25" s="126" t="n">
        <v>0.33</v>
      </c>
      <c r="AV25" s="126" t="n">
        <v>0.13</v>
      </c>
      <c r="AW25" s="126" t="n">
        <v>0.34</v>
      </c>
      <c r="AX25" s="126" t="n">
        <v>0</v>
      </c>
      <c r="AY25" s="126" t="n">
        <v>0</v>
      </c>
      <c r="AZ25" s="126" t="n">
        <v>0</v>
      </c>
      <c r="BA25" s="126" t="n">
        <v>0</v>
      </c>
      <c r="BB25" s="126" t="n">
        <v>0</v>
      </c>
      <c r="BC25" s="126" t="n">
        <v>0</v>
      </c>
      <c r="BD25" s="126" t="n">
        <v>626</v>
      </c>
      <c r="BE25" s="126" t="n">
        <v>2.7</v>
      </c>
      <c r="BF25" s="126" t="n">
        <v>68</v>
      </c>
      <c r="BG25" s="126" t="n">
        <v>0.29</v>
      </c>
      <c r="BH25" s="166" t="inlineStr">
        <is>
          <t>BGSFRA-18286 | BGSFRA-18289 | BGSFRA-18290 | BGSFRA-18291 | BGSFRA-18292 | BGSFRA-18293 | BGSFRA-18295 | BGSFRA-18296 | BGSFRA-18297 | BGSFRA-18298 | BGSFRA-18299</t>
        </is>
      </c>
    </row>
    <row r="26" customFormat="1" s="184">
      <c r="A26" s="129" t="inlineStr">
        <is>
          <t>Bouygues</t>
        </is>
      </c>
      <c r="B26" s="129" t="inlineStr">
        <is>
          <t>Care</t>
        </is>
      </c>
      <c r="C26" s="130" t="n">
        <v>44341</v>
      </c>
      <c r="D26" s="131" t="inlineStr">
        <is>
          <t>No</t>
        </is>
      </c>
      <c r="E26" s="131" t="n">
        <v>0</v>
      </c>
      <c r="F26" s="126" t="n">
        <v>12.74</v>
      </c>
      <c r="G26" s="126" t="n">
        <v>1759</v>
      </c>
      <c r="H26" s="126" t="n">
        <v>19720</v>
      </c>
      <c r="I26" s="126" t="n">
        <v>89.56</v>
      </c>
      <c r="J26" s="126" t="n">
        <v>37381</v>
      </c>
      <c r="K26" s="126" t="n">
        <v>29645</v>
      </c>
      <c r="L26" s="126" t="n">
        <v>7696</v>
      </c>
      <c r="M26" s="126" t="n">
        <v>79.3</v>
      </c>
      <c r="N26" s="126" t="n">
        <v>36531</v>
      </c>
      <c r="O26" s="126" t="n">
        <v>1</v>
      </c>
      <c r="P26" s="126" t="n">
        <v>244</v>
      </c>
      <c r="Q26" s="126" t="n">
        <v>0.5600000000000001</v>
      </c>
      <c r="R26" s="126" t="n">
        <v>1002</v>
      </c>
      <c r="S26" s="126" t="n">
        <v>2.29</v>
      </c>
      <c r="T26" s="126" t="n">
        <v>0</v>
      </c>
      <c r="U26" s="126" t="n">
        <v>0</v>
      </c>
      <c r="V26" s="126" t="n">
        <v>62</v>
      </c>
      <c r="W26" s="126" t="n">
        <v>0.14</v>
      </c>
      <c r="X26" s="126" t="n">
        <v>2947</v>
      </c>
      <c r="Y26" s="126" t="n">
        <v>6.73</v>
      </c>
      <c r="Z26" s="126" t="n">
        <v>2947</v>
      </c>
      <c r="AA26" s="126" t="n">
        <v>6.73</v>
      </c>
      <c r="AB26" s="126" t="n">
        <v>7226</v>
      </c>
      <c r="AC26" s="126" t="n">
        <v>16.51</v>
      </c>
      <c r="AD26" s="126" t="n">
        <v>422</v>
      </c>
      <c r="AE26" s="126" t="n">
        <v>142</v>
      </c>
      <c r="AF26" s="126" t="n">
        <v>1.42</v>
      </c>
      <c r="AG26" s="126" t="n">
        <v>1.85</v>
      </c>
      <c r="AH26" s="126" t="n">
        <v>-0.42</v>
      </c>
      <c r="AI26" s="126" t="n">
        <v>0.52</v>
      </c>
      <c r="AJ26" s="126" t="n">
        <v>0.53</v>
      </c>
      <c r="AK26" s="126" t="n">
        <v>-0.01</v>
      </c>
      <c r="AL26" s="126" t="n">
        <v>0.45</v>
      </c>
      <c r="AM26" s="126" t="n">
        <v>0.45</v>
      </c>
      <c r="AN26" s="126" t="n">
        <v>9.94</v>
      </c>
      <c r="AO26" s="126" t="n">
        <v>7.71</v>
      </c>
      <c r="AP26" s="126" t="n">
        <v>7.71</v>
      </c>
      <c r="AQ26" s="126" t="n">
        <v>1.47</v>
      </c>
      <c r="AR26" s="126" t="n">
        <v>1.47</v>
      </c>
      <c r="AS26" s="126" t="n">
        <v>1.47</v>
      </c>
      <c r="AT26" s="126" t="n">
        <v>0.14</v>
      </c>
      <c r="AU26" s="126" t="n">
        <v>0.32</v>
      </c>
      <c r="AV26" s="126" t="n">
        <v>0.11</v>
      </c>
      <c r="AW26" s="126" t="n">
        <v>0.32</v>
      </c>
      <c r="AX26" s="126" t="n">
        <v>0</v>
      </c>
      <c r="AY26" s="126" t="n">
        <v>0</v>
      </c>
      <c r="AZ26" s="126" t="n">
        <v>0</v>
      </c>
      <c r="BA26" s="126" t="n">
        <v>0</v>
      </c>
      <c r="BB26" s="126" t="n">
        <v>13</v>
      </c>
      <c r="BC26" s="126" t="n">
        <v>0.03</v>
      </c>
      <c r="BD26" s="126" t="n">
        <v>978</v>
      </c>
      <c r="BE26" s="126" t="n">
        <v>2.23</v>
      </c>
      <c r="BF26" s="126" t="n">
        <v>134</v>
      </c>
      <c r="BG26" s="126" t="n">
        <v>0.31</v>
      </c>
      <c r="BH26" s="166" t="inlineStr">
        <is>
          <t>BGSFRA-18308 | BGSFRA-18309 | BGSFRA-18310 | BGSFRA-18311 | BGSFRA-18312 | BGSFRA-18313 | BGSFRA-18314 | BGSFRA-18315 | BGSFRA-18316 | BGSFRA-18317</t>
        </is>
      </c>
    </row>
    <row r="27" customFormat="1" s="184">
      <c r="A27" s="129" t="inlineStr">
        <is>
          <t>Bouygues</t>
        </is>
      </c>
      <c r="B27" s="129" t="inlineStr">
        <is>
          <t>Care</t>
        </is>
      </c>
      <c r="C27" s="130" t="n">
        <v>44342</v>
      </c>
      <c r="D27" s="131" t="inlineStr">
        <is>
          <t>No</t>
        </is>
      </c>
      <c r="E27" s="131" t="n">
        <v>0</v>
      </c>
      <c r="F27" s="126" t="n">
        <v>10</v>
      </c>
      <c r="G27" s="126" t="n">
        <v>1644</v>
      </c>
      <c r="H27" s="126" t="n">
        <v>37381</v>
      </c>
      <c r="I27" s="126" t="n">
        <v>-16.02</v>
      </c>
      <c r="J27" s="126" t="n">
        <v>31394</v>
      </c>
      <c r="K27" s="126" t="n">
        <v>24964</v>
      </c>
      <c r="L27" s="126" t="n">
        <v>6397</v>
      </c>
      <c r="M27" s="126" t="n">
        <v>79.52</v>
      </c>
      <c r="N27" s="126" t="n">
        <v>30745</v>
      </c>
      <c r="O27" s="126" t="n">
        <v>0</v>
      </c>
      <c r="P27" s="126" t="n">
        <v>181</v>
      </c>
      <c r="Q27" s="126" t="n">
        <v>0.51</v>
      </c>
      <c r="R27" s="126" t="n">
        <v>982</v>
      </c>
      <c r="S27" s="126" t="n">
        <v>2.75</v>
      </c>
      <c r="T27" s="126" t="n">
        <v>8</v>
      </c>
      <c r="U27" s="126" t="n">
        <v>0.02</v>
      </c>
      <c r="V27" s="126" t="n">
        <v>93</v>
      </c>
      <c r="W27" s="126" t="n">
        <v>0.26</v>
      </c>
      <c r="X27" s="126" t="n">
        <v>1706</v>
      </c>
      <c r="Y27" s="126" t="n">
        <v>4.77</v>
      </c>
      <c r="Z27" s="126" t="n">
        <v>1706</v>
      </c>
      <c r="AA27" s="126" t="n">
        <v>4.77</v>
      </c>
      <c r="AB27" s="126" t="n">
        <v>2944</v>
      </c>
      <c r="AC27" s="126" t="n">
        <v>8.24</v>
      </c>
      <c r="AD27" s="126" t="n">
        <v>481</v>
      </c>
      <c r="AE27" s="126" t="n">
        <v>132</v>
      </c>
      <c r="AF27" s="126" t="n">
        <v>1.93</v>
      </c>
      <c r="AG27" s="126" t="n">
        <v>2.06</v>
      </c>
      <c r="AH27" s="126" t="n">
        <v>-0.14</v>
      </c>
      <c r="AI27" s="126" t="n">
        <v>0.49</v>
      </c>
      <c r="AJ27" s="126" t="n">
        <v>0.5</v>
      </c>
      <c r="AK27" s="126" t="n">
        <v>-0.01</v>
      </c>
      <c r="AL27" s="126" t="n">
        <v>0.49</v>
      </c>
      <c r="AM27" s="126" t="n">
        <v>0.49</v>
      </c>
      <c r="AN27" s="126" t="n">
        <v>11.91</v>
      </c>
      <c r="AO27" s="126" t="n">
        <v>8.33</v>
      </c>
      <c r="AP27" s="126" t="n">
        <v>8.33</v>
      </c>
      <c r="AQ27" s="126" t="n">
        <v>0.63</v>
      </c>
      <c r="AR27" s="126" t="n">
        <v>0.63</v>
      </c>
      <c r="AS27" s="126" t="n">
        <v>0.63</v>
      </c>
      <c r="AT27" s="126" t="n">
        <v>0.13</v>
      </c>
      <c r="AU27" s="126" t="n">
        <v>0.33</v>
      </c>
      <c r="AV27" s="126" t="n">
        <v>0.13</v>
      </c>
      <c r="AW27" s="126" t="n">
        <v>0.34</v>
      </c>
      <c r="AX27" s="126" t="n">
        <v>0</v>
      </c>
      <c r="AY27" s="126" t="n">
        <v>0</v>
      </c>
      <c r="AZ27" s="126" t="n">
        <v>0</v>
      </c>
      <c r="BA27" s="126" t="n">
        <v>0</v>
      </c>
      <c r="BB27" s="126" t="n">
        <v>11</v>
      </c>
      <c r="BC27" s="126" t="n">
        <v>0.03</v>
      </c>
      <c r="BD27" s="126" t="n">
        <v>693</v>
      </c>
      <c r="BE27" s="126" t="n">
        <v>1.94</v>
      </c>
      <c r="BF27" s="126" t="n">
        <v>90</v>
      </c>
      <c r="BG27" s="126" t="n">
        <v>0.25</v>
      </c>
      <c r="BH27" s="164" t="inlineStr">
        <is>
          <t>BGSFRA-18321 | BGSFRA-18323 | BGSFRA-18324 | BGSFRA-18325 | BGSFRA-18326 | BGSFRA-18327 | BGSFRA-18328 | BGSFRA-18329</t>
        </is>
      </c>
    </row>
    <row r="28" customFormat="1" s="184">
      <c r="A28" s="129" t="inlineStr">
        <is>
          <t>Bouygues</t>
        </is>
      </c>
      <c r="B28" s="129" t="inlineStr">
        <is>
          <t>Care</t>
        </is>
      </c>
      <c r="C28" s="130" t="n">
        <v>44343</v>
      </c>
      <c r="D28" s="131" t="inlineStr">
        <is>
          <t>No</t>
        </is>
      </c>
      <c r="E28" s="131" t="n">
        <v>0</v>
      </c>
      <c r="F28" s="126" t="n">
        <v>16.32</v>
      </c>
      <c r="G28" s="126" t="n">
        <v>1673</v>
      </c>
      <c r="H28" s="126" t="n">
        <v>31394</v>
      </c>
      <c r="I28" s="126" t="n">
        <v>-4.79</v>
      </c>
      <c r="J28" s="126" t="n">
        <v>29894</v>
      </c>
      <c r="K28" s="126" t="n">
        <v>23743</v>
      </c>
      <c r="L28" s="126" t="n">
        <v>6118</v>
      </c>
      <c r="M28" s="126" t="n">
        <v>79.42</v>
      </c>
      <c r="N28" s="126" t="n">
        <v>28852</v>
      </c>
      <c r="O28" s="126" t="n">
        <v>2</v>
      </c>
      <c r="P28" s="126" t="n">
        <v>128</v>
      </c>
      <c r="Q28" s="126" t="n">
        <v>0.37</v>
      </c>
      <c r="R28" s="126" t="n">
        <v>752</v>
      </c>
      <c r="S28" s="126" t="n">
        <v>2.2</v>
      </c>
      <c r="T28" s="126" t="n">
        <v>1</v>
      </c>
      <c r="U28" s="126" t="n">
        <v>0</v>
      </c>
      <c r="V28" s="126" t="n">
        <v>48</v>
      </c>
      <c r="W28" s="126" t="n">
        <v>0.14</v>
      </c>
      <c r="X28" s="126" t="n">
        <v>2901</v>
      </c>
      <c r="Y28" s="126" t="n">
        <v>8.5</v>
      </c>
      <c r="Z28" s="126" t="n">
        <v>2901</v>
      </c>
      <c r="AA28" s="126" t="n">
        <v>8.5</v>
      </c>
      <c r="AB28" s="126" t="n">
        <v>5909</v>
      </c>
      <c r="AC28" s="126" t="n">
        <v>17.3</v>
      </c>
      <c r="AD28" s="126" t="n">
        <v>405</v>
      </c>
      <c r="AE28" s="126" t="n">
        <v>141</v>
      </c>
      <c r="AF28" s="126" t="n">
        <v>1.71</v>
      </c>
      <c r="AG28" s="126" t="n">
        <v>2.3</v>
      </c>
      <c r="AH28" s="126" t="n">
        <v>-0.6</v>
      </c>
      <c r="AI28" s="126" t="n">
        <v>0.53</v>
      </c>
      <c r="AJ28" s="126" t="n">
        <v>0.55</v>
      </c>
      <c r="AK28" s="126" t="n">
        <v>-0.02</v>
      </c>
      <c r="AL28" s="126" t="n">
        <v>0.48</v>
      </c>
      <c r="AM28" s="126" t="n">
        <v>0.48</v>
      </c>
      <c r="AN28" s="126" t="n">
        <v>8.16</v>
      </c>
      <c r="AO28" s="126" t="n">
        <v>6.78</v>
      </c>
      <c r="AP28" s="126" t="n">
        <v>6.78</v>
      </c>
      <c r="AQ28" s="126" t="n">
        <v>1.13</v>
      </c>
      <c r="AR28" s="126" t="n">
        <v>1.13</v>
      </c>
      <c r="AS28" s="126" t="n">
        <v>1.13</v>
      </c>
      <c r="AT28" s="126" t="n">
        <v>0.14</v>
      </c>
      <c r="AU28" s="126" t="n">
        <v>0.32</v>
      </c>
      <c r="AV28" s="126" t="n">
        <v>0.12</v>
      </c>
      <c r="AW28" s="126" t="n">
        <v>0.32</v>
      </c>
      <c r="AX28" s="126" t="n">
        <v>0</v>
      </c>
      <c r="AY28" s="126" t="n">
        <v>0</v>
      </c>
      <c r="AZ28" s="126" t="n">
        <v>0</v>
      </c>
      <c r="BA28" s="126" t="n">
        <v>0</v>
      </c>
      <c r="BB28" s="126" t="n">
        <v>11</v>
      </c>
      <c r="BC28" s="126" t="n">
        <v>0.03</v>
      </c>
      <c r="BD28" s="126" t="n">
        <v>1105</v>
      </c>
      <c r="BE28" s="126" t="n">
        <v>3.24</v>
      </c>
      <c r="BF28" s="126" t="n">
        <v>73</v>
      </c>
      <c r="BG28" s="126" t="n">
        <v>0.21</v>
      </c>
      <c r="BH28" s="164" t="inlineStr">
        <is>
          <t>BGSFRA-18338 | BGSFRA-18340 | BGSFRA-18341 | BGSFRA-18342 | BGSFRA-18343 | BGSFRA-18346 | BGSFRA-18347 | BGSFRA-18348 | BGSFRA-18349 | BGSFRA-18350 | BGSFRA-18353 | BGSFRA-18357</t>
        </is>
      </c>
    </row>
    <row r="29" customFormat="1" s="184">
      <c r="A29" s="129" t="inlineStr">
        <is>
          <t>Bouygues</t>
        </is>
      </c>
      <c r="B29" s="129" t="inlineStr">
        <is>
          <t>Care</t>
        </is>
      </c>
      <c r="C29" s="130" t="n">
        <v>44344</v>
      </c>
      <c r="D29" s="131" t="inlineStr">
        <is>
          <t>No</t>
        </is>
      </c>
      <c r="E29" s="131" t="n">
        <v>0</v>
      </c>
      <c r="F29" s="126" t="n">
        <v>14.42</v>
      </c>
      <c r="G29" s="126" t="n">
        <v>1571</v>
      </c>
      <c r="H29" s="126" t="n">
        <v>29894</v>
      </c>
      <c r="I29" s="126" t="n">
        <v>1.86</v>
      </c>
      <c r="J29" s="126" t="n">
        <v>30478</v>
      </c>
      <c r="K29" s="126" t="n">
        <v>24454</v>
      </c>
      <c r="L29" s="126" t="n">
        <v>5983</v>
      </c>
      <c r="M29" s="126" t="n">
        <v>80.23</v>
      </c>
      <c r="N29" s="126" t="n">
        <v>30019</v>
      </c>
      <c r="O29" s="126" t="n">
        <v>0</v>
      </c>
      <c r="P29" s="126" t="n">
        <v>259</v>
      </c>
      <c r="Q29" s="126" t="n">
        <v>0.71</v>
      </c>
      <c r="R29" s="126" t="n">
        <v>1573</v>
      </c>
      <c r="S29" s="126" t="n">
        <v>4.34</v>
      </c>
      <c r="T29" s="126" t="n">
        <v>0</v>
      </c>
      <c r="U29" s="126" t="n">
        <v>0</v>
      </c>
      <c r="V29" s="126" t="n">
        <v>33</v>
      </c>
      <c r="W29" s="126" t="n">
        <v>0.09</v>
      </c>
      <c r="X29" s="126" t="n">
        <v>2759</v>
      </c>
      <c r="Y29" s="126" t="n">
        <v>7.61</v>
      </c>
      <c r="Z29" s="126" t="n">
        <v>2759</v>
      </c>
      <c r="AA29" s="126" t="n">
        <v>7.61</v>
      </c>
      <c r="AB29" s="126" t="n">
        <v>3745</v>
      </c>
      <c r="AC29" s="126" t="n">
        <v>10.33</v>
      </c>
      <c r="AD29" s="126" t="n">
        <v>301</v>
      </c>
      <c r="AE29" s="126" t="n">
        <v>108</v>
      </c>
      <c r="AF29" s="126" t="n">
        <v>1.23</v>
      </c>
      <c r="AG29" s="126" t="n">
        <v>1.81</v>
      </c>
      <c r="AH29" s="126" t="n">
        <v>-0.57</v>
      </c>
      <c r="AI29" s="126" t="n">
        <v>0.49</v>
      </c>
      <c r="AJ29" s="126" t="n">
        <v>0.5</v>
      </c>
      <c r="AK29" s="126" t="n">
        <v>-0.01</v>
      </c>
      <c r="AL29" s="126" t="n">
        <v>0.48</v>
      </c>
      <c r="AM29" s="126" t="n">
        <v>0.48</v>
      </c>
      <c r="AN29" s="126" t="n">
        <v>10.12</v>
      </c>
      <c r="AO29" s="126" t="n">
        <v>7.26</v>
      </c>
      <c r="AP29" s="126" t="n">
        <v>7.26</v>
      </c>
      <c r="AQ29" s="126" t="n">
        <v>0.62</v>
      </c>
      <c r="AR29" s="126" t="n">
        <v>0.62</v>
      </c>
      <c r="AS29" s="126" t="n">
        <v>0.62</v>
      </c>
      <c r="AT29" s="126" t="n">
        <v>0.16</v>
      </c>
      <c r="AU29" s="126" t="n">
        <v>0.34</v>
      </c>
      <c r="AV29" s="126" t="n">
        <v>0.15</v>
      </c>
      <c r="AW29" s="126" t="n">
        <v>0.36</v>
      </c>
      <c r="AX29" s="126" t="n">
        <v>3</v>
      </c>
      <c r="AY29" s="126" t="n">
        <v>0.01</v>
      </c>
      <c r="AZ29" s="126" t="n">
        <v>0</v>
      </c>
      <c r="BA29" s="126" t="n">
        <v>0</v>
      </c>
      <c r="BB29" s="126" t="n">
        <v>9</v>
      </c>
      <c r="BC29" s="126" t="n">
        <v>0.02</v>
      </c>
      <c r="BD29" s="126" t="n">
        <v>758</v>
      </c>
      <c r="BE29" s="126" t="n">
        <v>2.09</v>
      </c>
      <c r="BF29" s="126" t="n">
        <v>94</v>
      </c>
      <c r="BG29" s="126" t="n">
        <v>0.26</v>
      </c>
      <c r="BH29" s="164" t="inlineStr">
        <is>
          <t>BGSFRA-18363 | BGSFRA-18364 | BGSFRA-18365 | BGSFRA-18366 | BGSFRA-18367 | BGSFRA-18368 | BGSFRA-18369 | BGSFRA-18370</t>
        </is>
      </c>
    </row>
    <row r="30" customFormat="1" s="184">
      <c r="A30" s="129" t="inlineStr">
        <is>
          <t>Bouygues</t>
        </is>
      </c>
      <c r="B30" s="129" t="inlineStr">
        <is>
          <t>Care</t>
        </is>
      </c>
      <c r="C30" s="130" t="n">
        <v>44345</v>
      </c>
      <c r="D30" s="131" t="inlineStr">
        <is>
          <t>No</t>
        </is>
      </c>
      <c r="E30" s="131" t="n">
        <v>0</v>
      </c>
      <c r="F30" s="129" t="n">
        <v>13.1</v>
      </c>
      <c r="G30" s="129" t="n">
        <v>1003</v>
      </c>
      <c r="H30" s="129" t="n">
        <v>30499</v>
      </c>
      <c r="I30" s="129" t="n">
        <v>-32.4</v>
      </c>
      <c r="J30" s="129" t="n">
        <v>20618</v>
      </c>
      <c r="K30" s="129" t="n">
        <v>16603</v>
      </c>
      <c r="L30" s="129" t="n">
        <v>3979</v>
      </c>
      <c r="M30" s="129" t="n">
        <v>80.53</v>
      </c>
      <c r="N30" s="129" t="n">
        <v>20220</v>
      </c>
      <c r="O30" s="129" t="n">
        <v>0</v>
      </c>
      <c r="P30" s="129" t="n">
        <v>88</v>
      </c>
      <c r="Q30" s="129" t="n">
        <v>0.38</v>
      </c>
      <c r="R30" s="129" t="n">
        <v>592</v>
      </c>
      <c r="S30" s="129" t="n">
        <v>2.53</v>
      </c>
      <c r="T30" s="129" t="n">
        <v>2</v>
      </c>
      <c r="U30" s="129" t="n">
        <v>0.01</v>
      </c>
      <c r="V30" s="129" t="n">
        <v>20</v>
      </c>
      <c r="W30" s="129" t="n">
        <v>0.09</v>
      </c>
      <c r="X30" s="129" t="n">
        <v>1693</v>
      </c>
      <c r="Y30" s="129" t="n">
        <v>7.22</v>
      </c>
      <c r="Z30" s="129" t="n">
        <v>1693</v>
      </c>
      <c r="AA30" s="129" t="n">
        <v>7.22</v>
      </c>
      <c r="AB30" s="129" t="n">
        <v>4639</v>
      </c>
      <c r="AC30" s="129" t="n">
        <v>19.79</v>
      </c>
      <c r="AD30" s="129" t="n">
        <v>265</v>
      </c>
      <c r="AE30" s="129" t="n">
        <v>86</v>
      </c>
      <c r="AF30" s="129" t="n">
        <v>1.6</v>
      </c>
      <c r="AG30" s="129" t="n">
        <v>2.16</v>
      </c>
      <c r="AH30" s="129" t="n">
        <v>-0.57</v>
      </c>
      <c r="AI30" s="129" t="n">
        <v>0.51</v>
      </c>
      <c r="AJ30" s="129" t="n">
        <v>0.54</v>
      </c>
      <c r="AK30" s="129" t="n">
        <v>-0.03</v>
      </c>
      <c r="AL30" s="129" t="n">
        <v>0.45</v>
      </c>
      <c r="AM30" s="129" t="n">
        <v>0.45</v>
      </c>
      <c r="AN30" s="129" t="n">
        <v>10.49</v>
      </c>
      <c r="AO30" s="129" t="n">
        <v>7.36</v>
      </c>
      <c r="AP30" s="129" t="n">
        <v>7.36</v>
      </c>
      <c r="AQ30" s="129" t="n">
        <v>1.96</v>
      </c>
      <c r="AR30" s="129" t="n">
        <v>1.96</v>
      </c>
      <c r="AS30" s="129" t="n">
        <v>1.96</v>
      </c>
      <c r="AT30" s="129" t="n">
        <v>0.13</v>
      </c>
      <c r="AU30" s="129" t="n">
        <v>0.31</v>
      </c>
      <c r="AV30" s="129" t="n">
        <v>0.1</v>
      </c>
      <c r="AW30" s="129" t="n">
        <v>0.32</v>
      </c>
      <c r="AX30" s="129" t="n">
        <v>0</v>
      </c>
      <c r="AY30" s="129" t="n">
        <v>0</v>
      </c>
      <c r="AZ30" s="129" t="n">
        <v>0</v>
      </c>
      <c r="BA30" s="129" t="n">
        <v>0</v>
      </c>
      <c r="BB30" s="129" t="n">
        <v>7</v>
      </c>
      <c r="BC30" s="129" t="n">
        <v>0.03</v>
      </c>
      <c r="BD30" s="129" t="n">
        <v>673</v>
      </c>
      <c r="BE30" s="129" t="n">
        <v>2.87</v>
      </c>
      <c r="BF30" s="129" t="n">
        <v>87</v>
      </c>
      <c r="BG30" s="126" t="n">
        <v>0.37</v>
      </c>
      <c r="BH30" s="167" t="inlineStr">
        <is>
          <t>BGSFRA-18384 | BGSFRA-18385 | BGSFRA-18386 | BGSFRA-18387 | BGSFRA-18388 | BGSFRA-18389</t>
        </is>
      </c>
    </row>
    <row r="31" customFormat="1" s="184">
      <c r="A31" s="129" t="inlineStr">
        <is>
          <t>Bouygues</t>
        </is>
      </c>
      <c r="B31" s="129" t="inlineStr">
        <is>
          <t>Care</t>
        </is>
      </c>
      <c r="C31" s="130" t="n">
        <v>44346</v>
      </c>
      <c r="D31" s="131" t="inlineStr">
        <is>
          <t>No</t>
        </is>
      </c>
      <c r="E31" s="131" t="n">
        <v>0</v>
      </c>
      <c r="F31" s="129" t="n">
        <v>0</v>
      </c>
      <c r="G31" s="129" t="n">
        <v>0</v>
      </c>
      <c r="H31" s="129" t="n">
        <v>20630</v>
      </c>
      <c r="I31" s="129" t="n">
        <v>-99.98999999999999</v>
      </c>
      <c r="J31" s="129" t="n">
        <v>2</v>
      </c>
      <c r="K31" s="129" t="n">
        <v>2</v>
      </c>
      <c r="L31" s="129" t="n">
        <v>0</v>
      </c>
      <c r="M31" s="129" t="n">
        <v>100</v>
      </c>
      <c r="N31" s="129" t="n">
        <v>0</v>
      </c>
      <c r="O31" s="129" t="n">
        <v>0</v>
      </c>
      <c r="P31" s="129" t="n">
        <v>0</v>
      </c>
      <c r="Q31" s="129" t="n">
        <v>0</v>
      </c>
      <c r="R31" s="129" t="n">
        <v>0</v>
      </c>
      <c r="S31" s="129" t="n">
        <v>0</v>
      </c>
      <c r="T31" s="129" t="n">
        <v>0</v>
      </c>
      <c r="U31" s="129" t="n">
        <v>0</v>
      </c>
      <c r="V31" s="129" t="n">
        <v>0</v>
      </c>
      <c r="W31" s="129" t="n">
        <v>0</v>
      </c>
      <c r="X31" s="129" t="n">
        <v>0</v>
      </c>
      <c r="Y31" s="129" t="n">
        <v>0</v>
      </c>
      <c r="Z31" s="129" t="n">
        <v>0</v>
      </c>
      <c r="AA31" s="129" t="n">
        <v>0</v>
      </c>
      <c r="AB31" s="129" t="n">
        <v>0</v>
      </c>
      <c r="AC31" s="129" t="n">
        <v>0</v>
      </c>
      <c r="AD31" s="129" t="n">
        <v>2</v>
      </c>
      <c r="AE31" s="129" t="n">
        <v>0</v>
      </c>
      <c r="AF31" s="129" t="n">
        <v>0</v>
      </c>
      <c r="AG31" s="129" t="n">
        <v>0</v>
      </c>
      <c r="AH31" s="129" t="n">
        <v>0</v>
      </c>
      <c r="AI31" s="129" t="n">
        <v>0</v>
      </c>
      <c r="AJ31" s="129" t="n">
        <v>0</v>
      </c>
      <c r="AK31" s="129" t="n">
        <v>0</v>
      </c>
      <c r="AL31" s="129" t="n">
        <v>0</v>
      </c>
      <c r="AM31" s="129" t="n">
        <v>0</v>
      </c>
      <c r="AN31" s="129" t="n">
        <v>0</v>
      </c>
      <c r="AO31" s="129" t="n">
        <v>0</v>
      </c>
      <c r="AP31" s="129" t="n">
        <v>0</v>
      </c>
      <c r="AQ31" s="129" t="n">
        <v>0</v>
      </c>
      <c r="AR31" s="129" t="n">
        <v>0</v>
      </c>
      <c r="AS31" s="129" t="n">
        <v>0</v>
      </c>
      <c r="AT31" s="129" t="n">
        <v>0</v>
      </c>
      <c r="AU31" s="129" t="n">
        <v>0</v>
      </c>
      <c r="AV31" s="129" t="n">
        <v>0</v>
      </c>
      <c r="AW31" s="129" t="n">
        <v>0</v>
      </c>
      <c r="AX31" s="129" t="n">
        <v>0</v>
      </c>
      <c r="AY31" s="129" t="n">
        <v>0</v>
      </c>
      <c r="AZ31" s="129" t="n">
        <v>0</v>
      </c>
      <c r="BA31" s="129" t="n">
        <v>0</v>
      </c>
      <c r="BB31" s="129" t="n">
        <v>0</v>
      </c>
      <c r="BC31" s="129" t="n">
        <v>0</v>
      </c>
      <c r="BD31" s="129" t="n">
        <v>0</v>
      </c>
      <c r="BE31" s="129" t="n">
        <v>0</v>
      </c>
      <c r="BF31" s="129" t="n">
        <v>0</v>
      </c>
      <c r="BG31" s="126" t="n">
        <v>0</v>
      </c>
      <c r="BH31" s="153" t="n"/>
    </row>
    <row r="32" customFormat="1" s="184">
      <c r="A32" s="129" t="inlineStr">
        <is>
          <t>Bouygues</t>
        </is>
      </c>
      <c r="B32" s="129" t="inlineStr">
        <is>
          <t>Care</t>
        </is>
      </c>
      <c r="C32" s="130" t="n">
        <v>44347</v>
      </c>
      <c r="D32" s="131" t="inlineStr">
        <is>
          <t>No</t>
        </is>
      </c>
      <c r="E32" s="131" t="n">
        <v>0</v>
      </c>
      <c r="F32" s="126" t="n">
        <v>11.57</v>
      </c>
      <c r="G32" s="126" t="n">
        <v>1743</v>
      </c>
      <c r="H32" s="126" t="n">
        <v>2</v>
      </c>
      <c r="I32" s="126" t="n">
        <v>1768050</v>
      </c>
      <c r="J32" s="126" t="n">
        <v>35363</v>
      </c>
      <c r="K32" s="126" t="n">
        <v>28336</v>
      </c>
      <c r="L32" s="126" t="n">
        <v>6974</v>
      </c>
      <c r="M32" s="126" t="n">
        <v>80.13</v>
      </c>
      <c r="N32" s="126" t="n">
        <v>33872</v>
      </c>
      <c r="O32" s="126" t="n">
        <v>1</v>
      </c>
      <c r="P32" s="126" t="n">
        <v>142</v>
      </c>
      <c r="Q32" s="126" t="n">
        <v>0.34</v>
      </c>
      <c r="R32" s="126" t="n">
        <v>794</v>
      </c>
      <c r="S32" s="126" t="n">
        <v>1.9</v>
      </c>
      <c r="T32" s="126" t="n">
        <v>6</v>
      </c>
      <c r="U32" s="126" t="n">
        <v>0.01</v>
      </c>
      <c r="V32" s="126" t="n">
        <v>49</v>
      </c>
      <c r="W32" s="126" t="n">
        <v>0.12</v>
      </c>
      <c r="X32" s="126" t="n">
        <v>2511</v>
      </c>
      <c r="Y32" s="126" t="n">
        <v>6.02</v>
      </c>
      <c r="Z32" s="126" t="n">
        <v>2511</v>
      </c>
      <c r="AA32" s="126" t="n">
        <v>6.02</v>
      </c>
      <c r="AB32" s="126" t="n">
        <v>9256</v>
      </c>
      <c r="AC32" s="126" t="n">
        <v>22.2</v>
      </c>
      <c r="AD32" s="126" t="n">
        <v>728</v>
      </c>
      <c r="AE32" s="126" t="n">
        <v>205</v>
      </c>
      <c r="AF32" s="126" t="n">
        <v>2.57</v>
      </c>
      <c r="AG32" s="126" t="n">
        <v>2.94</v>
      </c>
      <c r="AH32" s="126" t="n">
        <v>-0.37</v>
      </c>
      <c r="AI32" s="126" t="n">
        <v>0.5</v>
      </c>
      <c r="AJ32" s="126" t="n">
        <v>0.51</v>
      </c>
      <c r="AK32" s="126" t="n">
        <v>-0.01</v>
      </c>
      <c r="AL32" s="126" t="n">
        <v>0.45</v>
      </c>
      <c r="AM32" s="126" t="n">
        <v>0.45</v>
      </c>
      <c r="AN32" s="126" t="n">
        <v>9.42</v>
      </c>
      <c r="AO32" s="126" t="n">
        <v>7.04</v>
      </c>
      <c r="AP32" s="126" t="n">
        <v>7.04</v>
      </c>
      <c r="AQ32" s="126" t="n">
        <v>2.41</v>
      </c>
      <c r="AR32" s="126" t="n">
        <v>2.41</v>
      </c>
      <c r="AS32" s="126" t="n">
        <v>2.41</v>
      </c>
      <c r="AT32" s="126" t="n">
        <v>0.12</v>
      </c>
      <c r="AU32" s="126" t="n">
        <v>0.31</v>
      </c>
      <c r="AV32" s="126" t="n">
        <v>0.11</v>
      </c>
      <c r="AW32" s="126" t="n">
        <v>0.31</v>
      </c>
      <c r="AX32" s="126" t="n">
        <v>0</v>
      </c>
      <c r="AY32" s="126" t="n">
        <v>0</v>
      </c>
      <c r="AZ32" s="126" t="n">
        <v>0</v>
      </c>
      <c r="BA32" s="126" t="n">
        <v>0</v>
      </c>
      <c r="BB32" s="126" t="n">
        <v>12</v>
      </c>
      <c r="BC32" s="126" t="n">
        <v>0.03</v>
      </c>
      <c r="BD32" s="126" t="n">
        <v>881</v>
      </c>
      <c r="BE32" s="126" t="n">
        <v>2.11</v>
      </c>
      <c r="BF32" s="126" t="n">
        <v>160</v>
      </c>
      <c r="BG32" s="126" t="n">
        <v>0.38</v>
      </c>
      <c r="BH32" s="166" t="n"/>
    </row>
  </sheetData>
  <conditionalFormatting sqref="F4">
    <cfRule type="cellIs" priority="107" operator="greaterThan" dxfId="0">
      <formula>15</formula>
    </cfRule>
  </conditionalFormatting>
  <conditionalFormatting sqref="I4">
    <cfRule type="cellIs" priority="105" operator="lessThan" dxfId="0">
      <formula>-10</formula>
    </cfRule>
    <cfRule type="cellIs" priority="106" operator="greaterThan" dxfId="0">
      <formula>10</formula>
    </cfRule>
  </conditionalFormatting>
  <conditionalFormatting sqref="BE4">
    <cfRule type="cellIs" priority="116" operator="greaterThan" dxfId="0">
      <formula>5</formula>
    </cfRule>
  </conditionalFormatting>
  <conditionalFormatting sqref="O4 BC4">
    <cfRule type="cellIs" priority="115" operator="greaterThan" dxfId="0">
      <formula>2</formula>
    </cfRule>
  </conditionalFormatting>
  <conditionalFormatting sqref="Q4 U4 BA4 AY4 BG4">
    <cfRule type="cellIs" priority="114" operator="greaterThan" dxfId="0">
      <formula>1</formula>
    </cfRule>
  </conditionalFormatting>
  <conditionalFormatting sqref="S4 W4">
    <cfRule type="cellIs" priority="113" operator="greaterThan" dxfId="0">
      <formula>3</formula>
    </cfRule>
  </conditionalFormatting>
  <conditionalFormatting sqref="Y4 AA4">
    <cfRule type="cellIs" priority="112" operator="greaterThan" dxfId="0">
      <formula>10</formula>
    </cfRule>
  </conditionalFormatting>
  <conditionalFormatting sqref="AL4:AM4">
    <cfRule type="cellIs" priority="110" operator="lessThan" dxfId="0">
      <formula>0.47</formula>
    </cfRule>
    <cfRule type="cellIs" priority="111" operator="greaterThan" dxfId="0">
      <formula>0.53</formula>
    </cfRule>
  </conditionalFormatting>
  <conditionalFormatting sqref="AT4 AV4">
    <cfRule type="cellIs" priority="109" operator="greaterThan" dxfId="0">
      <formula>0.2</formula>
    </cfRule>
  </conditionalFormatting>
  <conditionalFormatting sqref="AU4 AW4">
    <cfRule type="cellIs" priority="108" operator="lessThan" dxfId="0">
      <formula>0.29</formula>
    </cfRule>
  </conditionalFormatting>
  <conditionalFormatting sqref="AK4">
    <cfRule type="cellIs" priority="104" operator="greaterThan" dxfId="0">
      <formula>0.02</formula>
    </cfRule>
  </conditionalFormatting>
  <conditionalFormatting sqref="AH4">
    <cfRule type="cellIs" priority="101" operator="greaterThan" dxfId="0">
      <formula>2</formula>
    </cfRule>
    <cfRule type="cellIs" priority="102" operator="greaterThan" dxfId="0">
      <formula>2</formula>
    </cfRule>
    <cfRule type="cellIs" priority="103" operator="greaterThan" dxfId="0">
      <formula>4</formula>
    </cfRule>
  </conditionalFormatting>
  <conditionalFormatting sqref="F5">
    <cfRule type="cellIs" priority="91" operator="greaterThan" dxfId="0">
      <formula>15</formula>
    </cfRule>
  </conditionalFormatting>
  <conditionalFormatting sqref="I5">
    <cfRule type="cellIs" priority="89" operator="lessThan" dxfId="0">
      <formula>-10</formula>
    </cfRule>
    <cfRule type="cellIs" priority="90" operator="greaterThan" dxfId="0">
      <formula>10</formula>
    </cfRule>
  </conditionalFormatting>
  <conditionalFormatting sqref="BE5">
    <cfRule type="cellIs" priority="100" operator="greaterThan" dxfId="0">
      <formula>5</formula>
    </cfRule>
  </conditionalFormatting>
  <conditionalFormatting sqref="O5 BC5">
    <cfRule type="cellIs" priority="99" operator="greaterThan" dxfId="0">
      <formula>2</formula>
    </cfRule>
  </conditionalFormatting>
  <conditionalFormatting sqref="Q5 U5 BA5 AY5 BG5">
    <cfRule type="cellIs" priority="98" operator="greaterThan" dxfId="0">
      <formula>1</formula>
    </cfRule>
  </conditionalFormatting>
  <conditionalFormatting sqref="S5 W5">
    <cfRule type="cellIs" priority="97" operator="greaterThan" dxfId="0">
      <formula>3</formula>
    </cfRule>
  </conditionalFormatting>
  <conditionalFormatting sqref="Y5 AA5">
    <cfRule type="cellIs" priority="96" operator="greaterThan" dxfId="0">
      <formula>10</formula>
    </cfRule>
  </conditionalFormatting>
  <conditionalFormatting sqref="AL5:AM5">
    <cfRule type="cellIs" priority="94" operator="lessThan" dxfId="0">
      <formula>0.47</formula>
    </cfRule>
    <cfRule type="cellIs" priority="95" operator="greaterThan" dxfId="0">
      <formula>0.53</formula>
    </cfRule>
  </conditionalFormatting>
  <conditionalFormatting sqref="AT5 AV5">
    <cfRule type="cellIs" priority="93" operator="greaterThan" dxfId="0">
      <formula>0.2</formula>
    </cfRule>
  </conditionalFormatting>
  <conditionalFormatting sqref="AU5 AW5">
    <cfRule type="cellIs" priority="92" operator="lessThan" dxfId="0">
      <formula>0.29</formula>
    </cfRule>
  </conditionalFormatting>
  <conditionalFormatting sqref="AK5">
    <cfRule type="cellIs" priority="88" operator="greaterThan" dxfId="0">
      <formula>0.02</formula>
    </cfRule>
  </conditionalFormatting>
  <conditionalFormatting sqref="AH5">
    <cfRule type="cellIs" priority="85" operator="greaterThan" dxfId="0">
      <formula>2</formula>
    </cfRule>
    <cfRule type="cellIs" priority="86" operator="greaterThan" dxfId="0">
      <formula>2</formula>
    </cfRule>
    <cfRule type="cellIs" priority="87" operator="greaterThan" dxfId="0">
      <formula>4</formula>
    </cfRule>
  </conditionalFormatting>
  <conditionalFormatting sqref="F6">
    <cfRule type="cellIs" priority="75" operator="greaterThan" dxfId="0">
      <formula>15</formula>
    </cfRule>
  </conditionalFormatting>
  <conditionalFormatting sqref="I6">
    <cfRule type="cellIs" priority="73" operator="lessThan" dxfId="0">
      <formula>-10</formula>
    </cfRule>
    <cfRule type="cellIs" priority="74" operator="greaterThan" dxfId="0">
      <formula>10</formula>
    </cfRule>
  </conditionalFormatting>
  <conditionalFormatting sqref="BE6">
    <cfRule type="cellIs" priority="84" operator="greaterThan" dxfId="0">
      <formula>5</formula>
    </cfRule>
  </conditionalFormatting>
  <conditionalFormatting sqref="O6 BC6">
    <cfRule type="cellIs" priority="83" operator="greaterThan" dxfId="0">
      <formula>2</formula>
    </cfRule>
  </conditionalFormatting>
  <conditionalFormatting sqref="Q6 U6 BA6 AY6 BG6">
    <cfRule type="cellIs" priority="82" operator="greaterThan" dxfId="0">
      <formula>1</formula>
    </cfRule>
  </conditionalFormatting>
  <conditionalFormatting sqref="S6 W6">
    <cfRule type="cellIs" priority="81" operator="greaterThan" dxfId="0">
      <formula>3</formula>
    </cfRule>
  </conditionalFormatting>
  <conditionalFormatting sqref="Y6 AA6">
    <cfRule type="cellIs" priority="80" operator="greaterThan" dxfId="0">
      <formula>10</formula>
    </cfRule>
  </conditionalFormatting>
  <conditionalFormatting sqref="AL6:AM6">
    <cfRule type="cellIs" priority="78" operator="lessThan" dxfId="0">
      <formula>0.47</formula>
    </cfRule>
    <cfRule type="cellIs" priority="79" operator="greaterThan" dxfId="0">
      <formula>0.53</formula>
    </cfRule>
  </conditionalFormatting>
  <conditionalFormatting sqref="AT6 AV6">
    <cfRule type="cellIs" priority="77" operator="greaterThan" dxfId="0">
      <formula>0.2</formula>
    </cfRule>
  </conditionalFormatting>
  <conditionalFormatting sqref="AU6 AW6">
    <cfRule type="cellIs" priority="76" operator="lessThan" dxfId="0">
      <formula>0.29</formula>
    </cfRule>
  </conditionalFormatting>
  <conditionalFormatting sqref="AK6">
    <cfRule type="cellIs" priority="72" operator="greaterThan" dxfId="0">
      <formula>0.02</formula>
    </cfRule>
  </conditionalFormatting>
  <conditionalFormatting sqref="AH6">
    <cfRule type="cellIs" priority="69" operator="greaterThan" dxfId="0">
      <formula>2</formula>
    </cfRule>
    <cfRule type="cellIs" priority="70" operator="greaterThan" dxfId="0">
      <formula>2</formula>
    </cfRule>
    <cfRule type="cellIs" priority="71" operator="greaterThan" dxfId="0">
      <formula>4</formula>
    </cfRule>
  </conditionalFormatting>
  <conditionalFormatting sqref="F9">
    <cfRule type="cellIs" priority="43" operator="greaterThan" dxfId="0">
      <formula>15</formula>
    </cfRule>
  </conditionalFormatting>
  <conditionalFormatting sqref="I9">
    <cfRule type="cellIs" priority="41" operator="lessThan" dxfId="0">
      <formula>-10</formula>
    </cfRule>
    <cfRule type="cellIs" priority="42" operator="greaterThan" dxfId="0">
      <formula>10</formula>
    </cfRule>
  </conditionalFormatting>
  <conditionalFormatting sqref="BE9">
    <cfRule type="cellIs" priority="52" operator="greaterThan" dxfId="0">
      <formula>5</formula>
    </cfRule>
  </conditionalFormatting>
  <conditionalFormatting sqref="O9 BC9">
    <cfRule type="cellIs" priority="51" operator="greaterThan" dxfId="0">
      <formula>2</formula>
    </cfRule>
  </conditionalFormatting>
  <conditionalFormatting sqref="Q9 U9 BA9 AY9 BG9">
    <cfRule type="cellIs" priority="50" operator="greaterThan" dxfId="0">
      <formula>1</formula>
    </cfRule>
  </conditionalFormatting>
  <conditionalFormatting sqref="S9 W9">
    <cfRule type="cellIs" priority="49" operator="greaterThan" dxfId="0">
      <formula>3</formula>
    </cfRule>
  </conditionalFormatting>
  <conditionalFormatting sqref="Y9 AA9">
    <cfRule type="cellIs" priority="48" operator="greaterThan" dxfId="0">
      <formula>10</formula>
    </cfRule>
  </conditionalFormatting>
  <conditionalFormatting sqref="AL9:AM9">
    <cfRule type="cellIs" priority="46" operator="lessThan" dxfId="0">
      <formula>0.47</formula>
    </cfRule>
    <cfRule type="cellIs" priority="47" operator="greaterThan" dxfId="0">
      <formula>0.53</formula>
    </cfRule>
  </conditionalFormatting>
  <conditionalFormatting sqref="AT9 AV9">
    <cfRule type="cellIs" priority="45" operator="greaterThan" dxfId="0">
      <formula>0.2</formula>
    </cfRule>
  </conditionalFormatting>
  <conditionalFormatting sqref="AU9 AW9">
    <cfRule type="cellIs" priority="44" operator="lessThan" dxfId="0">
      <formula>0.29</formula>
    </cfRule>
  </conditionalFormatting>
  <conditionalFormatting sqref="AK9">
    <cfRule type="cellIs" priority="40" operator="greaterThan" dxfId="0">
      <formula>0.02</formula>
    </cfRule>
  </conditionalFormatting>
  <conditionalFormatting sqref="AH9">
    <cfRule type="cellIs" priority="37" operator="greaterThan" dxfId="0">
      <formula>2</formula>
    </cfRule>
    <cfRule type="cellIs" priority="38" operator="greaterThan" dxfId="0">
      <formula>2</formula>
    </cfRule>
    <cfRule type="cellIs" priority="39" operator="greaterThan" dxfId="0">
      <formula>4</formula>
    </cfRule>
  </conditionalFormatting>
  <conditionalFormatting sqref="F8">
    <cfRule type="cellIs" priority="27" operator="greaterThan" dxfId="0">
      <formula>15</formula>
    </cfRule>
  </conditionalFormatting>
  <conditionalFormatting sqref="I8">
    <cfRule type="cellIs" priority="25" operator="lessThan" dxfId="0">
      <formula>-10</formula>
    </cfRule>
    <cfRule type="cellIs" priority="26" operator="greaterThan" dxfId="0">
      <formula>10</formula>
    </cfRule>
  </conditionalFormatting>
  <conditionalFormatting sqref="BE8">
    <cfRule type="cellIs" priority="36" operator="greaterThan" dxfId="0">
      <formula>5</formula>
    </cfRule>
  </conditionalFormatting>
  <conditionalFormatting sqref="O8 BC8">
    <cfRule type="cellIs" priority="35" operator="greaterThan" dxfId="0">
      <formula>2</formula>
    </cfRule>
  </conditionalFormatting>
  <conditionalFormatting sqref="Q8 U8 BA8 AY8 BG8">
    <cfRule type="cellIs" priority="34" operator="greaterThan" dxfId="0">
      <formula>1</formula>
    </cfRule>
  </conditionalFormatting>
  <conditionalFormatting sqref="S8 W8">
    <cfRule type="cellIs" priority="33" operator="greaterThan" dxfId="0">
      <formula>3</formula>
    </cfRule>
  </conditionalFormatting>
  <conditionalFormatting sqref="Y8 AA8">
    <cfRule type="cellIs" priority="32" operator="greaterThan" dxfId="0">
      <formula>10</formula>
    </cfRule>
  </conditionalFormatting>
  <conditionalFormatting sqref="AL8:AM8">
    <cfRule type="cellIs" priority="30" operator="lessThan" dxfId="0">
      <formula>0.47</formula>
    </cfRule>
    <cfRule type="cellIs" priority="31" operator="greaterThan" dxfId="0">
      <formula>0.53</formula>
    </cfRule>
  </conditionalFormatting>
  <conditionalFormatting sqref="AT8 AV8">
    <cfRule type="cellIs" priority="29" operator="greaterThan" dxfId="0">
      <formula>0.2</formula>
    </cfRule>
  </conditionalFormatting>
  <conditionalFormatting sqref="AU8 AW8">
    <cfRule type="cellIs" priority="28" operator="lessThan" dxfId="0">
      <formula>0.29</formula>
    </cfRule>
  </conditionalFormatting>
  <conditionalFormatting sqref="AK8">
    <cfRule type="cellIs" priority="24" operator="greaterThan" dxfId="0">
      <formula>0.02</formula>
    </cfRule>
  </conditionalFormatting>
  <conditionalFormatting sqref="AH8">
    <cfRule type="cellIs" priority="21" operator="greaterThan" dxfId="0">
      <formula>2</formula>
    </cfRule>
    <cfRule type="cellIs" priority="22" operator="greaterThan" dxfId="0">
      <formula>2</formula>
    </cfRule>
    <cfRule type="cellIs" priority="23" operator="greaterThan" dxfId="0">
      <formula>4</formula>
    </cfRule>
  </conditionalFormatting>
  <conditionalFormatting sqref="F11:BG11">
    <cfRule type="cellIs" priority="20" operator="greaterThan" dxfId="0">
      <formula>15</formula>
    </cfRule>
  </conditionalFormatting>
  <conditionalFormatting sqref="F12:G12 I12:BG12">
    <cfRule type="cellIs" priority="19" operator="greaterThan" dxfId="0">
      <formula>15</formula>
    </cfRule>
  </conditionalFormatting>
  <conditionalFormatting sqref="H12">
    <cfRule type="cellIs" priority="18" operator="greaterThan" dxfId="0">
      <formula>15</formula>
    </cfRule>
  </conditionalFormatting>
  <conditionalFormatting sqref="F13:G13 I13:BG13">
    <cfRule type="cellIs" priority="17" operator="greaterThan" dxfId="0">
      <formula>15</formula>
    </cfRule>
  </conditionalFormatting>
  <conditionalFormatting sqref="H13">
    <cfRule type="cellIs" priority="16" operator="greaterThan" dxfId="0">
      <formula>15</formula>
    </cfRule>
  </conditionalFormatting>
  <conditionalFormatting sqref="F14:G14 I14:BG14">
    <cfRule type="cellIs" priority="15" operator="greaterThan" dxfId="0">
      <formula>15</formula>
    </cfRule>
  </conditionalFormatting>
  <conditionalFormatting sqref="H14">
    <cfRule type="cellIs" priority="14" operator="greaterThan" dxfId="0">
      <formula>15</formula>
    </cfRule>
  </conditionalFormatting>
  <conditionalFormatting sqref="F15:BG15">
    <cfRule type="cellIs" priority="13" operator="greaterThan" dxfId="0">
      <formula>15</formula>
    </cfRule>
  </conditionalFormatting>
  <conditionalFormatting sqref="F18:BG18">
    <cfRule type="cellIs" priority="12" operator="greaterThan" dxfId="0">
      <formula>15</formula>
    </cfRule>
  </conditionalFormatting>
  <conditionalFormatting sqref="F19:BG19">
    <cfRule type="cellIs" priority="11" operator="greaterThan" dxfId="0">
      <formula>15</formula>
    </cfRule>
  </conditionalFormatting>
  <conditionalFormatting sqref="F20:BG20">
    <cfRule type="cellIs" priority="10" operator="greaterThan" dxfId="0">
      <formula>15</formula>
    </cfRule>
  </conditionalFormatting>
  <conditionalFormatting sqref="F21:BG21">
    <cfRule type="cellIs" priority="9" operator="greaterThan" dxfId="0">
      <formula>15</formula>
    </cfRule>
  </conditionalFormatting>
  <conditionalFormatting sqref="F22:BG22">
    <cfRule type="cellIs" priority="8" operator="greaterThan" dxfId="0">
      <formula>15</formula>
    </cfRule>
  </conditionalFormatting>
  <conditionalFormatting sqref="F25:BG25">
    <cfRule type="cellIs" priority="7" operator="greaterThan" dxfId="0">
      <formula>15</formula>
    </cfRule>
  </conditionalFormatting>
  <conditionalFormatting sqref="F26:BG26">
    <cfRule type="cellIs" priority="6" operator="greaterThan" dxfId="0">
      <formula>15</formula>
    </cfRule>
  </conditionalFormatting>
  <conditionalFormatting sqref="F27:BG27">
    <cfRule type="cellIs" priority="5" operator="greaterThan" dxfId="0">
      <formula>15</formula>
    </cfRule>
  </conditionalFormatting>
  <conditionalFormatting sqref="F28:BG28">
    <cfRule type="cellIs" priority="4" operator="greaterThan" dxfId="0">
      <formula>15</formula>
    </cfRule>
  </conditionalFormatting>
  <conditionalFormatting sqref="F29:BG29">
    <cfRule type="cellIs" priority="3" operator="greaterThan" dxfId="0">
      <formula>15</formula>
    </cfRule>
  </conditionalFormatting>
  <conditionalFormatting sqref="F32:I32 K32:BG32">
    <cfRule type="cellIs" priority="2" operator="greaterThan" dxfId="0">
      <formula>15</formula>
    </cfRule>
  </conditionalFormatting>
  <conditionalFormatting sqref="J32">
    <cfRule type="cellIs" priority="1" operator="greaterThan" dxfId="0">
      <formula>15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2">
    <outlinePr summaryBelow="1" summaryRight="1"/>
    <pageSetUpPr/>
  </sheetPr>
  <dimension ref="A1:BV32"/>
  <sheetViews>
    <sheetView zoomScale="112" zoomScaleNormal="112" workbookViewId="0">
      <selection activeCell="A33" sqref="A33:XFD34"/>
    </sheetView>
  </sheetViews>
  <sheetFormatPr baseColWidth="8" defaultColWidth="9.109375" defaultRowHeight="14.4"/>
  <cols>
    <col width="9.109375" customWidth="1" style="182" min="1" max="1"/>
    <col width="12.88671875" customWidth="1" style="182" min="2" max="3"/>
    <col width="13" customWidth="1" style="182" min="4" max="4"/>
    <col width="14.33203125" customWidth="1" style="182" min="5" max="5"/>
    <col width="8.5546875" customWidth="1" style="182" min="6" max="6"/>
    <col width="11.88671875" customWidth="1" style="182" min="8" max="8"/>
    <col hidden="1" style="182" min="13" max="13"/>
    <col hidden="1" style="182" min="24" max="25"/>
    <col width="52.6640625" bestFit="1" customWidth="1" style="182" min="52" max="52"/>
    <col width="116.6640625" customWidth="1" style="182" min="60" max="60"/>
  </cols>
  <sheetData>
    <row r="1" ht="72" customHeight="1" s="182">
      <c r="A1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3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3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3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t="inlineStr">
        <is>
          <t>sky</t>
        </is>
      </c>
      <c r="B2" s="67" t="inlineStr">
        <is>
          <t>SKY Service</t>
        </is>
      </c>
      <c r="C2" s="163" t="n">
        <v>44317</v>
      </c>
      <c r="F2" t="n">
        <v>10.34</v>
      </c>
      <c r="G2" t="n">
        <v>1613</v>
      </c>
      <c r="H2" t="n">
        <v>36835</v>
      </c>
      <c r="I2" t="n">
        <v>-32.08</v>
      </c>
      <c r="J2" t="n">
        <v>25020</v>
      </c>
      <c r="K2" t="n">
        <v>19889</v>
      </c>
      <c r="L2" t="n">
        <v>5131</v>
      </c>
      <c r="M2" t="n">
        <v>79.48999999999999</v>
      </c>
      <c r="N2" t="n">
        <v>24994</v>
      </c>
      <c r="O2" t="n">
        <v>0</v>
      </c>
      <c r="P2" t="n">
        <v>96</v>
      </c>
      <c r="Q2" t="n">
        <v>1.87</v>
      </c>
      <c r="R2" t="n">
        <v>758</v>
      </c>
      <c r="S2" t="n">
        <v>3.81</v>
      </c>
      <c r="T2" t="n">
        <v>0</v>
      </c>
      <c r="U2" t="n">
        <v>0</v>
      </c>
      <c r="V2" t="n">
        <v>18</v>
      </c>
      <c r="W2" t="n">
        <v>0.09</v>
      </c>
      <c r="X2" t="n">
        <v>794</v>
      </c>
      <c r="Y2" t="n">
        <v>3.17</v>
      </c>
      <c r="Z2" t="n">
        <v>789</v>
      </c>
      <c r="AA2" t="n">
        <v>3.15</v>
      </c>
      <c r="AB2" t="n">
        <v>1435</v>
      </c>
      <c r="AC2" t="n">
        <v>5.74</v>
      </c>
      <c r="AD2" t="n">
        <v>261</v>
      </c>
      <c r="AE2" t="n">
        <v>46</v>
      </c>
      <c r="AF2" t="n">
        <v>1.33</v>
      </c>
      <c r="AG2" t="n">
        <v>0.91</v>
      </c>
      <c r="AH2" t="n">
        <v>0.42</v>
      </c>
      <c r="AI2" t="n">
        <v>0.47</v>
      </c>
      <c r="AJ2" t="n">
        <v>0.47</v>
      </c>
      <c r="AK2" t="n">
        <v>0</v>
      </c>
      <c r="AL2" t="n">
        <v>0.5</v>
      </c>
      <c r="AM2" t="n">
        <v>0.5</v>
      </c>
      <c r="AN2" t="n">
        <v>64.72</v>
      </c>
      <c r="AO2" t="n">
        <v>20.41</v>
      </c>
      <c r="AP2" t="n">
        <v>21.16</v>
      </c>
      <c r="AQ2" t="n">
        <v>47.95</v>
      </c>
      <c r="AR2" t="n">
        <v>6.56</v>
      </c>
      <c r="AS2" t="n">
        <v>6.63</v>
      </c>
      <c r="AT2" t="n">
        <v>0.14</v>
      </c>
      <c r="AU2" t="n">
        <v>0.34</v>
      </c>
      <c r="AV2" t="n">
        <v>0.1</v>
      </c>
      <c r="AW2" t="n">
        <v>0.33</v>
      </c>
      <c r="AX2" t="n">
        <v>1</v>
      </c>
      <c r="AY2" t="n">
        <v>0</v>
      </c>
      <c r="AZ2" t="n">
        <v>0</v>
      </c>
      <c r="BA2" t="n">
        <v>0</v>
      </c>
      <c r="BB2" t="n">
        <v>41</v>
      </c>
      <c r="BC2" t="n">
        <v>0.16</v>
      </c>
      <c r="BD2" t="n">
        <v>769</v>
      </c>
      <c r="BE2" t="n">
        <v>3.07</v>
      </c>
      <c r="BF2" t="n">
        <v>7</v>
      </c>
      <c r="BG2" t="n">
        <v>0.03</v>
      </c>
    </row>
    <row r="3">
      <c r="A3" t="inlineStr">
        <is>
          <t>sky</t>
        </is>
      </c>
      <c r="B3" s="67" t="inlineStr">
        <is>
          <t>SKY Service</t>
        </is>
      </c>
      <c r="C3" s="163" t="n">
        <v>44318</v>
      </c>
      <c r="F3" t="n">
        <v>14.2</v>
      </c>
      <c r="G3" t="n">
        <v>1245</v>
      </c>
      <c r="H3" t="n">
        <v>25022</v>
      </c>
      <c r="I3" t="n">
        <v>-33.86</v>
      </c>
      <c r="J3" t="n">
        <v>16550</v>
      </c>
      <c r="K3" t="n">
        <v>13355</v>
      </c>
      <c r="L3" t="n">
        <v>3195</v>
      </c>
      <c r="M3" t="n">
        <v>80.69</v>
      </c>
      <c r="N3" t="n">
        <v>16531</v>
      </c>
      <c r="O3" t="n">
        <v>0</v>
      </c>
      <c r="P3" t="n">
        <v>110</v>
      </c>
      <c r="Q3" t="n">
        <v>3.44</v>
      </c>
      <c r="R3" t="n">
        <v>1020</v>
      </c>
      <c r="S3" t="n">
        <v>7.64</v>
      </c>
      <c r="T3" t="n">
        <v>1</v>
      </c>
      <c r="U3" t="n">
        <v>0.03</v>
      </c>
      <c r="V3" t="n">
        <v>2</v>
      </c>
      <c r="W3" t="n">
        <v>0.02</v>
      </c>
      <c r="X3" t="n">
        <v>339</v>
      </c>
      <c r="Y3" t="n">
        <v>2.05</v>
      </c>
      <c r="Z3" t="n">
        <v>333</v>
      </c>
      <c r="AA3" t="n">
        <v>2.01</v>
      </c>
      <c r="AB3" t="n">
        <v>188</v>
      </c>
      <c r="AC3" t="n">
        <v>1.14</v>
      </c>
      <c r="AD3" t="n">
        <v>30</v>
      </c>
      <c r="AE3" t="n">
        <v>10</v>
      </c>
      <c r="AF3" t="n">
        <v>0.23</v>
      </c>
      <c r="AG3" t="n">
        <v>0.31</v>
      </c>
      <c r="AH3" t="n">
        <v>0.09</v>
      </c>
      <c r="AI3" t="n">
        <v>0.5</v>
      </c>
      <c r="AJ3" t="n">
        <v>0.47</v>
      </c>
      <c r="AK3" t="n">
        <v>0.03</v>
      </c>
      <c r="AL3" t="n">
        <v>0.49</v>
      </c>
      <c r="AM3" t="n">
        <v>0.5</v>
      </c>
      <c r="AN3" t="n">
        <v>51.8</v>
      </c>
      <c r="AO3" t="n">
        <v>17.26</v>
      </c>
      <c r="AP3" t="n">
        <v>18.48</v>
      </c>
      <c r="AQ3" t="n">
        <v>2.61</v>
      </c>
      <c r="AR3" t="n">
        <v>2.13</v>
      </c>
      <c r="AS3" t="n">
        <v>2.15</v>
      </c>
      <c r="AT3" t="n">
        <v>0.12</v>
      </c>
      <c r="AU3" t="n">
        <v>0.36</v>
      </c>
      <c r="AV3" t="n">
        <v>0.09</v>
      </c>
      <c r="AW3" t="n">
        <v>0.34</v>
      </c>
      <c r="AX3" t="n">
        <v>0</v>
      </c>
      <c r="AY3" t="n">
        <v>0</v>
      </c>
      <c r="AZ3" t="n">
        <v>0</v>
      </c>
      <c r="BA3" t="n">
        <v>0</v>
      </c>
      <c r="BB3" t="n">
        <v>51</v>
      </c>
      <c r="BC3" t="n">
        <v>0.31</v>
      </c>
      <c r="BD3" t="n">
        <v>693</v>
      </c>
      <c r="BE3" t="n">
        <v>4.19</v>
      </c>
      <c r="BF3" t="n">
        <v>0</v>
      </c>
      <c r="BG3" t="n">
        <v>0</v>
      </c>
    </row>
    <row r="4">
      <c r="A4" t="inlineStr">
        <is>
          <t>sky</t>
        </is>
      </c>
      <c r="B4" s="67" t="inlineStr">
        <is>
          <t>SKY Service</t>
        </is>
      </c>
      <c r="C4" s="163" t="n">
        <v>44319</v>
      </c>
      <c r="F4" t="n">
        <v>11.75</v>
      </c>
      <c r="G4" t="n">
        <v>2107</v>
      </c>
      <c r="H4" t="n">
        <v>16550</v>
      </c>
      <c r="I4" t="n">
        <v>49.01</v>
      </c>
      <c r="J4" t="n">
        <v>24661</v>
      </c>
      <c r="K4" t="n">
        <v>19795</v>
      </c>
      <c r="L4" t="n">
        <v>4866</v>
      </c>
      <c r="M4" t="n">
        <v>80.27</v>
      </c>
      <c r="N4" t="n">
        <v>24641</v>
      </c>
      <c r="O4" t="n">
        <v>0</v>
      </c>
      <c r="P4" t="n">
        <v>109</v>
      </c>
      <c r="Q4" t="n">
        <v>2.24</v>
      </c>
      <c r="R4" t="n">
        <v>1059</v>
      </c>
      <c r="S4" t="n">
        <v>5.35</v>
      </c>
      <c r="T4" t="n">
        <v>0</v>
      </c>
      <c r="U4" t="n">
        <v>0</v>
      </c>
      <c r="V4" t="n">
        <v>0</v>
      </c>
      <c r="W4" t="n">
        <v>0</v>
      </c>
      <c r="X4" t="n">
        <v>216</v>
      </c>
      <c r="Y4" t="n">
        <v>0.88</v>
      </c>
      <c r="Z4" t="n">
        <v>211</v>
      </c>
      <c r="AA4" t="n">
        <v>0.86</v>
      </c>
      <c r="AB4" t="n">
        <v>74</v>
      </c>
      <c r="AC4" t="n">
        <v>0.3</v>
      </c>
      <c r="AD4" t="n">
        <v>52</v>
      </c>
      <c r="AE4" t="n">
        <v>9</v>
      </c>
      <c r="AF4" t="n">
        <v>0.26</v>
      </c>
      <c r="AG4" t="n">
        <v>0.19</v>
      </c>
      <c r="AH4" t="n">
        <v>0.08</v>
      </c>
      <c r="AI4" t="n">
        <v>0.48</v>
      </c>
      <c r="AJ4" t="n">
        <v>0.48</v>
      </c>
      <c r="AK4" t="n">
        <v>0</v>
      </c>
      <c r="AL4" t="n">
        <v>0.5</v>
      </c>
      <c r="AM4" t="n">
        <v>0.5</v>
      </c>
      <c r="AN4" t="n">
        <v>125.17</v>
      </c>
      <c r="AO4" t="n">
        <v>28.56</v>
      </c>
      <c r="AP4" t="n">
        <v>29.94</v>
      </c>
      <c r="AQ4" t="n">
        <v>1.24</v>
      </c>
      <c r="AR4" t="n">
        <v>1.15</v>
      </c>
      <c r="AS4" t="n">
        <v>1.15</v>
      </c>
      <c r="AT4" t="n">
        <v>0.13</v>
      </c>
      <c r="AU4" t="n">
        <v>0.34</v>
      </c>
      <c r="AV4" t="n">
        <v>0.1</v>
      </c>
      <c r="AW4" t="n">
        <v>0.33</v>
      </c>
      <c r="AX4" t="n">
        <v>0</v>
      </c>
      <c r="AY4" t="n">
        <v>0</v>
      </c>
      <c r="AZ4" t="n">
        <v>0</v>
      </c>
      <c r="BA4" t="n">
        <v>0</v>
      </c>
      <c r="BB4" t="n">
        <v>53</v>
      </c>
      <c r="BC4" t="n">
        <v>0.21</v>
      </c>
      <c r="BD4" t="n">
        <v>1307</v>
      </c>
      <c r="BE4" t="n">
        <v>5.3</v>
      </c>
      <c r="BF4" t="n">
        <v>3</v>
      </c>
      <c r="BG4" t="n">
        <v>0.01</v>
      </c>
    </row>
    <row r="5">
      <c r="A5" t="inlineStr">
        <is>
          <t>sky</t>
        </is>
      </c>
      <c r="B5" s="67" t="inlineStr">
        <is>
          <t>SKY Service</t>
        </is>
      </c>
      <c r="C5" s="163" t="n">
        <v>44320</v>
      </c>
      <c r="F5" t="n">
        <v>14.19</v>
      </c>
      <c r="G5" t="n">
        <v>2620</v>
      </c>
      <c r="H5" t="n">
        <v>24663</v>
      </c>
      <c r="I5" t="n">
        <v>91.27</v>
      </c>
      <c r="J5" t="n">
        <v>47173</v>
      </c>
      <c r="K5" t="n">
        <v>37851</v>
      </c>
      <c r="L5" t="n">
        <v>9321</v>
      </c>
      <c r="M5" t="n">
        <v>80.23999999999999</v>
      </c>
      <c r="N5" t="n">
        <v>47141</v>
      </c>
      <c r="O5" t="n">
        <v>0</v>
      </c>
      <c r="P5" t="n">
        <v>23</v>
      </c>
      <c r="Q5" t="n">
        <v>0.25</v>
      </c>
      <c r="R5" t="n">
        <v>499</v>
      </c>
      <c r="S5" t="n">
        <v>1.32</v>
      </c>
      <c r="T5" t="n">
        <v>8</v>
      </c>
      <c r="U5" t="n">
        <v>0.09</v>
      </c>
      <c r="V5" t="n">
        <v>56</v>
      </c>
      <c r="W5" t="n">
        <v>0.15</v>
      </c>
      <c r="X5" t="n">
        <v>3128</v>
      </c>
      <c r="Y5" t="n">
        <v>6.63</v>
      </c>
      <c r="Z5" t="n">
        <v>3126</v>
      </c>
      <c r="AA5" t="n">
        <v>6.63</v>
      </c>
      <c r="AB5" t="n">
        <v>13671</v>
      </c>
      <c r="AC5" t="n">
        <v>28.98</v>
      </c>
      <c r="AD5" t="n">
        <v>953</v>
      </c>
      <c r="AE5" t="n">
        <v>223</v>
      </c>
      <c r="AF5" t="n">
        <v>2.85</v>
      </c>
      <c r="AG5" t="n">
        <v>2.7</v>
      </c>
      <c r="AH5" t="n">
        <v>0.15</v>
      </c>
      <c r="AI5" t="n">
        <v>0.48</v>
      </c>
      <c r="AJ5" t="n">
        <v>0.45</v>
      </c>
      <c r="AK5" t="n">
        <v>0.03</v>
      </c>
      <c r="AL5" t="n">
        <v>0.5</v>
      </c>
      <c r="AM5" t="n">
        <v>0.51</v>
      </c>
      <c r="AN5" t="n">
        <v>53.38</v>
      </c>
      <c r="AO5" t="n">
        <v>15.78</v>
      </c>
      <c r="AP5" t="n">
        <v>16.07</v>
      </c>
      <c r="AQ5" t="n">
        <v>76.84999999999999</v>
      </c>
      <c r="AR5" t="n">
        <v>7.85</v>
      </c>
      <c r="AS5" t="n">
        <v>7.88</v>
      </c>
      <c r="AT5" t="n">
        <v>0.14</v>
      </c>
      <c r="AU5" t="n">
        <v>0.34</v>
      </c>
      <c r="AV5" t="n">
        <v>0.12</v>
      </c>
      <c r="AW5" t="n">
        <v>0.33</v>
      </c>
      <c r="AX5" t="n">
        <v>1</v>
      </c>
      <c r="AY5" t="n">
        <v>0</v>
      </c>
      <c r="AZ5" t="n">
        <v>0</v>
      </c>
      <c r="BA5" t="n">
        <v>0</v>
      </c>
      <c r="BB5" t="n">
        <v>158</v>
      </c>
      <c r="BC5" t="n">
        <v>0.33</v>
      </c>
      <c r="BD5" t="n">
        <v>2714</v>
      </c>
      <c r="BE5" t="n">
        <v>5.75</v>
      </c>
      <c r="BF5" t="n">
        <v>2</v>
      </c>
      <c r="BG5" t="n">
        <v>0</v>
      </c>
    </row>
    <row r="6">
      <c r="A6" t="inlineStr">
        <is>
          <t>sky</t>
        </is>
      </c>
      <c r="B6" s="67" t="inlineStr">
        <is>
          <t>SKY Service</t>
        </is>
      </c>
      <c r="C6" s="163" t="n">
        <v>44321</v>
      </c>
      <c r="F6" s="174" t="n">
        <v>16.53</v>
      </c>
      <c r="G6" s="174" t="n">
        <v>2636</v>
      </c>
      <c r="H6" s="174" t="n">
        <v>47172</v>
      </c>
      <c r="I6" s="174" t="n">
        <v>-18.12</v>
      </c>
      <c r="J6" s="174" t="n">
        <v>38623</v>
      </c>
      <c r="K6" s="174" t="n">
        <v>30736</v>
      </c>
      <c r="L6" s="174" t="n">
        <v>7887</v>
      </c>
      <c r="M6" s="174" t="n">
        <v>79.58</v>
      </c>
      <c r="N6" s="174" t="n">
        <v>38590</v>
      </c>
      <c r="O6" s="174" t="n">
        <v>0</v>
      </c>
      <c r="P6" s="174" t="n">
        <v>53</v>
      </c>
      <c r="Q6" s="174" t="n">
        <v>0.67</v>
      </c>
      <c r="R6" s="174" t="n">
        <v>639</v>
      </c>
      <c r="S6" s="174" t="n">
        <v>2.08</v>
      </c>
      <c r="T6" s="174" t="n">
        <v>0</v>
      </c>
      <c r="U6" s="174" t="n">
        <v>0</v>
      </c>
      <c r="V6" s="174" t="n">
        <v>0</v>
      </c>
      <c r="W6" s="174" t="n">
        <v>0</v>
      </c>
      <c r="X6" s="174" t="n">
        <v>2647</v>
      </c>
      <c r="Y6" s="174" t="n">
        <v>6.85</v>
      </c>
      <c r="Z6" s="174" t="n">
        <v>2646</v>
      </c>
      <c r="AA6" s="174" t="n">
        <v>6.85</v>
      </c>
      <c r="AB6" s="174" t="n">
        <v>5106</v>
      </c>
      <c r="AC6" s="174" t="n">
        <v>13.22</v>
      </c>
      <c r="AD6" s="174" t="n">
        <v>126</v>
      </c>
      <c r="AE6" s="174" t="n">
        <v>40</v>
      </c>
      <c r="AF6" s="174" t="n">
        <v>0.43</v>
      </c>
      <c r="AG6" s="174" t="n">
        <v>0.53</v>
      </c>
      <c r="AH6" s="174" t="n">
        <v>0.1</v>
      </c>
      <c r="AI6" s="174" t="n">
        <v>0.47</v>
      </c>
      <c r="AJ6" s="174" t="n">
        <v>0.47</v>
      </c>
      <c r="AK6" s="174" t="n">
        <v>0</v>
      </c>
      <c r="AL6" s="174" t="n">
        <v>0.5</v>
      </c>
      <c r="AM6" s="174" t="n">
        <v>0.5</v>
      </c>
      <c r="AN6" s="174" t="n">
        <v>82.68000000000001</v>
      </c>
      <c r="AO6" s="174" t="n">
        <v>21.72</v>
      </c>
      <c r="AP6" s="174" t="n">
        <v>22.18</v>
      </c>
      <c r="AQ6" s="174" t="n">
        <v>9.140000000000001</v>
      </c>
      <c r="AR6" s="174" t="n">
        <v>4.52</v>
      </c>
      <c r="AS6" s="174" t="n">
        <v>4.52</v>
      </c>
      <c r="AT6" s="174" t="n">
        <v>0.15</v>
      </c>
      <c r="AU6" s="174" t="n">
        <v>0.34</v>
      </c>
      <c r="AV6" s="174" t="n">
        <v>0.12</v>
      </c>
      <c r="AW6" s="174" t="n">
        <v>0.33</v>
      </c>
      <c r="AX6" s="174" t="n">
        <v>3</v>
      </c>
      <c r="AY6" s="174" t="n">
        <v>0.01</v>
      </c>
      <c r="AZ6" s="174" t="n">
        <v>0</v>
      </c>
      <c r="BA6" s="174" t="n">
        <v>0</v>
      </c>
      <c r="BB6" s="174" t="n">
        <v>116</v>
      </c>
      <c r="BC6" s="174" t="n">
        <v>0.3</v>
      </c>
      <c r="BD6" s="174" t="n">
        <v>2812</v>
      </c>
      <c r="BE6" s="174" t="n">
        <v>7.28</v>
      </c>
      <c r="BF6" s="174" t="n">
        <v>4</v>
      </c>
      <c r="BG6" s="174" t="n">
        <v>0.01</v>
      </c>
    </row>
    <row r="7">
      <c r="A7" t="inlineStr">
        <is>
          <t>sky</t>
        </is>
      </c>
      <c r="B7" s="67" t="inlineStr">
        <is>
          <t>SKY Service</t>
        </is>
      </c>
      <c r="C7" s="163" t="n">
        <v>44322</v>
      </c>
      <c r="F7" s="174" t="n">
        <v>15.16</v>
      </c>
      <c r="G7" s="174" t="n">
        <v>2446</v>
      </c>
      <c r="H7" s="174" t="n">
        <v>38623</v>
      </c>
      <c r="I7" s="174" t="n">
        <v>-1.51</v>
      </c>
      <c r="J7" s="174" t="n">
        <v>38038</v>
      </c>
      <c r="K7" s="174" t="n">
        <v>30632</v>
      </c>
      <c r="L7" s="174" t="n">
        <v>7406</v>
      </c>
      <c r="M7" s="174" t="n">
        <v>80.53</v>
      </c>
      <c r="N7" s="174" t="n">
        <v>38003</v>
      </c>
      <c r="O7" s="174" t="n">
        <v>0</v>
      </c>
      <c r="P7" s="174" t="n">
        <v>48</v>
      </c>
      <c r="Q7" s="174" t="n">
        <v>0.65</v>
      </c>
      <c r="R7" s="174" t="n">
        <v>702</v>
      </c>
      <c r="S7" s="174" t="n">
        <v>2.29</v>
      </c>
      <c r="T7" s="174" t="n">
        <v>0</v>
      </c>
      <c r="U7" s="174" t="n">
        <v>0</v>
      </c>
      <c r="V7" s="174" t="n">
        <v>17</v>
      </c>
      <c r="W7" s="174" t="n">
        <v>0.06</v>
      </c>
      <c r="X7" s="174" t="n">
        <v>2623</v>
      </c>
      <c r="Y7" s="174" t="n">
        <v>6.9</v>
      </c>
      <c r="Z7" s="174" t="n">
        <v>2621</v>
      </c>
      <c r="AA7" s="174" t="n">
        <v>6.89</v>
      </c>
      <c r="AB7" s="174" t="n">
        <v>4737</v>
      </c>
      <c r="AC7" s="174" t="n">
        <v>12.45</v>
      </c>
      <c r="AD7" s="174" t="n">
        <v>116</v>
      </c>
      <c r="AE7" s="174" t="n">
        <v>26</v>
      </c>
      <c r="AF7" s="174" t="n">
        <v>0.4</v>
      </c>
      <c r="AG7" s="174" t="n">
        <v>0.37</v>
      </c>
      <c r="AH7" s="174" t="n">
        <v>0.03</v>
      </c>
      <c r="AI7" s="174" t="n">
        <v>0.47</v>
      </c>
      <c r="AJ7" s="174" t="n">
        <v>0.44</v>
      </c>
      <c r="AK7" s="174" t="n">
        <v>0.03</v>
      </c>
      <c r="AL7" s="174" t="n">
        <v>0.49</v>
      </c>
      <c r="AM7" s="174" t="n">
        <v>0.5</v>
      </c>
      <c r="AN7" s="174" t="n">
        <v>65.39</v>
      </c>
      <c r="AO7" s="174" t="n">
        <v>18.62</v>
      </c>
      <c r="AP7" s="174" t="n">
        <v>19.04</v>
      </c>
      <c r="AQ7" s="174" t="n">
        <v>10.27</v>
      </c>
      <c r="AR7" s="174" t="n">
        <v>4.64</v>
      </c>
      <c r="AS7" s="174" t="n">
        <v>4.65</v>
      </c>
      <c r="AT7" s="174" t="n">
        <v>0.13</v>
      </c>
      <c r="AU7" s="174" t="n">
        <v>0.35</v>
      </c>
      <c r="AV7" s="174" t="n">
        <v>0.11</v>
      </c>
      <c r="AW7" s="174" t="n">
        <v>0.34</v>
      </c>
      <c r="AX7" s="174" t="n">
        <v>3</v>
      </c>
      <c r="AY7" s="174" t="n">
        <v>0.01</v>
      </c>
      <c r="AZ7" s="174" t="n">
        <v>0</v>
      </c>
      <c r="BA7" s="174" t="n">
        <v>0</v>
      </c>
      <c r="BB7" s="174" t="n">
        <v>119</v>
      </c>
      <c r="BC7" s="174" t="n">
        <v>0.31</v>
      </c>
      <c r="BD7" s="174" t="n">
        <v>2127</v>
      </c>
      <c r="BE7" s="174" t="n">
        <v>5.59</v>
      </c>
      <c r="BF7" s="174" t="n">
        <v>1</v>
      </c>
      <c r="BG7" s="174" t="n">
        <v>0</v>
      </c>
    </row>
    <row r="8">
      <c r="A8" t="inlineStr">
        <is>
          <t>sky</t>
        </is>
      </c>
      <c r="B8" s="67" t="inlineStr">
        <is>
          <t>SKY Service</t>
        </is>
      </c>
      <c r="C8" s="163" t="n">
        <v>44323</v>
      </c>
      <c r="F8" s="148" t="n">
        <v>15.5</v>
      </c>
      <c r="G8" s="174" t="n">
        <v>2120</v>
      </c>
      <c r="H8" s="174" t="n">
        <v>38039</v>
      </c>
      <c r="I8" s="174" t="n">
        <v>-5.16</v>
      </c>
      <c r="J8" s="174" t="n">
        <v>36076</v>
      </c>
      <c r="K8" s="174" t="n">
        <v>28791</v>
      </c>
      <c r="L8" s="174" t="n">
        <v>7285</v>
      </c>
      <c r="M8" s="174" t="n">
        <v>79.81</v>
      </c>
      <c r="N8" s="174" t="n">
        <v>35983</v>
      </c>
      <c r="O8" s="174" t="n">
        <v>0</v>
      </c>
      <c r="P8" s="174" t="n">
        <v>31</v>
      </c>
      <c r="Q8" s="174" t="n">
        <v>0.43</v>
      </c>
      <c r="R8" s="174" t="n">
        <v>395</v>
      </c>
      <c r="S8" s="174" t="n">
        <v>1.37</v>
      </c>
      <c r="T8" s="174" t="n">
        <v>8</v>
      </c>
      <c r="U8" s="174" t="n">
        <v>0.11</v>
      </c>
      <c r="V8" s="174" t="n">
        <v>82</v>
      </c>
      <c r="W8" s="174" t="n">
        <v>0.28</v>
      </c>
      <c r="X8" s="174" t="n">
        <v>2402</v>
      </c>
      <c r="Y8" s="174" t="n">
        <v>6.66</v>
      </c>
      <c r="Z8" s="174" t="n">
        <v>2392</v>
      </c>
      <c r="AA8" s="174" t="n">
        <v>6.63</v>
      </c>
      <c r="AB8" s="174" t="n">
        <v>7324</v>
      </c>
      <c r="AC8" s="174" t="n">
        <v>20.3</v>
      </c>
      <c r="AD8" s="174" t="n">
        <v>397</v>
      </c>
      <c r="AE8" s="174" t="n">
        <v>82</v>
      </c>
      <c r="AF8" s="174" t="n">
        <v>1.45</v>
      </c>
      <c r="AG8" s="174" t="n">
        <v>1.18</v>
      </c>
      <c r="AH8" s="174" t="n">
        <v>0.27</v>
      </c>
      <c r="AI8" s="174" t="n">
        <v>0.46</v>
      </c>
      <c r="AJ8" s="174" t="n">
        <v>0.46</v>
      </c>
      <c r="AK8" s="174" t="n">
        <v>0</v>
      </c>
      <c r="AL8" s="174" t="n">
        <v>0.49</v>
      </c>
      <c r="AM8" s="174" t="n">
        <v>0.48</v>
      </c>
      <c r="AN8" s="174" t="n">
        <v>43.94</v>
      </c>
      <c r="AO8" s="174" t="n">
        <v>16.37</v>
      </c>
      <c r="AP8" s="174" t="n">
        <v>16.62</v>
      </c>
      <c r="AQ8" s="174" t="n">
        <v>16.21</v>
      </c>
      <c r="AR8" s="174" t="n">
        <v>5.59</v>
      </c>
      <c r="AS8" s="174" t="n">
        <v>5.65</v>
      </c>
      <c r="AT8" s="174" t="n">
        <v>0.15</v>
      </c>
      <c r="AU8" s="174" t="n">
        <v>0.33</v>
      </c>
      <c r="AV8" s="174" t="n">
        <v>0.12</v>
      </c>
      <c r="AW8" s="174" t="n">
        <v>0.32</v>
      </c>
      <c r="AX8" s="174" t="n">
        <v>2</v>
      </c>
      <c r="AY8" s="174" t="n">
        <v>0.01</v>
      </c>
      <c r="AZ8" s="174" t="n">
        <v>0</v>
      </c>
      <c r="BA8" s="174" t="n">
        <v>0</v>
      </c>
      <c r="BB8" s="174" t="n">
        <v>116</v>
      </c>
      <c r="BC8" s="174" t="n">
        <v>0.32</v>
      </c>
      <c r="BD8" s="174" t="n">
        <v>2467</v>
      </c>
      <c r="BE8" s="174" t="n">
        <v>6.84</v>
      </c>
      <c r="BF8" s="174" t="n">
        <v>6</v>
      </c>
      <c r="BG8" s="174" t="n">
        <v>0.02</v>
      </c>
      <c r="BH8" s="174" t="n">
        <v>0</v>
      </c>
    </row>
    <row r="9">
      <c r="A9" t="inlineStr">
        <is>
          <t>sky</t>
        </is>
      </c>
      <c r="B9" s="67" t="inlineStr">
        <is>
          <t>SKY Service</t>
        </is>
      </c>
      <c r="C9" s="163" t="n">
        <v>44324</v>
      </c>
      <c r="F9" t="n">
        <v>14.84</v>
      </c>
      <c r="G9" t="n">
        <v>1623</v>
      </c>
      <c r="H9" t="n">
        <v>36079</v>
      </c>
      <c r="I9" t="n">
        <v>-21.69</v>
      </c>
      <c r="J9" t="n">
        <v>28255</v>
      </c>
      <c r="K9" t="n">
        <v>22781</v>
      </c>
      <c r="L9" t="n">
        <v>5474</v>
      </c>
      <c r="M9" t="n">
        <v>80.63</v>
      </c>
      <c r="N9" t="n">
        <v>28239</v>
      </c>
      <c r="O9" t="n">
        <v>0</v>
      </c>
      <c r="P9" t="n">
        <v>38</v>
      </c>
      <c r="Q9" t="n">
        <v>0.6899999999999999</v>
      </c>
      <c r="R9" t="n">
        <v>487</v>
      </c>
      <c r="S9" t="n">
        <v>2.14</v>
      </c>
      <c r="T9" t="n">
        <v>4</v>
      </c>
      <c r="U9" t="n">
        <v>0.07000000000000001</v>
      </c>
      <c r="V9" t="n">
        <v>25</v>
      </c>
      <c r="W9" t="n">
        <v>0.11</v>
      </c>
      <c r="X9" t="n">
        <v>2491</v>
      </c>
      <c r="Y9" t="n">
        <v>8.82</v>
      </c>
      <c r="Z9" t="n">
        <v>2489</v>
      </c>
      <c r="AA9" t="n">
        <v>8.81</v>
      </c>
      <c r="AB9" t="n">
        <v>8146</v>
      </c>
      <c r="AC9" t="n">
        <v>28.83</v>
      </c>
      <c r="AD9" t="n">
        <v>230</v>
      </c>
      <c r="AE9" t="n">
        <v>70</v>
      </c>
      <c r="AF9" t="n">
        <v>1.06</v>
      </c>
      <c r="AG9" t="n">
        <v>1.37</v>
      </c>
      <c r="AH9" t="n">
        <v>0.31</v>
      </c>
      <c r="AI9" t="n">
        <v>0.48</v>
      </c>
      <c r="AJ9" t="n">
        <v>0.47</v>
      </c>
      <c r="AK9" t="n">
        <v>0.01</v>
      </c>
      <c r="AL9" t="n">
        <v>0.5</v>
      </c>
      <c r="AM9" t="n">
        <v>0.49</v>
      </c>
      <c r="AN9" t="n">
        <v>30.55</v>
      </c>
      <c r="AO9" t="n">
        <v>11.88</v>
      </c>
      <c r="AP9" t="n">
        <v>12.2</v>
      </c>
      <c r="AQ9" t="n">
        <v>12.87</v>
      </c>
      <c r="AR9" t="n">
        <v>6.59</v>
      </c>
      <c r="AS9" t="n">
        <v>6.61</v>
      </c>
      <c r="AT9" t="n">
        <v>0.14</v>
      </c>
      <c r="AU9" t="n">
        <v>0.34</v>
      </c>
      <c r="AV9" t="n">
        <v>0.12</v>
      </c>
      <c r="AW9" t="n">
        <v>0.33</v>
      </c>
      <c r="AX9" t="n">
        <v>2</v>
      </c>
      <c r="AY9" t="n">
        <v>0.01</v>
      </c>
      <c r="AZ9" t="n">
        <v>0</v>
      </c>
      <c r="BA9" t="n">
        <v>0</v>
      </c>
      <c r="BB9" t="n">
        <v>70</v>
      </c>
      <c r="BC9" t="n">
        <v>0.25</v>
      </c>
      <c r="BD9" t="n">
        <v>994</v>
      </c>
      <c r="BE9" t="n">
        <v>3.52</v>
      </c>
      <c r="BF9" t="n">
        <v>0</v>
      </c>
      <c r="BG9" t="n">
        <v>0</v>
      </c>
    </row>
    <row r="10">
      <c r="A10" t="inlineStr">
        <is>
          <t>sky</t>
        </is>
      </c>
      <c r="B10" s="67" t="inlineStr">
        <is>
          <t>SKY Service</t>
        </is>
      </c>
      <c r="C10" s="163" t="n">
        <v>44325</v>
      </c>
      <c r="F10" s="174" t="n">
        <v>17.07</v>
      </c>
      <c r="G10" s="174" t="n">
        <v>1329</v>
      </c>
      <c r="H10" s="174" t="n">
        <v>28255</v>
      </c>
      <c r="I10" s="174" t="n">
        <v>-35.49</v>
      </c>
      <c r="J10" s="174" t="n">
        <v>18227</v>
      </c>
      <c r="K10" s="174" t="n">
        <v>14573</v>
      </c>
      <c r="L10" s="174" t="n">
        <v>3654</v>
      </c>
      <c r="M10" s="174" t="n">
        <v>79.95</v>
      </c>
      <c r="N10" s="174" t="n">
        <v>18212</v>
      </c>
      <c r="O10" s="174" t="n">
        <v>0</v>
      </c>
      <c r="P10" s="174" t="n">
        <v>101</v>
      </c>
      <c r="Q10" s="174" t="n">
        <v>2.76</v>
      </c>
      <c r="R10" s="174" t="n">
        <v>973</v>
      </c>
      <c r="S10" s="174" t="n">
        <v>6.68</v>
      </c>
      <c r="T10" s="174" t="n">
        <v>2</v>
      </c>
      <c r="U10" s="174" t="n">
        <v>0.05</v>
      </c>
      <c r="V10" s="174" t="n">
        <v>3</v>
      </c>
      <c r="W10" s="174" t="n">
        <v>0.02</v>
      </c>
      <c r="X10" s="174" t="n">
        <v>636</v>
      </c>
      <c r="Y10" s="174" t="n">
        <v>3.49</v>
      </c>
      <c r="Z10" s="174" t="n">
        <v>630</v>
      </c>
      <c r="AA10" s="174" t="n">
        <v>3.46</v>
      </c>
      <c r="AB10" s="174" t="n">
        <v>216</v>
      </c>
      <c r="AC10" s="174" t="n">
        <v>1.19</v>
      </c>
      <c r="AD10" s="174" t="n">
        <v>40</v>
      </c>
      <c r="AE10" s="174" t="n">
        <v>12</v>
      </c>
      <c r="AF10" s="174" t="n">
        <v>0.28</v>
      </c>
      <c r="AG10" s="174" t="n">
        <v>0.33</v>
      </c>
      <c r="AH10" s="174" t="n">
        <v>0.05</v>
      </c>
      <c r="AI10" s="174" t="n">
        <v>0.48</v>
      </c>
      <c r="AJ10" s="174" t="n">
        <v>0.5</v>
      </c>
      <c r="AK10" s="174" t="n">
        <v>0.02</v>
      </c>
      <c r="AL10" s="174" t="n">
        <v>0.49</v>
      </c>
      <c r="AM10" s="174" t="n">
        <v>0.48</v>
      </c>
      <c r="AN10" s="174" t="n">
        <v>60.88</v>
      </c>
      <c r="AO10" s="174" t="n">
        <v>18.98</v>
      </c>
      <c r="AP10" s="174" t="n">
        <v>20.12</v>
      </c>
      <c r="AQ10" s="174" t="n">
        <v>1.37</v>
      </c>
      <c r="AR10" s="174" t="n">
        <v>1.24</v>
      </c>
      <c r="AS10" s="174" t="n">
        <v>1.24</v>
      </c>
      <c r="AT10" s="174" t="n">
        <v>0.14</v>
      </c>
      <c r="AU10" s="174" t="n">
        <v>0.34</v>
      </c>
      <c r="AV10" s="174" t="n">
        <v>0.11</v>
      </c>
      <c r="AW10" s="174" t="n">
        <v>0.33</v>
      </c>
      <c r="AX10" s="174" t="n">
        <v>0</v>
      </c>
      <c r="AY10" s="174" t="n">
        <v>0</v>
      </c>
      <c r="AZ10" s="174" t="n">
        <v>0</v>
      </c>
      <c r="BA10" s="174" t="n">
        <v>0</v>
      </c>
      <c r="BB10" s="174" t="n">
        <v>296</v>
      </c>
      <c r="BC10" s="174" t="n">
        <v>1.62</v>
      </c>
      <c r="BD10" s="174" t="n">
        <v>951</v>
      </c>
      <c r="BE10" s="174" t="n">
        <v>5.22</v>
      </c>
      <c r="BF10" s="174" t="n">
        <v>8</v>
      </c>
      <c r="BG10" s="174" t="n">
        <v>0.04</v>
      </c>
    </row>
    <row r="11">
      <c r="A11" t="inlineStr">
        <is>
          <t>sky</t>
        </is>
      </c>
      <c r="B11" s="67" t="inlineStr">
        <is>
          <t>SKY Service</t>
        </is>
      </c>
      <c r="C11" s="163" t="n">
        <v>44326</v>
      </c>
      <c r="F11" t="n">
        <v>16.39</v>
      </c>
      <c r="G11" t="n">
        <v>2269</v>
      </c>
      <c r="H11" t="n">
        <v>18231</v>
      </c>
      <c r="I11" t="n">
        <v>121.94</v>
      </c>
      <c r="J11" t="n">
        <v>40462</v>
      </c>
      <c r="K11" t="n">
        <v>32664</v>
      </c>
      <c r="L11" t="n">
        <v>7798</v>
      </c>
      <c r="M11" t="n">
        <v>80.73</v>
      </c>
      <c r="N11" t="n">
        <v>40447</v>
      </c>
      <c r="O11" t="n">
        <v>0</v>
      </c>
      <c r="P11" t="n">
        <v>20</v>
      </c>
      <c r="Q11" t="n">
        <v>0.26</v>
      </c>
      <c r="R11" t="n">
        <v>210</v>
      </c>
      <c r="S11" t="n">
        <v>0.64</v>
      </c>
      <c r="T11" t="n">
        <v>26</v>
      </c>
      <c r="U11" t="n">
        <v>0.33</v>
      </c>
      <c r="V11" t="n">
        <v>188</v>
      </c>
      <c r="W11" t="n">
        <v>0.58</v>
      </c>
      <c r="X11" t="n">
        <v>3159</v>
      </c>
      <c r="Y11" t="n">
        <v>7.81</v>
      </c>
      <c r="Z11" t="n">
        <v>3157</v>
      </c>
      <c r="AA11" t="n">
        <v>7.8</v>
      </c>
      <c r="AB11" t="n">
        <v>15995</v>
      </c>
      <c r="AC11" t="n">
        <v>39.53</v>
      </c>
      <c r="AD11" t="n">
        <v>740</v>
      </c>
      <c r="AE11" t="n">
        <v>226</v>
      </c>
      <c r="AF11" t="n">
        <v>2.56</v>
      </c>
      <c r="AG11" t="n">
        <v>3.34</v>
      </c>
      <c r="AH11" t="n">
        <v>0.78</v>
      </c>
      <c r="AI11" t="n">
        <v>0.47</v>
      </c>
      <c r="AJ11" t="n">
        <v>0.45</v>
      </c>
      <c r="AK11" t="n">
        <v>0.02</v>
      </c>
      <c r="AL11" t="n">
        <v>0.5</v>
      </c>
      <c r="AM11" t="n">
        <v>0.5</v>
      </c>
      <c r="AN11" t="n">
        <v>23.64</v>
      </c>
      <c r="AO11" t="n">
        <v>11.73</v>
      </c>
      <c r="AP11" t="n">
        <v>11.86</v>
      </c>
      <c r="AQ11" t="n">
        <v>29.66</v>
      </c>
      <c r="AR11" t="n">
        <v>8.109999999999999</v>
      </c>
      <c r="AS11" t="n">
        <v>8.210000000000001</v>
      </c>
      <c r="AT11" t="n">
        <v>0.14</v>
      </c>
      <c r="AU11" t="n">
        <v>0.34</v>
      </c>
      <c r="AV11" t="n">
        <v>0.13</v>
      </c>
      <c r="AW11" t="n">
        <v>0.33</v>
      </c>
      <c r="AX11" t="n">
        <v>2</v>
      </c>
      <c r="AY11" t="n">
        <v>0</v>
      </c>
      <c r="AZ11" t="n">
        <v>0</v>
      </c>
      <c r="BA11" t="n">
        <v>0</v>
      </c>
      <c r="BB11" t="n">
        <v>137</v>
      </c>
      <c r="BC11" t="n">
        <v>0.34</v>
      </c>
      <c r="BD11" t="n">
        <v>2838</v>
      </c>
      <c r="BE11" t="n">
        <v>7.01</v>
      </c>
      <c r="BF11" t="n">
        <v>2</v>
      </c>
      <c r="BG11" t="n">
        <v>0</v>
      </c>
    </row>
    <row r="12">
      <c r="A12" t="inlineStr">
        <is>
          <t>sky</t>
        </is>
      </c>
      <c r="B12" s="67" t="inlineStr">
        <is>
          <t>SKY Service</t>
        </is>
      </c>
      <c r="C12" s="163" t="n">
        <v>44327</v>
      </c>
      <c r="F12" t="n">
        <v>14.21</v>
      </c>
      <c r="G12" t="n">
        <v>2441</v>
      </c>
      <c r="H12" t="n">
        <v>40462</v>
      </c>
      <c r="I12" t="n">
        <v>-9.65</v>
      </c>
      <c r="J12" t="n">
        <v>36558</v>
      </c>
      <c r="K12" t="n">
        <v>29309</v>
      </c>
      <c r="L12" t="n">
        <v>7249</v>
      </c>
      <c r="M12" t="n">
        <v>80.17</v>
      </c>
      <c r="N12" t="n">
        <v>36514</v>
      </c>
      <c r="O12" t="n">
        <v>0</v>
      </c>
      <c r="P12" t="n">
        <v>37</v>
      </c>
      <c r="Q12" t="n">
        <v>0.51</v>
      </c>
      <c r="R12" t="n">
        <v>604</v>
      </c>
      <c r="S12" t="n">
        <v>2.06</v>
      </c>
      <c r="T12" t="n">
        <v>3</v>
      </c>
      <c r="U12" t="n">
        <v>0.04</v>
      </c>
      <c r="V12" t="n">
        <v>7</v>
      </c>
      <c r="W12" t="n">
        <v>0.02</v>
      </c>
      <c r="X12" t="n">
        <v>2319</v>
      </c>
      <c r="Y12" t="n">
        <v>6.34</v>
      </c>
      <c r="Z12" t="n">
        <v>2316</v>
      </c>
      <c r="AA12" t="n">
        <v>6.34</v>
      </c>
      <c r="AB12" t="n">
        <v>5127</v>
      </c>
      <c r="AC12" t="n">
        <v>14.02</v>
      </c>
      <c r="AD12" t="n">
        <v>162</v>
      </c>
      <c r="AE12" t="n">
        <v>38</v>
      </c>
      <c r="AF12" t="n">
        <v>0.59</v>
      </c>
      <c r="AG12" t="n">
        <v>0.55</v>
      </c>
      <c r="AH12" t="n">
        <v>0.04</v>
      </c>
      <c r="AI12" t="n">
        <v>0.48</v>
      </c>
      <c r="AJ12" t="n">
        <v>0.48</v>
      </c>
      <c r="AK12" t="n">
        <v>0</v>
      </c>
      <c r="AL12" t="n">
        <v>0.5</v>
      </c>
      <c r="AM12" t="n">
        <v>0.5</v>
      </c>
      <c r="AN12" t="n">
        <v>60.9</v>
      </c>
      <c r="AO12" t="n">
        <v>18.49</v>
      </c>
      <c r="AP12" t="n">
        <v>18.88</v>
      </c>
      <c r="AQ12" t="n">
        <v>14.95</v>
      </c>
      <c r="AR12" t="n">
        <v>5.5</v>
      </c>
      <c r="AS12" t="n">
        <v>5.51</v>
      </c>
      <c r="AT12" t="n">
        <v>0.15</v>
      </c>
      <c r="AU12" t="n">
        <v>0.34</v>
      </c>
      <c r="AV12" t="n">
        <v>0.12</v>
      </c>
      <c r="AW12" t="n">
        <v>0.33</v>
      </c>
      <c r="AX12" t="n">
        <v>2</v>
      </c>
      <c r="AY12" t="n">
        <v>0.01</v>
      </c>
      <c r="AZ12" t="n">
        <v>1</v>
      </c>
      <c r="BA12" t="n">
        <v>0</v>
      </c>
      <c r="BB12" t="n">
        <v>88</v>
      </c>
      <c r="BC12" t="n">
        <v>0.24</v>
      </c>
      <c r="BD12" t="n">
        <v>2012</v>
      </c>
      <c r="BE12" t="n">
        <v>5.5</v>
      </c>
      <c r="BF12" t="n">
        <v>11</v>
      </c>
      <c r="BG12" t="n">
        <v>0.03</v>
      </c>
    </row>
    <row r="13">
      <c r="A13" t="inlineStr">
        <is>
          <t>sky</t>
        </is>
      </c>
      <c r="B13" s="67" t="inlineStr">
        <is>
          <t>SKY Service</t>
        </is>
      </c>
      <c r="C13" s="163" t="n">
        <v>44328</v>
      </c>
      <c r="F13" s="174" t="n">
        <v>14.38</v>
      </c>
      <c r="G13" s="174" t="n">
        <v>2518</v>
      </c>
      <c r="H13" s="174" t="n">
        <v>36565</v>
      </c>
      <c r="I13" s="174" t="n">
        <v>-3.17</v>
      </c>
      <c r="J13" s="174" t="n">
        <v>35406</v>
      </c>
      <c r="K13" s="174" t="n">
        <v>28465</v>
      </c>
      <c r="L13" s="174" t="n">
        <v>6941</v>
      </c>
      <c r="M13" s="174" t="n">
        <v>80.40000000000001</v>
      </c>
      <c r="N13" s="174" t="n">
        <v>35368</v>
      </c>
      <c r="O13" s="174" t="n">
        <v>0</v>
      </c>
      <c r="P13" s="174" t="n">
        <v>61</v>
      </c>
      <c r="Q13" s="174" t="n">
        <v>0.88</v>
      </c>
      <c r="R13" s="174" t="n">
        <v>814</v>
      </c>
      <c r="S13" s="174" t="n">
        <v>2.86</v>
      </c>
      <c r="T13" s="174" t="n">
        <v>0</v>
      </c>
      <c r="U13" s="174" t="n">
        <v>0</v>
      </c>
      <c r="V13" s="174" t="n">
        <v>0</v>
      </c>
      <c r="W13" s="174" t="n">
        <v>0</v>
      </c>
      <c r="X13" s="174" t="n">
        <v>1697</v>
      </c>
      <c r="Y13" s="174" t="n">
        <v>4.79</v>
      </c>
      <c r="Z13" s="174" t="n">
        <v>1693</v>
      </c>
      <c r="AA13" s="174" t="n">
        <v>4.78</v>
      </c>
      <c r="AB13" s="174" t="n">
        <v>2335</v>
      </c>
      <c r="AC13" s="174" t="n">
        <v>6.59</v>
      </c>
      <c r="AD13" s="174" t="n">
        <v>81</v>
      </c>
      <c r="AE13" s="174" t="n">
        <v>24</v>
      </c>
      <c r="AF13" s="174" t="n">
        <v>0.29</v>
      </c>
      <c r="AG13" s="174" t="n">
        <v>0.35</v>
      </c>
      <c r="AH13" s="174" t="n">
        <v>0.06</v>
      </c>
      <c r="AI13" s="174" t="n">
        <v>0.48</v>
      </c>
      <c r="AJ13" s="174" t="n">
        <v>0.45</v>
      </c>
      <c r="AK13" s="174" t="n">
        <v>0.03</v>
      </c>
      <c r="AL13" s="174" t="n">
        <v>0.51</v>
      </c>
      <c r="AM13" s="174" t="n">
        <v>0.5</v>
      </c>
      <c r="AN13" s="174" t="n">
        <v>85.31</v>
      </c>
      <c r="AO13" s="174" t="n">
        <v>22</v>
      </c>
      <c r="AP13" s="174" t="n">
        <v>22.58</v>
      </c>
      <c r="AQ13" s="174" t="n">
        <v>9.01</v>
      </c>
      <c r="AR13" s="174" t="n">
        <v>4.31</v>
      </c>
      <c r="AS13" s="174" t="n">
        <v>4.31</v>
      </c>
      <c r="AT13" s="174" t="n">
        <v>0.12</v>
      </c>
      <c r="AU13" s="174" t="n">
        <v>0.34</v>
      </c>
      <c r="AV13" s="174" t="n">
        <v>0.1</v>
      </c>
      <c r="AW13" s="174" t="n">
        <v>0.34</v>
      </c>
      <c r="AX13" s="174" t="n">
        <v>2</v>
      </c>
      <c r="AY13" s="174" t="n">
        <v>0.01</v>
      </c>
      <c r="AZ13" s="174" t="n">
        <v>2</v>
      </c>
      <c r="BA13" s="174" t="n">
        <v>0.01</v>
      </c>
      <c r="BB13" s="174" t="n">
        <v>116</v>
      </c>
      <c r="BC13" s="174" t="n">
        <v>0.33</v>
      </c>
      <c r="BD13" s="174" t="n">
        <v>2263</v>
      </c>
      <c r="BE13" s="174" t="n">
        <v>6.39</v>
      </c>
      <c r="BF13" s="174" t="n">
        <v>2</v>
      </c>
      <c r="BG13" s="174" t="n">
        <v>0.01</v>
      </c>
    </row>
    <row r="14">
      <c r="A14" t="inlineStr">
        <is>
          <t>sky</t>
        </is>
      </c>
      <c r="B14" s="67" t="inlineStr">
        <is>
          <t>SKY Service</t>
        </is>
      </c>
      <c r="C14" s="163" t="n">
        <v>44329</v>
      </c>
      <c r="F14" s="174" t="n">
        <v>16.71</v>
      </c>
      <c r="G14" s="174" t="n">
        <v>2407</v>
      </c>
      <c r="H14" s="174" t="n">
        <v>35409</v>
      </c>
      <c r="I14" s="174" t="n">
        <v>1.02</v>
      </c>
      <c r="J14" s="174" t="n">
        <v>35771</v>
      </c>
      <c r="K14" s="174" t="n">
        <v>28536</v>
      </c>
      <c r="L14" s="174" t="n">
        <v>7235</v>
      </c>
      <c r="M14" s="174" t="n">
        <v>79.77</v>
      </c>
      <c r="N14" s="174" t="n">
        <v>35720</v>
      </c>
      <c r="O14" s="174" t="n">
        <v>0</v>
      </c>
      <c r="P14" s="174" t="n">
        <v>41</v>
      </c>
      <c r="Q14" s="174" t="n">
        <v>0.57</v>
      </c>
      <c r="R14" s="174" t="n">
        <v>519</v>
      </c>
      <c r="S14" s="174" t="n">
        <v>1.82</v>
      </c>
      <c r="T14" s="174" t="n">
        <v>0</v>
      </c>
      <c r="U14" s="174" t="n">
        <v>0</v>
      </c>
      <c r="V14" s="174" t="n">
        <v>3</v>
      </c>
      <c r="W14" s="174" t="n">
        <v>0.01</v>
      </c>
      <c r="X14" s="174" t="n">
        <v>2985</v>
      </c>
      <c r="Y14" s="174" t="n">
        <v>8.34</v>
      </c>
      <c r="Z14" s="174" t="n">
        <v>2982</v>
      </c>
      <c r="AA14" s="174" t="n">
        <v>8.34</v>
      </c>
      <c r="AB14" s="174" t="n">
        <v>4413</v>
      </c>
      <c r="AC14" s="174" t="n">
        <v>12.34</v>
      </c>
      <c r="AD14" s="174" t="n">
        <v>105</v>
      </c>
      <c r="AE14" s="174" t="n">
        <v>23</v>
      </c>
      <c r="AF14" s="174" t="n">
        <v>0.38</v>
      </c>
      <c r="AG14" s="174" t="n">
        <v>0.32</v>
      </c>
      <c r="AH14" s="174" t="n">
        <v>0.05</v>
      </c>
      <c r="AI14" s="174" t="n">
        <v>0.48</v>
      </c>
      <c r="AJ14" s="174" t="n">
        <v>0.47</v>
      </c>
      <c r="AK14" s="174" t="n">
        <v>0.01</v>
      </c>
      <c r="AL14" s="174" t="n">
        <v>0.51</v>
      </c>
      <c r="AM14" s="174" t="n">
        <v>0.5</v>
      </c>
      <c r="AN14" s="174" t="n">
        <v>57.11</v>
      </c>
      <c r="AO14" s="174" t="n">
        <v>17.6</v>
      </c>
      <c r="AP14" s="174" t="n">
        <v>17.91</v>
      </c>
      <c r="AQ14" s="174" t="n">
        <v>4.27</v>
      </c>
      <c r="AR14" s="174" t="n">
        <v>3.02</v>
      </c>
      <c r="AS14" s="174" t="n">
        <v>3.03</v>
      </c>
      <c r="AT14" s="174" t="n">
        <v>0.16</v>
      </c>
      <c r="AU14" s="174" t="n">
        <v>0.34</v>
      </c>
      <c r="AV14" s="174" t="n">
        <v>0.12</v>
      </c>
      <c r="AW14" s="174" t="n">
        <v>0.32</v>
      </c>
      <c r="AX14" s="174" t="n">
        <v>3</v>
      </c>
      <c r="AY14" s="174" t="n">
        <v>0.01</v>
      </c>
      <c r="AZ14" s="174" t="n">
        <v>0</v>
      </c>
      <c r="BA14" s="174" t="n">
        <v>0</v>
      </c>
      <c r="BB14" s="174" t="n">
        <v>70</v>
      </c>
      <c r="BC14" s="174" t="n">
        <v>0.2</v>
      </c>
      <c r="BD14" s="174" t="n">
        <v>2253</v>
      </c>
      <c r="BE14" s="174" t="n">
        <v>6.3</v>
      </c>
      <c r="BF14" s="174" t="n">
        <v>12</v>
      </c>
      <c r="BG14" s="174" t="n">
        <v>0.03</v>
      </c>
    </row>
    <row r="15">
      <c r="A15" t="inlineStr">
        <is>
          <t>sky</t>
        </is>
      </c>
      <c r="B15" s="67" t="inlineStr">
        <is>
          <t>SKY Service</t>
        </is>
      </c>
      <c r="C15" s="163" t="n">
        <v>44330</v>
      </c>
      <c r="D15" t="inlineStr">
        <is>
          <t>yes</t>
        </is>
      </c>
      <c r="E15" t="n">
        <v>739</v>
      </c>
      <c r="F15" s="148" t="n">
        <v>14.85</v>
      </c>
      <c r="G15" s="174" t="n">
        <v>1444</v>
      </c>
      <c r="H15" s="174" t="n">
        <v>28355</v>
      </c>
      <c r="I15" s="174" t="n">
        <v>-73.2</v>
      </c>
      <c r="J15" s="174" t="n">
        <v>7600</v>
      </c>
      <c r="K15" s="174" t="n">
        <v>6144</v>
      </c>
      <c r="L15" s="174" t="n">
        <v>1456</v>
      </c>
      <c r="M15" s="174" t="n">
        <v>80.84</v>
      </c>
      <c r="N15" s="174" t="n">
        <v>7592</v>
      </c>
      <c r="O15" s="174" t="n">
        <v>0</v>
      </c>
      <c r="P15" s="174" t="n">
        <v>12</v>
      </c>
      <c r="Q15" s="174" t="n">
        <v>0.82</v>
      </c>
      <c r="R15" s="174" t="n">
        <v>124</v>
      </c>
      <c r="S15" s="174" t="n">
        <v>2.02</v>
      </c>
      <c r="T15" s="174" t="n">
        <v>0</v>
      </c>
      <c r="U15" s="174" t="n">
        <v>0</v>
      </c>
      <c r="V15" s="174" t="n">
        <v>0</v>
      </c>
      <c r="W15" s="174" t="n">
        <v>0</v>
      </c>
      <c r="X15" s="174" t="n">
        <v>318</v>
      </c>
      <c r="Y15" s="174" t="n">
        <v>4.18</v>
      </c>
      <c r="Z15" s="174" t="n">
        <v>316</v>
      </c>
      <c r="AA15" s="174" t="n">
        <v>4.16</v>
      </c>
      <c r="AB15" s="174" t="n">
        <v>318</v>
      </c>
      <c r="AC15" s="174" t="n">
        <v>4.18</v>
      </c>
      <c r="AD15" s="174" t="n">
        <v>98</v>
      </c>
      <c r="AE15" s="174" t="n">
        <v>0</v>
      </c>
      <c r="AF15" s="174" t="n">
        <v>1.67</v>
      </c>
      <c r="AG15" s="174" t="n">
        <v>0</v>
      </c>
      <c r="AH15" s="174" t="n">
        <v>1.67</v>
      </c>
      <c r="AI15" s="174" t="n">
        <v>0.5</v>
      </c>
      <c r="AJ15" s="174" t="n">
        <v>0.47</v>
      </c>
      <c r="AK15" s="174" t="n">
        <v>0.03</v>
      </c>
      <c r="AL15" s="174" t="n">
        <v>0.51</v>
      </c>
      <c r="AM15" s="174" t="n">
        <v>0.51</v>
      </c>
      <c r="AN15" s="174" t="n">
        <v>31.01</v>
      </c>
      <c r="AO15" s="174" t="n">
        <v>14.07</v>
      </c>
      <c r="AP15" s="174" t="n">
        <v>14.33</v>
      </c>
      <c r="AQ15" s="174" t="n">
        <v>2.69</v>
      </c>
      <c r="AR15" s="174" t="n">
        <v>1.67</v>
      </c>
      <c r="AS15" s="174" t="n">
        <v>1.67</v>
      </c>
      <c r="AT15" s="174" t="n">
        <v>0.1</v>
      </c>
      <c r="AU15" s="174" t="n">
        <v>0.34</v>
      </c>
      <c r="AV15" s="174" t="n">
        <v>0.09</v>
      </c>
      <c r="AW15" s="174" t="n">
        <v>0.34</v>
      </c>
      <c r="AX15" s="174" t="n">
        <v>2</v>
      </c>
      <c r="AY15" s="174" t="n">
        <v>0.03</v>
      </c>
      <c r="AZ15" s="174" t="n">
        <v>0</v>
      </c>
      <c r="BA15" s="174" t="n">
        <v>0</v>
      </c>
      <c r="BB15" s="174" t="n">
        <v>50</v>
      </c>
      <c r="BC15" s="174" t="n">
        <v>0.66</v>
      </c>
      <c r="BD15" s="174" t="n">
        <v>605</v>
      </c>
      <c r="BE15" s="174" t="n">
        <v>7.96</v>
      </c>
      <c r="BF15" s="174" t="n">
        <v>0</v>
      </c>
      <c r="BG15" s="174" t="n">
        <v>0</v>
      </c>
      <c r="BH15" s="174" t="inlineStr">
        <is>
          <t>SKYGBR-186310</t>
        </is>
      </c>
    </row>
    <row r="16">
      <c r="A16" t="inlineStr">
        <is>
          <t>sky</t>
        </is>
      </c>
      <c r="B16" s="67" t="inlineStr">
        <is>
          <t>SKY Service</t>
        </is>
      </c>
      <c r="C16" s="163" t="n">
        <v>44331</v>
      </c>
      <c r="D16" t="inlineStr">
        <is>
          <t>No</t>
        </is>
      </c>
      <c r="E16" t="n">
        <v>0</v>
      </c>
      <c r="F16" s="174" t="n">
        <v>12.56</v>
      </c>
      <c r="G16" s="174" t="n">
        <v>1650</v>
      </c>
      <c r="H16" s="174" t="n">
        <v>10019</v>
      </c>
      <c r="I16" s="174" t="n">
        <v>204.11</v>
      </c>
      <c r="J16" s="174" t="n">
        <v>30469</v>
      </c>
      <c r="K16" s="174" t="n">
        <v>24158</v>
      </c>
      <c r="L16" s="174" t="n">
        <v>6308</v>
      </c>
      <c r="M16" s="174" t="n">
        <v>79.29000000000001</v>
      </c>
      <c r="N16" s="174" t="n">
        <v>30452</v>
      </c>
      <c r="O16" s="174" t="n">
        <v>0</v>
      </c>
      <c r="P16" s="174" t="n">
        <v>18</v>
      </c>
      <c r="Q16" s="174" t="n">
        <v>0.29</v>
      </c>
      <c r="R16" s="174" t="n">
        <v>242</v>
      </c>
      <c r="S16" s="174" t="n">
        <v>1</v>
      </c>
      <c r="T16" s="174" t="n">
        <v>46</v>
      </c>
      <c r="U16" s="174" t="n">
        <v>0.73</v>
      </c>
      <c r="V16" s="174" t="n">
        <v>307</v>
      </c>
      <c r="W16" s="174" t="n">
        <v>1.27</v>
      </c>
      <c r="X16" s="174" t="n">
        <v>1391</v>
      </c>
      <c r="Y16" s="174" t="n">
        <v>4.57</v>
      </c>
      <c r="Z16" s="174" t="n">
        <v>1385</v>
      </c>
      <c r="AA16" s="174" t="n">
        <v>4.55</v>
      </c>
      <c r="AB16" s="174" t="n">
        <v>13228</v>
      </c>
      <c r="AC16" s="174" t="n">
        <v>43.41</v>
      </c>
      <c r="AD16" s="174" t="n">
        <v>1250</v>
      </c>
      <c r="AE16" s="174" t="n">
        <v>291</v>
      </c>
      <c r="AF16" s="174" t="n">
        <v>6.27</v>
      </c>
      <c r="AG16" s="174" t="n">
        <v>5.54</v>
      </c>
      <c r="AH16" s="174" t="n">
        <v>0.73</v>
      </c>
      <c r="AI16" s="174" t="n">
        <v>0.46</v>
      </c>
      <c r="AJ16" s="174" t="n">
        <v>0.47</v>
      </c>
      <c r="AK16" s="174" t="n">
        <v>0.01</v>
      </c>
      <c r="AL16" s="174" t="n">
        <v>0.49</v>
      </c>
      <c r="AM16" s="174" t="n">
        <v>0.49</v>
      </c>
      <c r="AN16" s="174" t="n">
        <v>29.9</v>
      </c>
      <c r="AO16" s="174" t="n">
        <v>13.49</v>
      </c>
      <c r="AP16" s="174" t="n">
        <v>13.81</v>
      </c>
      <c r="AQ16" s="174" t="n">
        <v>94.13</v>
      </c>
      <c r="AR16" s="174" t="n">
        <v>8.6</v>
      </c>
      <c r="AS16" s="174" t="n">
        <v>8.81</v>
      </c>
      <c r="AT16" s="174" t="n">
        <v>0.14</v>
      </c>
      <c r="AU16" s="174" t="n">
        <v>0.34</v>
      </c>
      <c r="AV16" s="174" t="n">
        <v>0.12</v>
      </c>
      <c r="AW16" s="174" t="n">
        <v>0.33</v>
      </c>
      <c r="AX16" s="174" t="n">
        <v>1</v>
      </c>
      <c r="AY16" s="174" t="n">
        <v>0</v>
      </c>
      <c r="AZ16" s="174" t="n">
        <v>0</v>
      </c>
      <c r="BA16" s="174" t="n">
        <v>0</v>
      </c>
      <c r="BB16" s="174" t="n">
        <v>60</v>
      </c>
      <c r="BC16" s="174" t="n">
        <v>0.2</v>
      </c>
      <c r="BD16" s="174" t="n">
        <v>1672</v>
      </c>
      <c r="BE16" s="174" t="n">
        <v>5.49</v>
      </c>
      <c r="BF16" s="174" t="n">
        <v>10</v>
      </c>
      <c r="BG16" s="174" t="n">
        <v>0.03</v>
      </c>
    </row>
    <row r="17">
      <c r="A17" t="inlineStr">
        <is>
          <t>sky</t>
        </is>
      </c>
      <c r="B17" s="67" t="inlineStr">
        <is>
          <t>SKY Service</t>
        </is>
      </c>
      <c r="C17" s="163" t="n">
        <v>44332</v>
      </c>
      <c r="D17" t="inlineStr">
        <is>
          <t>No</t>
        </is>
      </c>
      <c r="E17" t="n">
        <v>0</v>
      </c>
      <c r="F17" t="n">
        <v>16.63</v>
      </c>
      <c r="G17" t="n">
        <v>1339</v>
      </c>
      <c r="H17" t="n">
        <v>30469</v>
      </c>
      <c r="I17" t="n">
        <v>-36.47</v>
      </c>
      <c r="J17" t="n">
        <v>19356</v>
      </c>
      <c r="K17" t="n">
        <v>15588</v>
      </c>
      <c r="L17" t="n">
        <v>3764</v>
      </c>
      <c r="M17" t="n">
        <v>80.53</v>
      </c>
      <c r="N17" t="n">
        <v>19343</v>
      </c>
      <c r="O17" t="n">
        <v>0</v>
      </c>
      <c r="P17" t="n">
        <v>81</v>
      </c>
      <c r="Q17" t="n">
        <v>2.15</v>
      </c>
      <c r="R17" t="n">
        <v>750</v>
      </c>
      <c r="S17" t="n">
        <v>4.81</v>
      </c>
      <c r="T17" t="n">
        <v>1</v>
      </c>
      <c r="U17" t="n">
        <v>0.03</v>
      </c>
      <c r="V17" t="n">
        <v>3</v>
      </c>
      <c r="W17" t="n">
        <v>0.02</v>
      </c>
      <c r="X17" t="n">
        <v>1066</v>
      </c>
      <c r="Y17" t="n">
        <v>5.51</v>
      </c>
      <c r="Z17" t="n">
        <v>1062</v>
      </c>
      <c r="AA17" t="n">
        <v>5.49</v>
      </c>
      <c r="AB17" t="n">
        <v>553</v>
      </c>
      <c r="AC17" t="n">
        <v>2.86</v>
      </c>
      <c r="AD17" t="n">
        <v>45</v>
      </c>
      <c r="AE17" t="n">
        <v>9</v>
      </c>
      <c r="AF17" t="n">
        <v>0.29</v>
      </c>
      <c r="AG17" t="n">
        <v>0.24</v>
      </c>
      <c r="AH17" t="n">
        <v>0.05</v>
      </c>
      <c r="AI17" t="n">
        <v>0.46</v>
      </c>
      <c r="AJ17" t="n">
        <v>0.44</v>
      </c>
      <c r="AK17" t="n">
        <v>0.02</v>
      </c>
      <c r="AL17" t="n">
        <v>0.49</v>
      </c>
      <c r="AM17" t="n">
        <v>0.5</v>
      </c>
      <c r="AN17" t="n">
        <v>63.44</v>
      </c>
      <c r="AO17" t="n">
        <v>18.45</v>
      </c>
      <c r="AP17" t="n">
        <v>19.27</v>
      </c>
      <c r="AQ17" t="n">
        <v>1.95</v>
      </c>
      <c r="AR17" t="n">
        <v>1.55</v>
      </c>
      <c r="AS17" t="n">
        <v>1.56</v>
      </c>
      <c r="AT17" t="n">
        <v>0.12</v>
      </c>
      <c r="AU17" t="n">
        <v>0.34</v>
      </c>
      <c r="AV17" t="n">
        <v>0.1</v>
      </c>
      <c r="AW17" t="n">
        <v>0.33</v>
      </c>
      <c r="AX17" t="n">
        <v>3</v>
      </c>
      <c r="AY17" t="n">
        <v>0.02</v>
      </c>
      <c r="AZ17" t="n">
        <v>0</v>
      </c>
      <c r="BA17" t="n">
        <v>0</v>
      </c>
      <c r="BB17" t="n">
        <v>42</v>
      </c>
      <c r="BC17" t="n">
        <v>0.22</v>
      </c>
      <c r="BD17" t="n">
        <v>1171</v>
      </c>
      <c r="BE17" t="n">
        <v>6.05</v>
      </c>
      <c r="BF17" t="n">
        <v>1</v>
      </c>
      <c r="BG17" t="n">
        <v>0.01</v>
      </c>
    </row>
    <row r="18">
      <c r="A18" t="inlineStr">
        <is>
          <t>sky</t>
        </is>
      </c>
      <c r="B18" s="67" t="inlineStr">
        <is>
          <t>SKY Service</t>
        </is>
      </c>
      <c r="C18" s="163" t="n">
        <v>44333</v>
      </c>
      <c r="D18" t="inlineStr">
        <is>
          <t>No</t>
        </is>
      </c>
      <c r="E18" t="n">
        <v>0</v>
      </c>
      <c r="F18" s="174" t="n">
        <v>17.77</v>
      </c>
      <c r="G18" s="174" t="n">
        <v>2404</v>
      </c>
      <c r="H18" s="174" t="n">
        <v>19356</v>
      </c>
      <c r="I18" s="174" t="n">
        <v>105.98</v>
      </c>
      <c r="J18" s="174" t="n">
        <v>39869</v>
      </c>
      <c r="K18" s="174" t="n">
        <v>31692</v>
      </c>
      <c r="L18" s="174" t="n">
        <v>8177</v>
      </c>
      <c r="M18" s="174" t="n">
        <v>79.48999999999999</v>
      </c>
      <c r="N18" s="174" t="n">
        <v>39845</v>
      </c>
      <c r="O18" s="174" t="n">
        <v>0</v>
      </c>
      <c r="P18" s="174" t="n">
        <v>29</v>
      </c>
      <c r="Q18" s="174" t="n">
        <v>0.35</v>
      </c>
      <c r="R18" s="174" t="n">
        <v>302</v>
      </c>
      <c r="S18" s="174" t="n">
        <v>0.95</v>
      </c>
      <c r="T18" s="174" t="n">
        <v>3</v>
      </c>
      <c r="U18" s="174" t="n">
        <v>0.04</v>
      </c>
      <c r="V18" s="174" t="n">
        <v>35</v>
      </c>
      <c r="W18" s="174" t="n">
        <v>0.11</v>
      </c>
      <c r="X18" s="174" t="n">
        <v>3393</v>
      </c>
      <c r="Y18" s="174" t="n">
        <v>8.51</v>
      </c>
      <c r="Z18" s="174" t="n">
        <v>3391</v>
      </c>
      <c r="AA18" s="174" t="n">
        <v>8.51</v>
      </c>
      <c r="AB18" s="174" t="n">
        <v>8582</v>
      </c>
      <c r="AC18" s="174" t="n">
        <v>21.53</v>
      </c>
      <c r="AD18" s="174" t="n">
        <v>203</v>
      </c>
      <c r="AE18" s="174" t="n">
        <v>55</v>
      </c>
      <c r="AF18" s="174" t="n">
        <v>0.67</v>
      </c>
      <c r="AG18" s="174" t="n">
        <v>0.71</v>
      </c>
      <c r="AH18" s="174" t="n">
        <v>0.03</v>
      </c>
      <c r="AI18" s="174" t="n">
        <v>0.46</v>
      </c>
      <c r="AJ18" s="174" t="n">
        <v>0.47</v>
      </c>
      <c r="AK18" s="174" t="n">
        <v>0.01</v>
      </c>
      <c r="AL18" s="174" t="n">
        <v>0.5</v>
      </c>
      <c r="AM18" s="174" t="n">
        <v>0.5</v>
      </c>
      <c r="AN18" s="174" t="n">
        <v>43.2</v>
      </c>
      <c r="AO18" s="174" t="n">
        <v>15.26</v>
      </c>
      <c r="AP18" s="174" t="n">
        <v>15.43</v>
      </c>
      <c r="AQ18" s="174" t="n">
        <v>10.19</v>
      </c>
      <c r="AR18" s="174" t="n">
        <v>4.97</v>
      </c>
      <c r="AS18" s="174" t="n">
        <v>4.98</v>
      </c>
      <c r="AT18" s="174" t="n">
        <v>0.16</v>
      </c>
      <c r="AU18" s="174" t="n">
        <v>0.34</v>
      </c>
      <c r="AV18" s="174" t="n">
        <v>0.13</v>
      </c>
      <c r="AW18" s="174" t="n">
        <v>0.33</v>
      </c>
      <c r="AX18" s="174" t="n">
        <v>2</v>
      </c>
      <c r="AY18" s="174" t="n">
        <v>0.01</v>
      </c>
      <c r="AZ18" s="174" t="n">
        <v>0</v>
      </c>
      <c r="BA18" s="174" t="n">
        <v>0</v>
      </c>
      <c r="BB18" s="174" t="n">
        <v>122</v>
      </c>
      <c r="BC18" s="174" t="n">
        <v>0.31</v>
      </c>
      <c r="BD18" s="174" t="n">
        <v>3127</v>
      </c>
      <c r="BE18" s="174" t="n">
        <v>7.84</v>
      </c>
      <c r="BF18" s="174" t="n">
        <v>17</v>
      </c>
      <c r="BG18" s="174" t="n">
        <v>0.04</v>
      </c>
    </row>
    <row r="19">
      <c r="A19" t="inlineStr">
        <is>
          <t>sky</t>
        </is>
      </c>
      <c r="B19" s="67" t="inlineStr">
        <is>
          <t>SKY Service</t>
        </is>
      </c>
      <c r="C19" s="163" t="n">
        <v>44334</v>
      </c>
      <c r="D19" t="inlineStr">
        <is>
          <t>No</t>
        </is>
      </c>
      <c r="E19" t="n">
        <v>0</v>
      </c>
      <c r="F19" t="n">
        <v>14.55</v>
      </c>
      <c r="G19" t="n">
        <v>2441</v>
      </c>
      <c r="H19" t="n">
        <v>39869</v>
      </c>
      <c r="I19" t="n">
        <v>-13.59</v>
      </c>
      <c r="J19" t="n">
        <v>34449</v>
      </c>
      <c r="K19" t="n">
        <v>27671</v>
      </c>
      <c r="L19" t="n">
        <v>6778</v>
      </c>
      <c r="M19" t="n">
        <v>80.31999999999999</v>
      </c>
      <c r="N19" t="n">
        <v>34413</v>
      </c>
      <c r="O19" t="n">
        <v>0</v>
      </c>
      <c r="P19" t="n">
        <v>49</v>
      </c>
      <c r="Q19" t="n">
        <v>0.72</v>
      </c>
      <c r="R19" t="n">
        <v>654</v>
      </c>
      <c r="S19" t="n">
        <v>2.36</v>
      </c>
      <c r="T19" t="n">
        <v>0</v>
      </c>
      <c r="U19" t="n">
        <v>0</v>
      </c>
      <c r="V19" t="n">
        <v>19</v>
      </c>
      <c r="W19" t="n">
        <v>0.07000000000000001</v>
      </c>
      <c r="X19" t="n">
        <v>2236</v>
      </c>
      <c r="Y19" t="n">
        <v>6.49</v>
      </c>
      <c r="Z19" t="n">
        <v>2234</v>
      </c>
      <c r="AA19" t="n">
        <v>6.48</v>
      </c>
      <c r="AB19" t="n">
        <v>3754</v>
      </c>
      <c r="AC19" t="n">
        <v>10.9</v>
      </c>
      <c r="AD19" t="n">
        <v>90</v>
      </c>
      <c r="AE19" t="n">
        <v>12</v>
      </c>
      <c r="AF19" t="n">
        <v>0.33</v>
      </c>
      <c r="AG19" t="n">
        <v>0.18</v>
      </c>
      <c r="AH19" t="n">
        <v>0.15</v>
      </c>
      <c r="AI19" t="n">
        <v>0.48</v>
      </c>
      <c r="AJ19" t="n">
        <v>0.47</v>
      </c>
      <c r="AK19" t="n">
        <v>0.01</v>
      </c>
      <c r="AL19" t="n">
        <v>0.48</v>
      </c>
      <c r="AM19" t="n">
        <v>0.48</v>
      </c>
      <c r="AN19" t="n">
        <v>69.02</v>
      </c>
      <c r="AO19" t="n">
        <v>19.11</v>
      </c>
      <c r="AP19" t="n">
        <v>19.54</v>
      </c>
      <c r="AQ19" t="n">
        <v>5.51</v>
      </c>
      <c r="AR19" t="n">
        <v>3.39</v>
      </c>
      <c r="AS19" t="n">
        <v>3.4</v>
      </c>
      <c r="AT19" t="n">
        <v>0.13</v>
      </c>
      <c r="AU19" t="n">
        <v>0.35</v>
      </c>
      <c r="AV19" t="n">
        <v>0.11</v>
      </c>
      <c r="AW19" t="n">
        <v>0.34</v>
      </c>
      <c r="AX19" t="n">
        <v>3</v>
      </c>
      <c r="AY19" t="n">
        <v>0.01</v>
      </c>
      <c r="AZ19" t="n">
        <v>0</v>
      </c>
      <c r="BA19" t="n">
        <v>0</v>
      </c>
      <c r="BB19" t="n">
        <v>85</v>
      </c>
      <c r="BC19" t="n">
        <v>0.25</v>
      </c>
      <c r="BD19" t="n">
        <v>1850</v>
      </c>
      <c r="BE19" t="n">
        <v>5.37</v>
      </c>
      <c r="BF19" t="n">
        <v>1</v>
      </c>
      <c r="BG19" t="n">
        <v>0</v>
      </c>
    </row>
    <row r="20">
      <c r="A20" t="inlineStr">
        <is>
          <t>sky</t>
        </is>
      </c>
      <c r="B20" s="67" t="inlineStr">
        <is>
          <t>SKY Service</t>
        </is>
      </c>
      <c r="C20" s="163" t="n">
        <v>44335</v>
      </c>
      <c r="D20" t="inlineStr">
        <is>
          <t>No</t>
        </is>
      </c>
      <c r="E20" t="n">
        <v>0</v>
      </c>
      <c r="F20" s="174" t="n">
        <v>13.07</v>
      </c>
      <c r="G20" s="174" t="n">
        <v>2499</v>
      </c>
      <c r="H20" s="174" t="n">
        <v>34449</v>
      </c>
      <c r="I20" s="174" t="n">
        <v>-1.58</v>
      </c>
      <c r="J20" s="174" t="n">
        <v>33904</v>
      </c>
      <c r="K20" s="174" t="n">
        <v>26999</v>
      </c>
      <c r="L20" s="174" t="n">
        <v>6905</v>
      </c>
      <c r="M20" s="174" t="n">
        <v>79.63</v>
      </c>
      <c r="N20" s="174" t="n">
        <v>33872</v>
      </c>
      <c r="O20" s="174" t="n">
        <v>0</v>
      </c>
      <c r="P20" s="174" t="n">
        <v>53</v>
      </c>
      <c r="Q20" s="174" t="n">
        <v>0.77</v>
      </c>
      <c r="R20" s="174" t="n">
        <v>799</v>
      </c>
      <c r="S20" s="174" t="n">
        <v>2.96</v>
      </c>
      <c r="T20" s="174" t="n">
        <v>1</v>
      </c>
      <c r="U20" s="174" t="n">
        <v>0.01</v>
      </c>
      <c r="V20" s="174" t="n">
        <v>3</v>
      </c>
      <c r="W20" s="174" t="n">
        <v>0.01</v>
      </c>
      <c r="X20" s="174" t="n">
        <v>1342</v>
      </c>
      <c r="Y20" s="174" t="n">
        <v>3.96</v>
      </c>
      <c r="Z20" s="174" t="n">
        <v>1340</v>
      </c>
      <c r="AA20" s="174" t="n">
        <v>3.95</v>
      </c>
      <c r="AB20" s="174" t="n">
        <v>1528</v>
      </c>
      <c r="AC20" s="174" t="n">
        <v>4.51</v>
      </c>
      <c r="AD20" s="174" t="n">
        <v>64</v>
      </c>
      <c r="AE20" s="174" t="n">
        <v>18</v>
      </c>
      <c r="AF20" s="174" t="n">
        <v>0.24</v>
      </c>
      <c r="AG20" s="174" t="n">
        <v>0.26</v>
      </c>
      <c r="AH20" s="174" t="n">
        <v>0.02</v>
      </c>
      <c r="AI20" s="174" t="n">
        <v>0.49</v>
      </c>
      <c r="AJ20" s="174" t="n">
        <v>0.49</v>
      </c>
      <c r="AK20" s="174" t="n">
        <v>0</v>
      </c>
      <c r="AL20" s="174" t="n">
        <v>0.5</v>
      </c>
      <c r="AM20" s="174" t="n">
        <v>0.5</v>
      </c>
      <c r="AN20" s="174" t="n">
        <v>82.34999999999999</v>
      </c>
      <c r="AO20" s="174" t="n">
        <v>22.88</v>
      </c>
      <c r="AP20" s="174" t="n">
        <v>23.48</v>
      </c>
      <c r="AQ20" s="174" t="n">
        <v>3.95</v>
      </c>
      <c r="AR20" s="174" t="n">
        <v>2.49</v>
      </c>
      <c r="AS20" s="174" t="n">
        <v>2.49</v>
      </c>
      <c r="AT20" s="174" t="n">
        <v>0.14</v>
      </c>
      <c r="AU20" s="174" t="n">
        <v>0.34</v>
      </c>
      <c r="AV20" s="174" t="n">
        <v>0.11</v>
      </c>
      <c r="AW20" s="174" t="n">
        <v>0.33</v>
      </c>
      <c r="AX20" s="174" t="n">
        <v>3</v>
      </c>
      <c r="AY20" s="174" t="n">
        <v>0.01</v>
      </c>
      <c r="AZ20" s="174" t="n">
        <v>0</v>
      </c>
      <c r="BA20" s="174" t="n">
        <v>0</v>
      </c>
      <c r="BB20" s="174" t="n">
        <v>102</v>
      </c>
      <c r="BC20" s="174" t="n">
        <v>0.3</v>
      </c>
      <c r="BD20" s="174" t="n">
        <v>1970</v>
      </c>
      <c r="BE20" s="174" t="n">
        <v>5.81</v>
      </c>
      <c r="BF20" s="174" t="n">
        <v>8</v>
      </c>
      <c r="BG20" s="174" t="n">
        <v>0.02</v>
      </c>
    </row>
    <row r="21">
      <c r="A21" t="inlineStr">
        <is>
          <t>sky</t>
        </is>
      </c>
      <c r="B21" s="67" t="inlineStr">
        <is>
          <t>SKY Service</t>
        </is>
      </c>
      <c r="C21" s="163" t="n">
        <v>44336</v>
      </c>
      <c r="D21" t="inlineStr">
        <is>
          <t>No</t>
        </is>
      </c>
      <c r="E21" t="n">
        <v>0</v>
      </c>
      <c r="F21" s="174" t="n">
        <v>13.63</v>
      </c>
      <c r="G21" s="174" t="n">
        <v>2447</v>
      </c>
      <c r="H21" s="174" t="n">
        <v>33906</v>
      </c>
      <c r="I21" s="174" t="n">
        <v>1.82</v>
      </c>
      <c r="J21" s="174" t="n">
        <v>34524</v>
      </c>
      <c r="K21" s="174" t="n">
        <v>27664</v>
      </c>
      <c r="L21" s="174" t="n">
        <v>6860</v>
      </c>
      <c r="M21" s="174" t="n">
        <v>80.13</v>
      </c>
      <c r="N21" s="174" t="n">
        <v>34505</v>
      </c>
      <c r="O21" s="174" t="n">
        <v>0</v>
      </c>
      <c r="P21" s="174" t="n">
        <v>61</v>
      </c>
      <c r="Q21" s="174" t="n">
        <v>0.89</v>
      </c>
      <c r="R21" s="174" t="n">
        <v>927</v>
      </c>
      <c r="S21" s="174" t="n">
        <v>3.35</v>
      </c>
      <c r="T21" s="174" t="n">
        <v>0</v>
      </c>
      <c r="U21" s="174" t="n">
        <v>0</v>
      </c>
      <c r="V21" s="174" t="n">
        <v>10</v>
      </c>
      <c r="W21" s="174" t="n">
        <v>0.04</v>
      </c>
      <c r="X21" s="174" t="n">
        <v>1870</v>
      </c>
      <c r="Y21" s="174" t="n">
        <v>5.42</v>
      </c>
      <c r="Z21" s="174" t="n">
        <v>1865</v>
      </c>
      <c r="AA21" s="174" t="n">
        <v>5.4</v>
      </c>
      <c r="AB21" s="174" t="n">
        <v>1858</v>
      </c>
      <c r="AC21" s="174" t="n">
        <v>5.38</v>
      </c>
      <c r="AD21" s="174" t="n">
        <v>68</v>
      </c>
      <c r="AE21" s="174" t="n">
        <v>18</v>
      </c>
      <c r="AF21" s="174" t="n">
        <v>0.25</v>
      </c>
      <c r="AG21" s="174" t="n">
        <v>0.27</v>
      </c>
      <c r="AH21" s="174" t="n">
        <v>0.02</v>
      </c>
      <c r="AI21" s="174" t="n">
        <v>0.47</v>
      </c>
      <c r="AJ21" s="174" t="n">
        <v>0.45</v>
      </c>
      <c r="AK21" s="174" t="n">
        <v>0.02</v>
      </c>
      <c r="AL21" s="174" t="n">
        <v>0.47</v>
      </c>
      <c r="AM21" s="174" t="n">
        <v>0.48</v>
      </c>
      <c r="AN21" s="174" t="n">
        <v>67.39</v>
      </c>
      <c r="AO21" s="174" t="n">
        <v>22.26</v>
      </c>
      <c r="AP21" s="174" t="n">
        <v>22.93</v>
      </c>
      <c r="AQ21" s="174" t="n">
        <v>2.66</v>
      </c>
      <c r="AR21" s="174" t="n">
        <v>2.01</v>
      </c>
      <c r="AS21" s="174" t="n">
        <v>2.01</v>
      </c>
      <c r="AT21" s="174" t="n">
        <v>0.11</v>
      </c>
      <c r="AU21" s="174" t="n">
        <v>0.34</v>
      </c>
      <c r="AV21" s="174" t="n">
        <v>0.1</v>
      </c>
      <c r="AW21" s="174" t="n">
        <v>0.33</v>
      </c>
      <c r="AX21" s="174" t="n">
        <v>3</v>
      </c>
      <c r="AY21" s="174" t="n">
        <v>0.01</v>
      </c>
      <c r="AZ21" s="174" t="n">
        <v>0</v>
      </c>
      <c r="BA21" s="174" t="n">
        <v>0</v>
      </c>
      <c r="BB21" s="174" t="n">
        <v>113</v>
      </c>
      <c r="BC21" s="174" t="n">
        <v>0.33</v>
      </c>
      <c r="BD21" s="174" t="n">
        <v>1551</v>
      </c>
      <c r="BE21" s="174" t="n">
        <v>4.49</v>
      </c>
      <c r="BF21" s="174" t="n">
        <v>0</v>
      </c>
      <c r="BG21" s="174" t="n">
        <v>0</v>
      </c>
    </row>
    <row r="22">
      <c r="A22" t="inlineStr">
        <is>
          <t>sky</t>
        </is>
      </c>
      <c r="B22" s="67" t="inlineStr">
        <is>
          <t>SKY Service</t>
        </is>
      </c>
      <c r="C22" s="163" t="n">
        <v>44337</v>
      </c>
      <c r="D22" t="inlineStr">
        <is>
          <t>No</t>
        </is>
      </c>
      <c r="E22" t="n">
        <v>0</v>
      </c>
      <c r="F22" s="148" t="n">
        <v>15.62</v>
      </c>
      <c r="G22" s="174" t="n">
        <v>2123</v>
      </c>
      <c r="H22" s="174" t="n">
        <v>34524</v>
      </c>
      <c r="I22" s="174" t="n">
        <v>-2.5</v>
      </c>
      <c r="J22" s="174" t="n">
        <v>33660</v>
      </c>
      <c r="K22" s="174" t="n">
        <v>26847</v>
      </c>
      <c r="L22" s="174" t="n">
        <v>6813</v>
      </c>
      <c r="M22" s="174" t="n">
        <v>79.76000000000001</v>
      </c>
      <c r="N22" s="174" t="n">
        <v>33643</v>
      </c>
      <c r="O22" s="174" t="n">
        <v>0</v>
      </c>
      <c r="P22" s="174" t="n">
        <v>36</v>
      </c>
      <c r="Q22" s="174" t="n">
        <v>0.53</v>
      </c>
      <c r="R22" s="174" t="n">
        <v>408</v>
      </c>
      <c r="S22" s="174" t="n">
        <v>1.52</v>
      </c>
      <c r="T22" s="174" t="n">
        <v>3</v>
      </c>
      <c r="U22" s="174" t="n">
        <v>0.04</v>
      </c>
      <c r="V22" s="174" t="n">
        <v>46</v>
      </c>
      <c r="W22" s="174" t="n">
        <v>0.17</v>
      </c>
      <c r="X22" s="174" t="n">
        <v>2425</v>
      </c>
      <c r="Y22" s="174" t="n">
        <v>7.2</v>
      </c>
      <c r="Z22" s="174" t="n">
        <v>2418</v>
      </c>
      <c r="AA22" s="174" t="n">
        <v>7.18</v>
      </c>
      <c r="AB22" s="174" t="n">
        <v>5694</v>
      </c>
      <c r="AC22" s="174" t="n">
        <v>16.92</v>
      </c>
      <c r="AD22" s="174" t="n">
        <v>190</v>
      </c>
      <c r="AE22" s="174" t="n">
        <v>54</v>
      </c>
      <c r="AF22" s="174" t="n">
        <v>0.74</v>
      </c>
      <c r="AG22" s="174" t="n">
        <v>0.83</v>
      </c>
      <c r="AH22" s="174" t="n">
        <v>0.09</v>
      </c>
      <c r="AI22" s="174" t="n">
        <v>0.49</v>
      </c>
      <c r="AJ22" s="174" t="n">
        <v>0.5</v>
      </c>
      <c r="AK22" s="174" t="n">
        <v>0.01</v>
      </c>
      <c r="AL22" s="174" t="n">
        <v>0.5</v>
      </c>
      <c r="AM22" s="174" t="n">
        <v>0.5</v>
      </c>
      <c r="AN22" s="174" t="n">
        <v>46.14</v>
      </c>
      <c r="AO22" s="174" t="n">
        <v>16.78</v>
      </c>
      <c r="AP22" s="174" t="n">
        <v>17.05</v>
      </c>
      <c r="AQ22" s="174" t="n">
        <v>13.09</v>
      </c>
      <c r="AR22" s="174" t="n">
        <v>5.14</v>
      </c>
      <c r="AS22" s="174" t="n">
        <v>5.17</v>
      </c>
      <c r="AT22" s="174" t="n">
        <v>0.15</v>
      </c>
      <c r="AU22" s="174" t="n">
        <v>0.33</v>
      </c>
      <c r="AV22" s="174" t="n">
        <v>0.12</v>
      </c>
      <c r="AW22" s="174" t="n">
        <v>0.33</v>
      </c>
      <c r="AX22" s="174" t="n">
        <v>1</v>
      </c>
      <c r="AY22" s="174" t="n">
        <v>0</v>
      </c>
      <c r="AZ22" s="174" t="n">
        <v>0</v>
      </c>
      <c r="BA22" s="174" t="n">
        <v>0</v>
      </c>
      <c r="BB22" s="174" t="n">
        <v>85</v>
      </c>
      <c r="BC22" s="174" t="n">
        <v>0.25</v>
      </c>
      <c r="BD22" s="174" t="n">
        <v>2172</v>
      </c>
      <c r="BE22" s="174" t="n">
        <v>6.45</v>
      </c>
      <c r="BF22" s="174" t="n">
        <v>4</v>
      </c>
      <c r="BG22" s="174" t="n">
        <v>0.01</v>
      </c>
      <c r="BH22" s="174" t="n">
        <v>0</v>
      </c>
    </row>
    <row r="23">
      <c r="A23" t="inlineStr">
        <is>
          <t>sky</t>
        </is>
      </c>
      <c r="B23" s="67" t="inlineStr">
        <is>
          <t>SKY Service</t>
        </is>
      </c>
      <c r="C23" s="163" t="n">
        <v>44338</v>
      </c>
      <c r="D23" t="inlineStr">
        <is>
          <t>No</t>
        </is>
      </c>
      <c r="E23" t="n">
        <v>0</v>
      </c>
      <c r="F23" t="n">
        <v>14.8</v>
      </c>
      <c r="G23" t="n">
        <v>1697</v>
      </c>
      <c r="H23" t="n">
        <v>33660</v>
      </c>
      <c r="I23" t="n">
        <v>-34.59</v>
      </c>
      <c r="J23" t="n">
        <v>22018</v>
      </c>
      <c r="K23" t="n">
        <v>17769</v>
      </c>
      <c r="L23" t="n">
        <v>4248</v>
      </c>
      <c r="M23" t="n">
        <v>80.7</v>
      </c>
      <c r="N23" t="n">
        <v>22006</v>
      </c>
      <c r="O23" t="n">
        <v>0</v>
      </c>
      <c r="P23" t="n">
        <v>122</v>
      </c>
      <c r="Q23" t="n">
        <v>2.87</v>
      </c>
      <c r="R23" t="n">
        <v>1251</v>
      </c>
      <c r="S23" t="n">
        <v>7.04</v>
      </c>
      <c r="T23" t="n">
        <v>0</v>
      </c>
      <c r="U23" t="n">
        <v>0</v>
      </c>
      <c r="V23" t="n">
        <v>0</v>
      </c>
      <c r="W23" t="n">
        <v>0</v>
      </c>
      <c r="X23" t="n">
        <v>565</v>
      </c>
      <c r="Y23" t="n">
        <v>2.57</v>
      </c>
      <c r="Z23" t="n">
        <v>560</v>
      </c>
      <c r="AA23" t="n">
        <v>2.54</v>
      </c>
      <c r="AB23" t="n">
        <v>351</v>
      </c>
      <c r="AC23" t="n">
        <v>1.59</v>
      </c>
      <c r="AD23" t="n">
        <v>18</v>
      </c>
      <c r="AE23" t="n">
        <v>6</v>
      </c>
      <c r="AF23" t="n">
        <v>0.1</v>
      </c>
      <c r="AG23" t="n">
        <v>0.14</v>
      </c>
      <c r="AH23" t="n">
        <v>0.04</v>
      </c>
      <c r="AI23" t="n">
        <v>0.48</v>
      </c>
      <c r="AJ23" t="n">
        <v>0.46</v>
      </c>
      <c r="AK23" t="n">
        <v>0.02</v>
      </c>
      <c r="AL23" t="n">
        <v>0.49</v>
      </c>
      <c r="AM23" t="n">
        <v>0.5</v>
      </c>
      <c r="AN23" t="n">
        <v>91.13</v>
      </c>
      <c r="AO23" t="n">
        <v>26.7</v>
      </c>
      <c r="AP23" t="n">
        <v>28.44</v>
      </c>
      <c r="AQ23" t="n">
        <v>1.81</v>
      </c>
      <c r="AR23" t="n">
        <v>1.69</v>
      </c>
      <c r="AS23" t="n">
        <v>1.69</v>
      </c>
      <c r="AT23" t="n">
        <v>0.09</v>
      </c>
      <c r="AU23" t="n">
        <v>0.34</v>
      </c>
      <c r="AV23" t="n">
        <v>0.08</v>
      </c>
      <c r="AW23" t="n">
        <v>0.34</v>
      </c>
      <c r="AX23" t="n">
        <v>0</v>
      </c>
      <c r="AY23" t="n">
        <v>0</v>
      </c>
      <c r="AZ23" t="n">
        <v>1</v>
      </c>
      <c r="BA23" t="n">
        <v>0</v>
      </c>
      <c r="BB23" t="n">
        <v>49</v>
      </c>
      <c r="BC23" t="n">
        <v>0.22</v>
      </c>
      <c r="BD23" t="n">
        <v>1094</v>
      </c>
      <c r="BE23" t="n">
        <v>4.97</v>
      </c>
      <c r="BF23" t="n">
        <v>0</v>
      </c>
      <c r="BG23" t="n">
        <v>0</v>
      </c>
    </row>
    <row r="24">
      <c r="A24" t="inlineStr">
        <is>
          <t>sky</t>
        </is>
      </c>
      <c r="B24" s="67" t="inlineStr">
        <is>
          <t>SKY Service</t>
        </is>
      </c>
      <c r="C24" s="163" t="n">
        <v>44339</v>
      </c>
      <c r="D24" t="inlineStr">
        <is>
          <t>No</t>
        </is>
      </c>
      <c r="E24" t="n">
        <v>0</v>
      </c>
      <c r="F24" t="n">
        <v>13.37</v>
      </c>
      <c r="G24" t="n">
        <v>1339</v>
      </c>
      <c r="H24" t="n">
        <v>22019</v>
      </c>
      <c r="I24" t="n">
        <v>-20.42</v>
      </c>
      <c r="J24" t="n">
        <v>17523</v>
      </c>
      <c r="K24" t="n">
        <v>13930</v>
      </c>
      <c r="L24" t="n">
        <v>3593</v>
      </c>
      <c r="M24" t="n">
        <v>79.5</v>
      </c>
      <c r="N24" t="n">
        <v>17511</v>
      </c>
      <c r="O24" t="n">
        <v>0</v>
      </c>
      <c r="P24" t="n">
        <v>114</v>
      </c>
      <c r="Q24" t="n">
        <v>3.17</v>
      </c>
      <c r="R24" t="n">
        <v>971</v>
      </c>
      <c r="S24" t="n">
        <v>6.97</v>
      </c>
      <c r="T24" t="n">
        <v>0</v>
      </c>
      <c r="U24" t="n">
        <v>0</v>
      </c>
      <c r="V24" t="n">
        <v>0</v>
      </c>
      <c r="W24" t="n">
        <v>0</v>
      </c>
      <c r="X24" t="n">
        <v>292</v>
      </c>
      <c r="Y24" t="n">
        <v>1.67</v>
      </c>
      <c r="Z24" t="n">
        <v>287</v>
      </c>
      <c r="AA24" t="n">
        <v>1.64</v>
      </c>
      <c r="AB24" t="n">
        <v>78</v>
      </c>
      <c r="AC24" t="n">
        <v>0.45</v>
      </c>
      <c r="AD24" t="n">
        <v>15</v>
      </c>
      <c r="AE24" t="n">
        <v>3</v>
      </c>
      <c r="AF24" t="n">
        <v>0.11</v>
      </c>
      <c r="AG24" t="n">
        <v>0.08</v>
      </c>
      <c r="AH24" t="n">
        <v>0.02</v>
      </c>
      <c r="AI24" t="n">
        <v>0.47</v>
      </c>
      <c r="AJ24" t="n">
        <v>0.49</v>
      </c>
      <c r="AK24" t="n">
        <v>0.02</v>
      </c>
      <c r="AL24" t="n">
        <v>0.49</v>
      </c>
      <c r="AM24" t="n">
        <v>0.49</v>
      </c>
      <c r="AN24" t="n">
        <v>79.84</v>
      </c>
      <c r="AO24" t="n">
        <v>22</v>
      </c>
      <c r="AP24" t="n">
        <v>23.39</v>
      </c>
      <c r="AQ24" t="n">
        <v>1.31</v>
      </c>
      <c r="AR24" t="n">
        <v>1.29</v>
      </c>
      <c r="AS24" t="n">
        <v>1.29</v>
      </c>
      <c r="AT24" t="n">
        <v>0.14</v>
      </c>
      <c r="AU24" t="n">
        <v>0.34</v>
      </c>
      <c r="AV24" t="n">
        <v>0.11</v>
      </c>
      <c r="AW24" t="n">
        <v>0.34</v>
      </c>
      <c r="AX24" t="n">
        <v>2</v>
      </c>
      <c r="AY24" t="n">
        <v>0.01</v>
      </c>
      <c r="AZ24" t="n">
        <v>0</v>
      </c>
      <c r="BA24" t="n">
        <v>0</v>
      </c>
      <c r="BB24" t="n">
        <v>44</v>
      </c>
      <c r="BC24" t="n">
        <v>0.25</v>
      </c>
      <c r="BD24" t="n">
        <v>782</v>
      </c>
      <c r="BE24" t="n">
        <v>4.46</v>
      </c>
      <c r="BF24" t="n">
        <v>2</v>
      </c>
      <c r="BG24" t="n">
        <v>0.01</v>
      </c>
    </row>
    <row r="25">
      <c r="A25" t="inlineStr">
        <is>
          <t>sky</t>
        </is>
      </c>
      <c r="B25" s="67" t="inlineStr">
        <is>
          <t>SKY Service</t>
        </is>
      </c>
      <c r="C25" s="163" t="n">
        <v>44340</v>
      </c>
      <c r="D25" t="inlineStr">
        <is>
          <t>No</t>
        </is>
      </c>
      <c r="E25" t="n">
        <v>0</v>
      </c>
      <c r="F25" t="n">
        <v>13.61</v>
      </c>
      <c r="G25" t="n">
        <v>2437</v>
      </c>
      <c r="H25" t="n">
        <v>17525</v>
      </c>
      <c r="I25" t="n">
        <v>115.62</v>
      </c>
      <c r="J25" t="n">
        <v>37788</v>
      </c>
      <c r="K25" t="n">
        <v>30388</v>
      </c>
      <c r="L25" t="n">
        <v>7400</v>
      </c>
      <c r="M25" t="n">
        <v>80.42</v>
      </c>
      <c r="N25" t="n">
        <v>37761</v>
      </c>
      <c r="O25" t="n">
        <v>0</v>
      </c>
      <c r="P25" t="n">
        <v>43</v>
      </c>
      <c r="Q25" t="n">
        <v>0.58</v>
      </c>
      <c r="R25" t="n">
        <v>712</v>
      </c>
      <c r="S25" t="n">
        <v>2.34</v>
      </c>
      <c r="T25" t="n">
        <v>0</v>
      </c>
      <c r="U25" t="n">
        <v>0</v>
      </c>
      <c r="V25" t="n">
        <v>5</v>
      </c>
      <c r="W25" t="n">
        <v>0.02</v>
      </c>
      <c r="X25" t="n">
        <v>2232</v>
      </c>
      <c r="Y25" t="n">
        <v>5.91</v>
      </c>
      <c r="Z25" t="n">
        <v>2230</v>
      </c>
      <c r="AA25" t="n">
        <v>5.9</v>
      </c>
      <c r="AB25" t="n">
        <v>3190</v>
      </c>
      <c r="AC25" t="n">
        <v>8.44</v>
      </c>
      <c r="AD25" t="n">
        <v>55</v>
      </c>
      <c r="AE25" t="n">
        <v>24</v>
      </c>
      <c r="AF25" t="n">
        <v>0.19</v>
      </c>
      <c r="AG25" t="n">
        <v>0.33</v>
      </c>
      <c r="AH25" t="n">
        <v>0.14</v>
      </c>
      <c r="AI25" t="n">
        <v>0.5</v>
      </c>
      <c r="AJ25" t="n">
        <v>0.46</v>
      </c>
      <c r="AK25" t="n">
        <v>0.04</v>
      </c>
      <c r="AL25" t="n">
        <v>0.51</v>
      </c>
      <c r="AM25" t="n">
        <v>0.51</v>
      </c>
      <c r="AN25" t="n">
        <v>65.29000000000001</v>
      </c>
      <c r="AO25" t="n">
        <v>21.58</v>
      </c>
      <c r="AP25" t="n">
        <v>22.05</v>
      </c>
      <c r="AQ25" t="n">
        <v>3.5</v>
      </c>
      <c r="AR25" t="n">
        <v>2.65</v>
      </c>
      <c r="AS25" t="n">
        <v>2.65</v>
      </c>
      <c r="AT25" t="n">
        <v>0.11</v>
      </c>
      <c r="AU25" t="n">
        <v>0.34</v>
      </c>
      <c r="AV25" t="n">
        <v>0.1</v>
      </c>
      <c r="AW25" t="n">
        <v>0.33</v>
      </c>
      <c r="AX25" t="n">
        <v>1</v>
      </c>
      <c r="AY25" t="n">
        <v>0</v>
      </c>
      <c r="AZ25" t="n">
        <v>1</v>
      </c>
      <c r="BA25" t="n">
        <v>0</v>
      </c>
      <c r="BB25" t="n">
        <v>123</v>
      </c>
      <c r="BC25" t="n">
        <v>0.33</v>
      </c>
      <c r="BD25" t="n">
        <v>1894</v>
      </c>
      <c r="BE25" t="n">
        <v>5.01</v>
      </c>
      <c r="BF25" t="n">
        <v>1</v>
      </c>
      <c r="BG25" t="n">
        <v>0</v>
      </c>
    </row>
    <row r="26">
      <c r="A26" t="inlineStr">
        <is>
          <t>sky</t>
        </is>
      </c>
      <c r="B26" s="67" t="inlineStr">
        <is>
          <t>SKY Service</t>
        </is>
      </c>
      <c r="C26" s="163" t="n">
        <v>44341</v>
      </c>
      <c r="D26" t="inlineStr">
        <is>
          <t>No</t>
        </is>
      </c>
      <c r="E26" t="n">
        <v>0</v>
      </c>
      <c r="F26" t="n">
        <v>15.25</v>
      </c>
      <c r="G26" t="n">
        <v>2499</v>
      </c>
      <c r="H26" t="n">
        <v>37789</v>
      </c>
      <c r="I26" t="n">
        <v>-5.19</v>
      </c>
      <c r="J26" t="n">
        <v>35828</v>
      </c>
      <c r="K26" t="n">
        <v>28577</v>
      </c>
      <c r="L26" t="n">
        <v>7251</v>
      </c>
      <c r="M26" t="n">
        <v>79.76000000000001</v>
      </c>
      <c r="N26" t="n">
        <v>35803</v>
      </c>
      <c r="O26" t="n">
        <v>0</v>
      </c>
      <c r="P26" t="n">
        <v>55</v>
      </c>
      <c r="Q26" t="n">
        <v>0.76</v>
      </c>
      <c r="R26" t="n">
        <v>674</v>
      </c>
      <c r="S26" t="n">
        <v>2.36</v>
      </c>
      <c r="T26" t="n">
        <v>1</v>
      </c>
      <c r="U26" t="n">
        <v>0.01</v>
      </c>
      <c r="V26" t="n">
        <v>6</v>
      </c>
      <c r="W26" t="n">
        <v>0.02</v>
      </c>
      <c r="X26" t="n">
        <v>1812</v>
      </c>
      <c r="Y26" t="n">
        <v>5.06</v>
      </c>
      <c r="Z26" t="n">
        <v>1811</v>
      </c>
      <c r="AA26" t="n">
        <v>5.05</v>
      </c>
      <c r="AB26" t="n">
        <v>2783</v>
      </c>
      <c r="AC26" t="n">
        <v>7.77</v>
      </c>
      <c r="AD26" t="n">
        <v>93</v>
      </c>
      <c r="AE26" t="n">
        <v>27</v>
      </c>
      <c r="AF26" t="n">
        <v>0.33</v>
      </c>
      <c r="AG26" t="n">
        <v>0.38</v>
      </c>
      <c r="AH26" t="n">
        <v>0.05</v>
      </c>
      <c r="AI26" t="n">
        <v>0.48</v>
      </c>
      <c r="AJ26" t="n">
        <v>0.48</v>
      </c>
      <c r="AK26" t="n">
        <v>0</v>
      </c>
      <c r="AL26" t="n">
        <v>0.51</v>
      </c>
      <c r="AM26" t="n">
        <v>0.5</v>
      </c>
      <c r="AN26" t="n">
        <v>56</v>
      </c>
      <c r="AO26" t="n">
        <v>18.37</v>
      </c>
      <c r="AP26" t="n">
        <v>18.77</v>
      </c>
      <c r="AQ26" t="n">
        <v>4.24</v>
      </c>
      <c r="AR26" t="n">
        <v>3.02</v>
      </c>
      <c r="AS26" t="n">
        <v>3.02</v>
      </c>
      <c r="AT26" t="n">
        <v>0.14</v>
      </c>
      <c r="AU26" t="n">
        <v>0.34</v>
      </c>
      <c r="AV26" t="n">
        <v>0.12</v>
      </c>
      <c r="AW26" t="n">
        <v>0.33</v>
      </c>
      <c r="AX26" t="n">
        <v>3</v>
      </c>
      <c r="AY26" t="n">
        <v>0.01</v>
      </c>
      <c r="AZ26" t="n">
        <v>1</v>
      </c>
      <c r="BA26" t="n">
        <v>0</v>
      </c>
      <c r="BB26" t="n">
        <v>52</v>
      </c>
      <c r="BC26" t="n">
        <v>0.15</v>
      </c>
      <c r="BD26" t="n">
        <v>2741</v>
      </c>
      <c r="BE26" t="n">
        <v>7.65</v>
      </c>
      <c r="BF26" t="n">
        <v>5</v>
      </c>
      <c r="BG26" t="n">
        <v>0.01</v>
      </c>
    </row>
    <row r="27">
      <c r="A27" t="inlineStr">
        <is>
          <t>sky</t>
        </is>
      </c>
      <c r="B27" s="67" t="inlineStr">
        <is>
          <t>SKY Service</t>
        </is>
      </c>
      <c r="C27" s="163" t="n">
        <v>44342</v>
      </c>
      <c r="D27" t="inlineStr">
        <is>
          <t>No</t>
        </is>
      </c>
      <c r="E27" t="n">
        <v>0</v>
      </c>
      <c r="F27" s="174" t="n">
        <v>15.47</v>
      </c>
      <c r="G27" s="174" t="n">
        <v>2545</v>
      </c>
      <c r="H27" s="174" t="n">
        <v>35829</v>
      </c>
      <c r="I27" s="174" t="n">
        <v>-3.48</v>
      </c>
      <c r="J27" s="174" t="n">
        <v>34581</v>
      </c>
      <c r="K27" s="174" t="n">
        <v>27795</v>
      </c>
      <c r="L27" s="174" t="n">
        <v>6786</v>
      </c>
      <c r="M27" s="174" t="n">
        <v>80.38</v>
      </c>
      <c r="N27" s="174" t="n">
        <v>34545</v>
      </c>
      <c r="O27" s="174" t="n">
        <v>0</v>
      </c>
      <c r="P27" s="174" t="n">
        <v>64</v>
      </c>
      <c r="Q27" s="174" t="n">
        <v>0.9399999999999999</v>
      </c>
      <c r="R27" s="174" t="n">
        <v>862</v>
      </c>
      <c r="S27" s="174" t="n">
        <v>3.1</v>
      </c>
      <c r="T27" s="174" t="n">
        <v>0</v>
      </c>
      <c r="U27" s="174" t="n">
        <v>0</v>
      </c>
      <c r="V27" s="174" t="n">
        <v>2</v>
      </c>
      <c r="W27" s="174" t="n">
        <v>0.01</v>
      </c>
      <c r="X27" s="174" t="n">
        <v>1957</v>
      </c>
      <c r="Y27" s="174" t="n">
        <v>5.66</v>
      </c>
      <c r="Z27" s="174" t="n">
        <v>1951</v>
      </c>
      <c r="AA27" s="174" t="n">
        <v>5.64</v>
      </c>
      <c r="AB27" s="174" t="n">
        <v>2997</v>
      </c>
      <c r="AC27" s="174" t="n">
        <v>8.67</v>
      </c>
      <c r="AD27" s="174" t="n">
        <v>109</v>
      </c>
      <c r="AE27" s="174" t="n">
        <v>35</v>
      </c>
      <c r="AF27" s="174" t="n">
        <v>0.4</v>
      </c>
      <c r="AG27" s="174" t="n">
        <v>0.52</v>
      </c>
      <c r="AH27" s="174" t="n">
        <v>0.13</v>
      </c>
      <c r="AI27" s="174" t="n">
        <v>0.5</v>
      </c>
      <c r="AJ27" s="174" t="n">
        <v>0.46</v>
      </c>
      <c r="AK27" s="174" t="n">
        <v>0.04</v>
      </c>
      <c r="AL27" s="174" t="n">
        <v>0.5</v>
      </c>
      <c r="AM27" s="174" t="n">
        <v>0.51</v>
      </c>
      <c r="AN27" s="174" t="n">
        <v>69.97</v>
      </c>
      <c r="AO27" s="174" t="n">
        <v>22.64</v>
      </c>
      <c r="AP27" s="174" t="n">
        <v>23.3</v>
      </c>
      <c r="AQ27" s="174" t="n">
        <v>4.25</v>
      </c>
      <c r="AR27" s="174" t="n">
        <v>2.75</v>
      </c>
      <c r="AS27" s="174" t="n">
        <v>2.75</v>
      </c>
      <c r="AT27" s="174" t="n">
        <v>0.11</v>
      </c>
      <c r="AU27" s="174" t="n">
        <v>0.34</v>
      </c>
      <c r="AV27" s="174" t="n">
        <v>0.09</v>
      </c>
      <c r="AW27" s="174" t="n">
        <v>0.33</v>
      </c>
      <c r="AX27" s="174" t="n">
        <v>4</v>
      </c>
      <c r="AY27" s="174" t="n">
        <v>0.01</v>
      </c>
      <c r="AZ27" s="174" t="n">
        <v>0</v>
      </c>
      <c r="BA27" s="174" t="n">
        <v>0</v>
      </c>
      <c r="BB27" s="174" t="n">
        <v>68</v>
      </c>
      <c r="BC27" s="174" t="n">
        <v>0.2</v>
      </c>
      <c r="BD27" s="174" t="n">
        <v>2247</v>
      </c>
      <c r="BE27" s="174" t="n">
        <v>6.5</v>
      </c>
      <c r="BF27" s="174" t="n">
        <v>0</v>
      </c>
      <c r="BG27" s="174" t="n">
        <v>0</v>
      </c>
    </row>
    <row r="28">
      <c r="A28" t="inlineStr">
        <is>
          <t>sky</t>
        </is>
      </c>
      <c r="B28" s="67" t="inlineStr">
        <is>
          <t>SKY Service</t>
        </is>
      </c>
      <c r="C28" s="163" t="n">
        <v>44343</v>
      </c>
      <c r="D28" t="inlineStr">
        <is>
          <t>No</t>
        </is>
      </c>
      <c r="E28" t="n">
        <v>0</v>
      </c>
      <c r="F28" t="n">
        <v>14.13</v>
      </c>
      <c r="G28" t="n">
        <v>2363</v>
      </c>
      <c r="H28" t="n">
        <v>34581</v>
      </c>
      <c r="I28" t="n">
        <v>-6.91</v>
      </c>
      <c r="J28" t="n">
        <v>32192</v>
      </c>
      <c r="K28" t="n">
        <v>25618</v>
      </c>
      <c r="L28" t="n">
        <v>6574</v>
      </c>
      <c r="M28" t="n">
        <v>79.58</v>
      </c>
      <c r="N28" t="n">
        <v>32155</v>
      </c>
      <c r="O28" t="n">
        <v>0</v>
      </c>
      <c r="P28" t="n">
        <v>48</v>
      </c>
      <c r="Q28" t="n">
        <v>0.73</v>
      </c>
      <c r="R28" t="n">
        <v>742</v>
      </c>
      <c r="S28" t="n">
        <v>2.9</v>
      </c>
      <c r="T28" t="n">
        <v>2</v>
      </c>
      <c r="U28" t="n">
        <v>0.03</v>
      </c>
      <c r="V28" t="n">
        <v>0</v>
      </c>
      <c r="W28" t="n">
        <v>0</v>
      </c>
      <c r="X28" t="n">
        <v>1187</v>
      </c>
      <c r="Y28" t="n">
        <v>3.69</v>
      </c>
      <c r="Z28" t="n">
        <v>1181</v>
      </c>
      <c r="AA28" t="n">
        <v>3.67</v>
      </c>
      <c r="AB28" t="n">
        <v>2189</v>
      </c>
      <c r="AC28" t="n">
        <v>6.8</v>
      </c>
      <c r="AD28" t="n">
        <v>83</v>
      </c>
      <c r="AE28" t="n">
        <v>17</v>
      </c>
      <c r="AF28" t="n">
        <v>0.33</v>
      </c>
      <c r="AG28" t="n">
        <v>0.26</v>
      </c>
      <c r="AH28" t="n">
        <v>0.07000000000000001</v>
      </c>
      <c r="AI28" t="n">
        <v>0.47</v>
      </c>
      <c r="AJ28" t="n">
        <v>0.49</v>
      </c>
      <c r="AK28" t="n">
        <v>0.02</v>
      </c>
      <c r="AL28" t="n">
        <v>0.49</v>
      </c>
      <c r="AM28" t="n">
        <v>0.49</v>
      </c>
      <c r="AN28" t="n">
        <v>77.62</v>
      </c>
      <c r="AO28" t="n">
        <v>22.35</v>
      </c>
      <c r="AP28" t="n">
        <v>22.94</v>
      </c>
      <c r="AQ28" t="n">
        <v>12.11</v>
      </c>
      <c r="AR28" t="n">
        <v>6.58</v>
      </c>
      <c r="AS28" t="n">
        <v>6.59</v>
      </c>
      <c r="AT28" t="n">
        <v>0.14</v>
      </c>
      <c r="AU28" t="n">
        <v>0.33</v>
      </c>
      <c r="AV28" t="n">
        <v>0.12</v>
      </c>
      <c r="AW28" t="n">
        <v>0.33</v>
      </c>
      <c r="AX28" t="n">
        <v>2</v>
      </c>
      <c r="AY28" t="n">
        <v>0.01</v>
      </c>
      <c r="AZ28" t="n">
        <v>2</v>
      </c>
      <c r="BA28" t="n">
        <v>0.01</v>
      </c>
      <c r="BB28" t="n">
        <v>73</v>
      </c>
      <c r="BC28" t="n">
        <v>0.23</v>
      </c>
      <c r="BD28" t="n">
        <v>2346</v>
      </c>
      <c r="BE28" t="n">
        <v>7.29</v>
      </c>
      <c r="BF28" t="n">
        <v>7</v>
      </c>
      <c r="BG28" t="n">
        <v>0.02</v>
      </c>
    </row>
    <row r="29">
      <c r="A29" t="inlineStr">
        <is>
          <t>sky</t>
        </is>
      </c>
      <c r="B29" s="67" t="inlineStr">
        <is>
          <t>SKY Service</t>
        </is>
      </c>
      <c r="C29" s="163" t="n">
        <v>44344</v>
      </c>
      <c r="D29" t="inlineStr">
        <is>
          <t>No</t>
        </is>
      </c>
      <c r="E29" t="n">
        <v>0</v>
      </c>
      <c r="F29" s="148" t="n">
        <v>14.76</v>
      </c>
      <c r="G29" s="174" t="n">
        <v>2233</v>
      </c>
      <c r="H29" s="174" t="n">
        <v>32192</v>
      </c>
      <c r="I29" s="174" t="n">
        <v>-7.7</v>
      </c>
      <c r="J29" s="174" t="n">
        <v>29713</v>
      </c>
      <c r="K29" s="174" t="n">
        <v>23886</v>
      </c>
      <c r="L29" s="174" t="n">
        <v>5827</v>
      </c>
      <c r="M29" s="174" t="n">
        <v>80.39</v>
      </c>
      <c r="N29" s="174" t="n">
        <v>29684</v>
      </c>
      <c r="O29" s="174" t="n">
        <v>0</v>
      </c>
      <c r="P29" s="174" t="n">
        <v>23</v>
      </c>
      <c r="Q29" s="174" t="n">
        <v>0.39</v>
      </c>
      <c r="R29" s="174" t="n">
        <v>389</v>
      </c>
      <c r="S29" s="174" t="n">
        <v>1.63</v>
      </c>
      <c r="T29" s="174" t="n">
        <v>13</v>
      </c>
      <c r="U29" s="174" t="n">
        <v>0.22</v>
      </c>
      <c r="V29" s="174" t="n">
        <v>125</v>
      </c>
      <c r="W29" s="174" t="n">
        <v>0.52</v>
      </c>
      <c r="X29" s="174" t="n">
        <v>1726</v>
      </c>
      <c r="Y29" s="174" t="n">
        <v>5.81</v>
      </c>
      <c r="Z29" s="174" t="n">
        <v>1721</v>
      </c>
      <c r="AA29" s="174" t="n">
        <v>5.79</v>
      </c>
      <c r="AB29" s="174" t="n">
        <v>8678</v>
      </c>
      <c r="AC29" s="174" t="n">
        <v>29.21</v>
      </c>
      <c r="AD29" s="174" t="n">
        <v>1313</v>
      </c>
      <c r="AE29" s="174" t="n">
        <v>309</v>
      </c>
      <c r="AF29" s="174" t="n">
        <v>6.08</v>
      </c>
      <c r="AG29" s="174" t="n">
        <v>5.95</v>
      </c>
      <c r="AH29" s="174" t="n">
        <v>0.13</v>
      </c>
      <c r="AI29" s="174" t="n">
        <v>0.48</v>
      </c>
      <c r="AJ29" s="174" t="n">
        <v>0.46</v>
      </c>
      <c r="AK29" s="174" t="n">
        <v>0.02</v>
      </c>
      <c r="AL29" s="174" t="n">
        <v>0.49</v>
      </c>
      <c r="AM29" s="174" t="n">
        <v>0.48</v>
      </c>
      <c r="AN29" s="174" t="n">
        <v>42.19</v>
      </c>
      <c r="AO29" s="174" t="n">
        <v>17.04</v>
      </c>
      <c r="AP29" s="174" t="n">
        <v>17.44</v>
      </c>
      <c r="AQ29" s="174" t="n">
        <v>118.86</v>
      </c>
      <c r="AR29" s="174" t="n">
        <v>8.630000000000001</v>
      </c>
      <c r="AS29" s="174" t="n">
        <v>8.75</v>
      </c>
      <c r="AT29" s="174" t="n">
        <v>0.12</v>
      </c>
      <c r="AU29" s="174" t="n">
        <v>0.33</v>
      </c>
      <c r="AV29" s="174" t="n">
        <v>0.1</v>
      </c>
      <c r="AW29" s="174" t="n">
        <v>0.33</v>
      </c>
      <c r="AX29" s="174" t="n">
        <v>2</v>
      </c>
      <c r="AY29" s="174" t="n">
        <v>0.01</v>
      </c>
      <c r="AZ29" s="174" t="n">
        <v>1</v>
      </c>
      <c r="BA29" s="174" t="n">
        <v>0</v>
      </c>
      <c r="BB29" s="174" t="n">
        <v>69</v>
      </c>
      <c r="BC29" s="174" t="n">
        <v>0.23</v>
      </c>
      <c r="BD29" s="174" t="n">
        <v>1939</v>
      </c>
      <c r="BE29" s="174" t="n">
        <v>6.53</v>
      </c>
      <c r="BF29" s="174" t="n">
        <v>9</v>
      </c>
      <c r="BG29" s="174" t="n">
        <v>0.03</v>
      </c>
      <c r="BH29" s="174" t="n">
        <v>0</v>
      </c>
    </row>
    <row r="30">
      <c r="A30" t="inlineStr">
        <is>
          <t>sky</t>
        </is>
      </c>
      <c r="B30" s="67" t="inlineStr">
        <is>
          <t>SKY Service</t>
        </is>
      </c>
      <c r="C30" s="163" t="n">
        <v>44345</v>
      </c>
      <c r="D30" t="inlineStr">
        <is>
          <t>No</t>
        </is>
      </c>
      <c r="E30" t="n">
        <v>0</v>
      </c>
      <c r="F30" t="n">
        <v>17.71</v>
      </c>
      <c r="G30" t="n">
        <v>1494</v>
      </c>
      <c r="H30" t="n">
        <v>29715</v>
      </c>
      <c r="I30" t="n">
        <v>-29.45</v>
      </c>
      <c r="J30" t="n">
        <v>20964</v>
      </c>
      <c r="K30" t="n">
        <v>16610</v>
      </c>
      <c r="L30" t="n">
        <v>4354</v>
      </c>
      <c r="M30" t="n">
        <v>79.23</v>
      </c>
      <c r="N30" t="n">
        <v>20948</v>
      </c>
      <c r="O30" t="n">
        <v>0</v>
      </c>
      <c r="P30" t="n">
        <v>31</v>
      </c>
      <c r="Q30" t="n">
        <v>0.71</v>
      </c>
      <c r="R30" t="n">
        <v>493</v>
      </c>
      <c r="S30" t="n">
        <v>2.97</v>
      </c>
      <c r="T30" t="n">
        <v>2</v>
      </c>
      <c r="U30" t="n">
        <v>0.05</v>
      </c>
      <c r="V30" t="n">
        <v>20</v>
      </c>
      <c r="W30" t="n">
        <v>0.12</v>
      </c>
      <c r="X30" t="n">
        <v>1485</v>
      </c>
      <c r="Y30" t="n">
        <v>7.08</v>
      </c>
      <c r="Z30" t="n">
        <v>1481</v>
      </c>
      <c r="AA30" t="n">
        <v>7.06</v>
      </c>
      <c r="AB30" t="n">
        <v>1750</v>
      </c>
      <c r="AC30" t="n">
        <v>8.35</v>
      </c>
      <c r="AD30" t="n">
        <v>82</v>
      </c>
      <c r="AE30" t="n">
        <v>24</v>
      </c>
      <c r="AF30" t="n">
        <v>0.5</v>
      </c>
      <c r="AG30" t="n">
        <v>0.57</v>
      </c>
      <c r="AH30" t="n">
        <v>0.06</v>
      </c>
      <c r="AI30" t="n">
        <v>0.47</v>
      </c>
      <c r="AJ30" t="n">
        <v>0.48</v>
      </c>
      <c r="AK30" t="n">
        <v>0.01</v>
      </c>
      <c r="AL30" t="n">
        <v>0.49</v>
      </c>
      <c r="AM30" t="n">
        <v>0.49</v>
      </c>
      <c r="AN30" t="n">
        <v>66.34</v>
      </c>
      <c r="AO30" t="n">
        <v>19.73</v>
      </c>
      <c r="AP30" t="n">
        <v>20.26</v>
      </c>
      <c r="AQ30" t="n">
        <v>4.94</v>
      </c>
      <c r="AR30" t="n">
        <v>2.96</v>
      </c>
      <c r="AS30" t="n">
        <v>2.98</v>
      </c>
      <c r="AT30" t="n">
        <v>0.15</v>
      </c>
      <c r="AU30" t="n">
        <v>0.34</v>
      </c>
      <c r="AV30" t="n">
        <v>0.12</v>
      </c>
      <c r="AW30" t="n">
        <v>0.33</v>
      </c>
      <c r="AX30" t="n">
        <v>2</v>
      </c>
      <c r="AY30" t="n">
        <v>0.01</v>
      </c>
      <c r="AZ30" t="n">
        <v>1</v>
      </c>
      <c r="BA30" t="n">
        <v>0</v>
      </c>
      <c r="BB30" t="n">
        <v>38</v>
      </c>
      <c r="BC30" t="n">
        <v>0.18</v>
      </c>
      <c r="BD30" t="n">
        <v>1540</v>
      </c>
      <c r="BE30" t="n">
        <v>7.35</v>
      </c>
      <c r="BF30" t="n">
        <v>1</v>
      </c>
      <c r="BG30" t="n">
        <v>0</v>
      </c>
    </row>
    <row r="31">
      <c r="A31" t="inlineStr">
        <is>
          <t>sky</t>
        </is>
      </c>
      <c r="B31" s="67" t="inlineStr">
        <is>
          <t>SKY Service</t>
        </is>
      </c>
      <c r="C31" s="163" t="n">
        <v>44346</v>
      </c>
      <c r="D31" t="inlineStr">
        <is>
          <t>No</t>
        </is>
      </c>
      <c r="E31" t="n">
        <v>0</v>
      </c>
      <c r="F31" t="n">
        <v>17.77</v>
      </c>
      <c r="G31" t="n">
        <v>1202</v>
      </c>
      <c r="H31" t="n">
        <v>20972</v>
      </c>
      <c r="I31" t="n">
        <v>-39.07</v>
      </c>
      <c r="J31" t="n">
        <v>12778</v>
      </c>
      <c r="K31" t="n">
        <v>10251</v>
      </c>
      <c r="L31" t="n">
        <v>2527</v>
      </c>
      <c r="M31" t="n">
        <v>80.22</v>
      </c>
      <c r="N31" t="n">
        <v>12767</v>
      </c>
      <c r="O31" t="n">
        <v>0</v>
      </c>
      <c r="P31" t="n">
        <v>114</v>
      </c>
      <c r="Q31" t="n">
        <v>4.51</v>
      </c>
      <c r="R31" t="n">
        <v>1112</v>
      </c>
      <c r="S31" t="n">
        <v>10.85</v>
      </c>
      <c r="T31" t="n">
        <v>1</v>
      </c>
      <c r="U31" t="n">
        <v>0.04</v>
      </c>
      <c r="V31" t="n">
        <v>0</v>
      </c>
      <c r="W31" t="n">
        <v>0</v>
      </c>
      <c r="X31" t="n">
        <v>187</v>
      </c>
      <c r="Y31" t="n">
        <v>1.46</v>
      </c>
      <c r="Z31" t="n">
        <v>179</v>
      </c>
      <c r="AA31" t="n">
        <v>1.4</v>
      </c>
      <c r="AB31" t="n">
        <v>41</v>
      </c>
      <c r="AC31" t="n">
        <v>0.32</v>
      </c>
      <c r="AD31" t="n">
        <v>27</v>
      </c>
      <c r="AE31" t="n">
        <v>14</v>
      </c>
      <c r="AF31" t="n">
        <v>0.26</v>
      </c>
      <c r="AG31" t="n">
        <v>0.5600000000000001</v>
      </c>
      <c r="AH31" t="n">
        <v>0.29</v>
      </c>
      <c r="AI31" t="n">
        <v>0.46</v>
      </c>
      <c r="AJ31" t="n">
        <v>0.45</v>
      </c>
      <c r="AK31" t="n">
        <v>0.01</v>
      </c>
      <c r="AL31" t="n">
        <v>0.47</v>
      </c>
      <c r="AM31" t="n">
        <v>0.5</v>
      </c>
      <c r="AN31" t="n">
        <v>98.70999999999999</v>
      </c>
      <c r="AO31" t="n">
        <v>26.79</v>
      </c>
      <c r="AP31" t="n">
        <v>29.54</v>
      </c>
      <c r="AQ31" t="n">
        <v>1.29</v>
      </c>
      <c r="AR31" t="n">
        <v>1.22</v>
      </c>
      <c r="AS31" t="n">
        <v>1.23</v>
      </c>
      <c r="AT31" t="n">
        <v>0.1</v>
      </c>
      <c r="AU31" t="n">
        <v>0.34</v>
      </c>
      <c r="AV31" t="n">
        <v>0.08</v>
      </c>
      <c r="AW31" t="n">
        <v>0.33</v>
      </c>
      <c r="AX31" t="n">
        <v>1</v>
      </c>
      <c r="AY31" t="n">
        <v>0.01</v>
      </c>
      <c r="AZ31" t="n">
        <v>0</v>
      </c>
      <c r="BA31" t="n">
        <v>0</v>
      </c>
      <c r="BB31" t="n">
        <v>18</v>
      </c>
      <c r="BC31" t="n">
        <v>0.14</v>
      </c>
      <c r="BD31" t="n">
        <v>678</v>
      </c>
      <c r="BE31" t="n">
        <v>5.31</v>
      </c>
      <c r="BF31" t="n">
        <v>0</v>
      </c>
      <c r="BG31" t="n">
        <v>0</v>
      </c>
    </row>
    <row r="32">
      <c r="A32" t="inlineStr">
        <is>
          <t>sky</t>
        </is>
      </c>
      <c r="B32" s="67" t="inlineStr">
        <is>
          <t>SKY Service</t>
        </is>
      </c>
      <c r="C32" s="163" t="n">
        <v>44347</v>
      </c>
      <c r="D32" t="inlineStr">
        <is>
          <t>No</t>
        </is>
      </c>
      <c r="E32" t="n">
        <v>0</v>
      </c>
      <c r="F32" t="n">
        <v>17.47</v>
      </c>
      <c r="G32" t="n">
        <v>2169</v>
      </c>
      <c r="H32" t="n">
        <v>12784</v>
      </c>
      <c r="I32" t="n">
        <v>41.47</v>
      </c>
      <c r="J32" t="n">
        <v>18085</v>
      </c>
      <c r="K32" t="n">
        <v>14378</v>
      </c>
      <c r="L32" t="n">
        <v>3707</v>
      </c>
      <c r="M32" t="n">
        <v>79.5</v>
      </c>
      <c r="N32" t="n">
        <v>18071</v>
      </c>
      <c r="O32" t="n">
        <v>0</v>
      </c>
      <c r="P32" t="n">
        <v>96</v>
      </c>
      <c r="Q32" t="n">
        <v>2.59</v>
      </c>
      <c r="R32" t="n">
        <v>981</v>
      </c>
      <c r="S32" t="n">
        <v>6.82</v>
      </c>
      <c r="T32" t="n">
        <v>0</v>
      </c>
      <c r="U32" t="n">
        <v>0</v>
      </c>
      <c r="V32" t="n">
        <v>0</v>
      </c>
      <c r="W32" t="n">
        <v>0</v>
      </c>
      <c r="X32" t="n">
        <v>326</v>
      </c>
      <c r="Y32" t="n">
        <v>1.8</v>
      </c>
      <c r="Z32" t="n">
        <v>322</v>
      </c>
      <c r="AA32" t="n">
        <v>1.78</v>
      </c>
      <c r="AB32" t="n">
        <v>78</v>
      </c>
      <c r="AC32" t="n">
        <v>0.43</v>
      </c>
      <c r="AD32" t="n">
        <v>40</v>
      </c>
      <c r="AE32" t="n">
        <v>9</v>
      </c>
      <c r="AF32" t="n">
        <v>0.28</v>
      </c>
      <c r="AG32" t="n">
        <v>0.24</v>
      </c>
      <c r="AH32" t="n">
        <v>0.04</v>
      </c>
      <c r="AI32" t="n">
        <v>0.47</v>
      </c>
      <c r="AJ32" t="n">
        <v>0.49</v>
      </c>
      <c r="AK32" t="n">
        <v>0.02</v>
      </c>
      <c r="AL32" t="n">
        <v>0.49</v>
      </c>
      <c r="AM32" t="n">
        <v>0.48</v>
      </c>
      <c r="AN32" t="n">
        <v>141.03</v>
      </c>
      <c r="AO32" t="n">
        <v>31.07</v>
      </c>
      <c r="AP32" t="n">
        <v>32.99</v>
      </c>
      <c r="AQ32" t="n">
        <v>1.15</v>
      </c>
      <c r="AR32" t="n">
        <v>1.14</v>
      </c>
      <c r="AS32" t="n">
        <v>1.14</v>
      </c>
      <c r="AT32" t="n">
        <v>0.14</v>
      </c>
      <c r="AU32" t="n">
        <v>0.33</v>
      </c>
      <c r="AV32" t="n">
        <v>0.11</v>
      </c>
      <c r="AW32" t="n">
        <v>0.33</v>
      </c>
      <c r="AX32" t="n">
        <v>0</v>
      </c>
      <c r="AY32" t="n">
        <v>0</v>
      </c>
      <c r="AZ32" t="n">
        <v>1</v>
      </c>
      <c r="BA32" t="n">
        <v>0.01</v>
      </c>
      <c r="BB32" t="n">
        <v>41</v>
      </c>
      <c r="BC32" t="n">
        <v>0.23</v>
      </c>
      <c r="BD32" t="n">
        <v>1556</v>
      </c>
      <c r="BE32" t="n">
        <v>8.6</v>
      </c>
      <c r="BF32" t="n">
        <v>3</v>
      </c>
      <c r="BG32" t="n">
        <v>0.02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1">
    <outlinePr summaryBelow="1" summaryRight="1"/>
    <pageSetUpPr/>
  </sheetPr>
  <dimension ref="A1:BU32"/>
  <sheetViews>
    <sheetView zoomScale="92" zoomScaleNormal="92" workbookViewId="0">
      <selection activeCell="A2" sqref="A2:A32"/>
    </sheetView>
  </sheetViews>
  <sheetFormatPr baseColWidth="8" defaultColWidth="8.88671875" defaultRowHeight="14.4"/>
  <cols>
    <col width="8.88671875" customWidth="1" style="57" min="1" max="1"/>
    <col width="17" bestFit="1" customWidth="1" style="72" min="2" max="2"/>
    <col width="11.6640625" bestFit="1" customWidth="1" style="72" min="3" max="3"/>
    <col width="10.44140625" customWidth="1" style="73" min="4" max="4"/>
    <col width="17" customWidth="1" style="73" min="5" max="5"/>
    <col width="10.88671875" customWidth="1" style="72" min="6" max="7"/>
    <col width="12.109375" customWidth="1" style="72" min="8" max="8"/>
    <col width="10.6640625" customWidth="1" style="72" min="9" max="9"/>
    <col width="10.33203125" customWidth="1" style="72" min="10" max="11"/>
    <col width="8.44140625" customWidth="1" style="61" min="12" max="12"/>
    <col width="14.6640625" customWidth="1" style="7" min="13" max="13"/>
    <col width="6.44140625" customWidth="1" style="72" min="14" max="14"/>
    <col width="6.88671875" customWidth="1" style="72" min="15" max="15"/>
    <col width="9.33203125" customWidth="1" style="61" min="16" max="16"/>
    <col width="9" customWidth="1" style="7" min="17" max="17"/>
    <col width="10.33203125" bestFit="1" customWidth="1" style="10" min="18" max="18"/>
    <col width="11.6640625" customWidth="1" style="7" min="19" max="19"/>
    <col width="8.88671875" customWidth="1" style="72" min="20" max="21"/>
    <col width="8.88671875" customWidth="1" style="61" min="22" max="22"/>
    <col width="8.88671875" customWidth="1" style="8" min="23" max="23"/>
    <col width="8.88671875" customWidth="1" style="72" min="24" max="32"/>
    <col width="8.88671875" customWidth="1" style="12" min="33" max="33"/>
    <col width="8.88671875" customWidth="1" style="8" min="34" max="34"/>
    <col width="8.88671875" customWidth="1" style="12" min="35" max="35"/>
    <col width="12.6640625" customWidth="1" style="7" min="36" max="36"/>
    <col width="8.88671875" customWidth="1" style="12" min="37" max="37"/>
    <col width="8.88671875" customWidth="1" style="13" min="38" max="38"/>
    <col width="8.88671875" customWidth="1" style="57" min="39" max="42"/>
    <col width="23.33203125" bestFit="1" customWidth="1" style="57" min="43" max="43"/>
    <col width="52.6640625" customWidth="1" style="57" min="44" max="44"/>
    <col width="8.88671875" customWidth="1" style="57" min="45" max="46"/>
    <col width="23.33203125" bestFit="1" customWidth="1" style="57" min="47" max="47"/>
    <col width="52.5546875" customWidth="1" style="57" min="48" max="48"/>
    <col width="8.88671875" customWidth="1" style="57" min="49" max="51"/>
    <col width="54.33203125" bestFit="1" customWidth="1" style="57" min="52" max="52"/>
    <col width="8.88671875" customWidth="1" style="57" min="53" max="55"/>
    <col width="28.6640625" customWidth="1" style="57" min="56" max="56"/>
    <col width="8.88671875" customWidth="1" style="57" min="57" max="59"/>
    <col width="66.6640625" customWidth="1" style="57" min="60" max="60"/>
    <col width="8.88671875" customWidth="1" style="57" min="61" max="16384"/>
  </cols>
  <sheetData>
    <row r="1" ht="72" customHeight="1" s="182">
      <c r="A1" s="57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0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0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0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s="57" t="inlineStr">
        <is>
          <t>sky</t>
        </is>
      </c>
      <c r="B2" s="72" t="inlineStr">
        <is>
          <t>Platform Classic</t>
        </is>
      </c>
      <c r="C2" s="66" t="n">
        <v>44317</v>
      </c>
      <c r="D2" s="73" t="inlineStr">
        <is>
          <t>No</t>
        </is>
      </c>
      <c r="E2" s="73" t="n">
        <v>0</v>
      </c>
      <c r="F2" t="n">
        <v>2.11</v>
      </c>
      <c r="G2" t="n">
        <v>321</v>
      </c>
      <c r="H2" t="n">
        <v>6837</v>
      </c>
      <c r="I2" t="n">
        <v>-30.16</v>
      </c>
      <c r="J2" t="n">
        <v>4775</v>
      </c>
      <c r="K2" t="n">
        <v>3817</v>
      </c>
      <c r="L2" t="n">
        <v>958</v>
      </c>
      <c r="M2" t="n">
        <v>79.94</v>
      </c>
      <c r="N2" t="n">
        <v>4767</v>
      </c>
      <c r="O2" t="n">
        <v>0</v>
      </c>
      <c r="P2" t="n">
        <v>0</v>
      </c>
      <c r="Q2" t="n">
        <v>0</v>
      </c>
      <c r="R2" t="n">
        <v>3</v>
      </c>
      <c r="S2" t="n">
        <v>0.08</v>
      </c>
      <c r="T2" t="n">
        <v>10</v>
      </c>
      <c r="U2" t="n">
        <v>1.04</v>
      </c>
      <c r="V2" t="n">
        <v>39</v>
      </c>
      <c r="W2" t="n">
        <v>1</v>
      </c>
      <c r="X2" t="n">
        <v>27</v>
      </c>
      <c r="Y2" t="n">
        <v>0.57</v>
      </c>
      <c r="Z2" t="n">
        <v>27</v>
      </c>
      <c r="AA2" t="n">
        <v>0.57</v>
      </c>
      <c r="AB2" t="n">
        <v>3109</v>
      </c>
      <c r="AC2" t="n">
        <v>65.11</v>
      </c>
      <c r="AD2" t="n">
        <v>367</v>
      </c>
      <c r="AE2" t="n">
        <v>110</v>
      </c>
      <c r="AF2" t="n">
        <v>9.69</v>
      </c>
      <c r="AG2" t="n">
        <v>11.55</v>
      </c>
      <c r="AH2" t="n">
        <v>1.86</v>
      </c>
      <c r="AI2" t="n">
        <v>0.43</v>
      </c>
      <c r="AJ2" t="n">
        <v>0.43</v>
      </c>
      <c r="AK2" t="n">
        <v>0</v>
      </c>
      <c r="AL2" t="n">
        <v>0.49</v>
      </c>
      <c r="AM2" t="n">
        <v>0.49</v>
      </c>
      <c r="AN2" t="n">
        <v>31.17</v>
      </c>
      <c r="AO2" t="n">
        <v>19.77</v>
      </c>
      <c r="AP2" t="n">
        <v>19.81</v>
      </c>
      <c r="AQ2" t="n">
        <v>50.52</v>
      </c>
      <c r="AR2" t="n">
        <v>12.45</v>
      </c>
      <c r="AS2" t="n">
        <v>12.63</v>
      </c>
      <c r="AT2" t="n">
        <v>0.1</v>
      </c>
      <c r="AU2" t="n">
        <v>0.33</v>
      </c>
      <c r="AV2" t="n">
        <v>0.07000000000000001</v>
      </c>
      <c r="AW2" t="n">
        <v>0.32</v>
      </c>
      <c r="AX2" t="n">
        <v>0</v>
      </c>
      <c r="AY2" t="n">
        <v>0</v>
      </c>
      <c r="AZ2" t="n">
        <v>0</v>
      </c>
      <c r="BA2" t="n">
        <v>0</v>
      </c>
      <c r="BB2" t="n">
        <v>7</v>
      </c>
      <c r="BC2" t="n">
        <v>0.15</v>
      </c>
      <c r="BD2" t="n">
        <v>14</v>
      </c>
      <c r="BE2" t="n">
        <v>0.29</v>
      </c>
      <c r="BF2" t="n">
        <v>0</v>
      </c>
      <c r="BG2" t="n">
        <v>0</v>
      </c>
    </row>
    <row r="3">
      <c r="A3" s="57" t="inlineStr">
        <is>
          <t>sky</t>
        </is>
      </c>
      <c r="B3" s="72" t="inlineStr">
        <is>
          <t>Platform Classic</t>
        </is>
      </c>
      <c r="C3" s="66" t="n">
        <v>44318</v>
      </c>
      <c r="D3" s="73" t="inlineStr">
        <is>
          <t>No</t>
        </is>
      </c>
      <c r="E3" s="73" t="n">
        <v>0</v>
      </c>
      <c r="F3" s="72" t="n">
        <v>4.82</v>
      </c>
      <c r="G3" s="72" t="n">
        <v>221</v>
      </c>
      <c r="H3" s="72" t="n">
        <v>4775</v>
      </c>
      <c r="I3" s="72" t="n">
        <v>-35.66</v>
      </c>
      <c r="J3" s="72" t="n">
        <v>3072</v>
      </c>
      <c r="K3" s="72" t="n">
        <v>2494</v>
      </c>
      <c r="L3" s="61" t="n">
        <v>578</v>
      </c>
      <c r="M3" s="7" t="n">
        <v>81.18000000000001</v>
      </c>
      <c r="N3" s="72" t="n">
        <v>3070</v>
      </c>
      <c r="O3" s="72" t="n">
        <v>0</v>
      </c>
      <c r="P3" s="61" t="n">
        <v>0</v>
      </c>
      <c r="Q3" s="7" t="n">
        <v>0</v>
      </c>
      <c r="R3" s="10" t="n">
        <v>22</v>
      </c>
      <c r="S3" s="7" t="n">
        <v>0.88</v>
      </c>
      <c r="T3" s="72" t="n">
        <v>0</v>
      </c>
      <c r="U3" s="72" t="n">
        <v>0</v>
      </c>
      <c r="V3" s="61" t="n">
        <v>8</v>
      </c>
      <c r="W3" s="8" t="n">
        <v>0.32</v>
      </c>
      <c r="X3" s="72" t="n">
        <v>107</v>
      </c>
      <c r="Y3" s="72" t="n">
        <v>3.48</v>
      </c>
      <c r="Z3" s="72" t="n">
        <v>107</v>
      </c>
      <c r="AA3" s="72" t="n">
        <v>3.48</v>
      </c>
      <c r="AB3" s="72" t="n">
        <v>891</v>
      </c>
      <c r="AC3" s="72" t="n">
        <v>29</v>
      </c>
      <c r="AD3" s="72" t="n">
        <v>34</v>
      </c>
      <c r="AE3" s="72" t="n">
        <v>3</v>
      </c>
      <c r="AF3" s="72" t="n">
        <v>1.37</v>
      </c>
      <c r="AG3" s="12" t="n">
        <v>0.52</v>
      </c>
      <c r="AH3" s="8" t="n">
        <v>0.85</v>
      </c>
      <c r="AI3" s="12" t="n">
        <v>0.48</v>
      </c>
      <c r="AJ3" s="7" t="n">
        <v>0.45</v>
      </c>
      <c r="AK3" s="12" t="n">
        <v>0.03</v>
      </c>
      <c r="AL3" s="13" t="n">
        <v>0.49</v>
      </c>
      <c r="AM3" s="57" t="n">
        <v>0.5</v>
      </c>
      <c r="AN3" s="57" t="n">
        <v>17.31</v>
      </c>
      <c r="AO3" s="57" t="n">
        <v>14.68</v>
      </c>
      <c r="AP3" s="57" t="n">
        <v>14.82</v>
      </c>
      <c r="AQ3" s="57" t="n">
        <v>14.46</v>
      </c>
      <c r="AR3" s="57" t="n">
        <v>7.85</v>
      </c>
      <c r="AS3" s="57" t="n">
        <v>7.91</v>
      </c>
      <c r="AT3" s="57" t="n">
        <v>0.1</v>
      </c>
      <c r="AU3" s="57" t="n">
        <v>0.34</v>
      </c>
      <c r="AV3" s="57" t="n">
        <v>0.08</v>
      </c>
      <c r="AW3" s="57" t="n">
        <v>0.33</v>
      </c>
      <c r="AX3" s="57" t="n">
        <v>0</v>
      </c>
      <c r="AY3" s="57" t="n">
        <v>0</v>
      </c>
      <c r="AZ3" s="57" t="n">
        <v>0</v>
      </c>
      <c r="BA3" s="57" t="n">
        <v>0</v>
      </c>
      <c r="BB3" s="57" t="n">
        <v>4</v>
      </c>
      <c r="BC3" s="57" t="n">
        <v>0.13</v>
      </c>
      <c r="BD3" s="57" t="n">
        <v>0</v>
      </c>
      <c r="BE3" s="57" t="n">
        <v>0</v>
      </c>
      <c r="BF3" s="57" t="n">
        <v>0</v>
      </c>
      <c r="BG3" s="57" t="n">
        <v>0</v>
      </c>
    </row>
    <row r="4">
      <c r="A4" s="57" t="inlineStr">
        <is>
          <t>sky</t>
        </is>
      </c>
      <c r="B4" s="72" t="inlineStr">
        <is>
          <t>Platform Classic</t>
        </is>
      </c>
      <c r="C4" s="66" t="n">
        <v>44319</v>
      </c>
      <c r="D4" s="73" t="inlineStr">
        <is>
          <t>No</t>
        </is>
      </c>
      <c r="E4" s="73" t="n">
        <v>0</v>
      </c>
      <c r="F4" t="n">
        <v>4.68</v>
      </c>
      <c r="G4" t="n">
        <v>499</v>
      </c>
      <c r="H4" t="n">
        <v>3072</v>
      </c>
      <c r="I4" t="n">
        <v>76.76000000000001</v>
      </c>
      <c r="J4" t="n">
        <v>5430</v>
      </c>
      <c r="K4" t="n">
        <v>4327</v>
      </c>
      <c r="L4" t="n">
        <v>1103</v>
      </c>
      <c r="M4" t="n">
        <v>79.69</v>
      </c>
      <c r="N4" t="n">
        <v>5424</v>
      </c>
      <c r="O4" t="n">
        <v>0</v>
      </c>
      <c r="P4" t="n">
        <v>0</v>
      </c>
      <c r="Q4" t="n">
        <v>0</v>
      </c>
      <c r="R4" t="n">
        <v>16</v>
      </c>
      <c r="S4" t="n">
        <v>0.37</v>
      </c>
      <c r="T4" t="n">
        <v>14</v>
      </c>
      <c r="U4" t="n">
        <v>1.27</v>
      </c>
      <c r="V4" t="n">
        <v>70</v>
      </c>
      <c r="W4" t="n">
        <v>1.62</v>
      </c>
      <c r="X4" t="n">
        <v>22</v>
      </c>
      <c r="Y4" t="n">
        <v>0.41</v>
      </c>
      <c r="Z4" t="n">
        <v>22</v>
      </c>
      <c r="AA4" t="n">
        <v>0.41</v>
      </c>
      <c r="AB4" t="n">
        <v>3311</v>
      </c>
      <c r="AC4" t="n">
        <v>60.98</v>
      </c>
      <c r="AD4" t="n">
        <v>464</v>
      </c>
      <c r="AE4" t="n">
        <v>132</v>
      </c>
      <c r="AF4" t="n">
        <v>10.78</v>
      </c>
      <c r="AG4" t="n">
        <v>11.99</v>
      </c>
      <c r="AH4" t="n">
        <v>1.21</v>
      </c>
      <c r="AI4" t="n">
        <v>0.46</v>
      </c>
      <c r="AJ4" t="n">
        <v>0.46</v>
      </c>
      <c r="AK4" t="n">
        <v>0</v>
      </c>
      <c r="AL4" t="n">
        <v>0.5</v>
      </c>
      <c r="AM4" t="n">
        <v>0.51</v>
      </c>
      <c r="AN4" t="n">
        <v>44.99</v>
      </c>
      <c r="AO4" t="n">
        <v>23.83</v>
      </c>
      <c r="AP4" t="n">
        <v>24.07</v>
      </c>
      <c r="AQ4" t="n">
        <v>105.64</v>
      </c>
      <c r="AR4" t="n">
        <v>15.28</v>
      </c>
      <c r="AS4" t="n">
        <v>15.65</v>
      </c>
      <c r="AT4" t="n">
        <v>0.09</v>
      </c>
      <c r="AU4" t="n">
        <v>0.34</v>
      </c>
      <c r="AV4" t="n">
        <v>0.07000000000000001</v>
      </c>
      <c r="AW4" t="n">
        <v>0.33</v>
      </c>
      <c r="AX4" t="n">
        <v>0</v>
      </c>
      <c r="AY4" t="n">
        <v>0</v>
      </c>
      <c r="AZ4" t="n">
        <v>0</v>
      </c>
      <c r="BA4" t="n">
        <v>0</v>
      </c>
      <c r="BB4" t="n">
        <v>9</v>
      </c>
      <c r="BC4" t="n">
        <v>0.17</v>
      </c>
      <c r="BD4" t="n">
        <v>115</v>
      </c>
      <c r="BE4" t="n">
        <v>2.12</v>
      </c>
      <c r="BF4" t="n">
        <v>0</v>
      </c>
      <c r="BG4" t="n">
        <v>0</v>
      </c>
    </row>
    <row r="5">
      <c r="A5" s="57" t="inlineStr">
        <is>
          <t>sky</t>
        </is>
      </c>
      <c r="B5" s="72" t="inlineStr">
        <is>
          <t>Platform Classic</t>
        </is>
      </c>
      <c r="C5" s="66" t="n">
        <v>44320</v>
      </c>
      <c r="D5" s="73" t="inlineStr">
        <is>
          <t>No</t>
        </is>
      </c>
      <c r="E5" s="73" t="n">
        <v>0</v>
      </c>
      <c r="F5" t="n">
        <v>2.89</v>
      </c>
      <c r="G5" t="n">
        <v>622</v>
      </c>
      <c r="H5" t="n">
        <v>5430</v>
      </c>
      <c r="I5" t="n">
        <v>82.76000000000001</v>
      </c>
      <c r="J5" t="n">
        <v>9924</v>
      </c>
      <c r="K5" t="n">
        <v>7961</v>
      </c>
      <c r="L5" t="n">
        <v>1963</v>
      </c>
      <c r="M5" t="n">
        <v>80.22</v>
      </c>
      <c r="N5" t="n">
        <v>9904</v>
      </c>
      <c r="O5" t="n">
        <v>0</v>
      </c>
      <c r="P5" t="n">
        <v>0</v>
      </c>
      <c r="Q5" t="n">
        <v>0</v>
      </c>
      <c r="R5" t="n">
        <v>5</v>
      </c>
      <c r="S5" t="n">
        <v>0.06</v>
      </c>
      <c r="T5" t="n">
        <v>3</v>
      </c>
      <c r="U5" t="n">
        <v>0.15</v>
      </c>
      <c r="V5" t="n">
        <v>67</v>
      </c>
      <c r="W5" t="n">
        <v>0.84</v>
      </c>
      <c r="X5" t="n">
        <v>12</v>
      </c>
      <c r="Y5" t="n">
        <v>0.12</v>
      </c>
      <c r="Z5" t="n">
        <v>12</v>
      </c>
      <c r="AA5" t="n">
        <v>0.12</v>
      </c>
      <c r="AB5" t="n">
        <v>8405</v>
      </c>
      <c r="AC5" t="n">
        <v>84.69</v>
      </c>
      <c r="AD5" t="n">
        <v>1032</v>
      </c>
      <c r="AE5" t="n">
        <v>249</v>
      </c>
      <c r="AF5" t="n">
        <v>13.05</v>
      </c>
      <c r="AG5" t="n">
        <v>12.77</v>
      </c>
      <c r="AH5" t="n">
        <v>0.28</v>
      </c>
      <c r="AI5" t="n">
        <v>0.47</v>
      </c>
      <c r="AJ5" t="n">
        <v>0.48</v>
      </c>
      <c r="AK5" t="n">
        <v>0.01</v>
      </c>
      <c r="AL5" t="n">
        <v>0.51</v>
      </c>
      <c r="AM5" t="n">
        <v>0.51</v>
      </c>
      <c r="AN5" t="n">
        <v>39.14</v>
      </c>
      <c r="AO5" t="n">
        <v>19.71</v>
      </c>
      <c r="AP5" t="n">
        <v>20.15</v>
      </c>
      <c r="AQ5" t="n">
        <v>129.28</v>
      </c>
      <c r="AR5" t="n">
        <v>16.2</v>
      </c>
      <c r="AS5" t="n">
        <v>16.32</v>
      </c>
      <c r="AT5" t="n">
        <v>0.09</v>
      </c>
      <c r="AU5" t="n">
        <v>0.34</v>
      </c>
      <c r="AV5" t="n">
        <v>0.08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26</v>
      </c>
      <c r="BC5" t="n">
        <v>0.26</v>
      </c>
      <c r="BD5" t="n">
        <v>159</v>
      </c>
      <c r="BE5" t="n">
        <v>1.6</v>
      </c>
      <c r="BF5" t="n">
        <v>0</v>
      </c>
      <c r="BG5" t="n">
        <v>0</v>
      </c>
    </row>
    <row r="6">
      <c r="A6" s="57" t="inlineStr">
        <is>
          <t>sky</t>
        </is>
      </c>
      <c r="B6" s="72" t="inlineStr">
        <is>
          <t>Platform Classic</t>
        </is>
      </c>
      <c r="C6" s="66" t="n">
        <v>44321</v>
      </c>
      <c r="D6" s="73" t="inlineStr">
        <is>
          <t>No</t>
        </is>
      </c>
      <c r="E6" s="73" t="n">
        <v>0</v>
      </c>
      <c r="F6" s="174" t="n">
        <v>4.36</v>
      </c>
      <c r="G6" s="174" t="n">
        <v>588</v>
      </c>
      <c r="H6" s="174" t="n">
        <v>9924</v>
      </c>
      <c r="I6" s="174" t="n">
        <v>-18.41</v>
      </c>
      <c r="J6" s="174" t="n">
        <v>8097</v>
      </c>
      <c r="K6" s="174" t="n">
        <v>6435</v>
      </c>
      <c r="L6" s="174" t="n">
        <v>1662</v>
      </c>
      <c r="M6" s="174" t="n">
        <v>79.47</v>
      </c>
      <c r="N6" s="174" t="n">
        <v>8091</v>
      </c>
      <c r="O6" s="174" t="n">
        <v>0</v>
      </c>
      <c r="P6" s="174" t="n">
        <v>0</v>
      </c>
      <c r="Q6" s="174" t="n">
        <v>0</v>
      </c>
      <c r="R6" s="174" t="n">
        <v>1</v>
      </c>
      <c r="S6" s="174" t="n">
        <v>0.02</v>
      </c>
      <c r="T6" s="174" t="n">
        <v>8</v>
      </c>
      <c r="U6" s="174" t="n">
        <v>0.48</v>
      </c>
      <c r="V6" s="174" t="n">
        <v>60</v>
      </c>
      <c r="W6" s="174" t="n">
        <v>0.93</v>
      </c>
      <c r="X6" s="174" t="n">
        <v>65</v>
      </c>
      <c r="Y6" s="174" t="n">
        <v>0.8</v>
      </c>
      <c r="Z6" s="174" t="n">
        <v>65</v>
      </c>
      <c r="AA6" s="174" t="n">
        <v>0.8</v>
      </c>
      <c r="AB6" s="174" t="n">
        <v>6822</v>
      </c>
      <c r="AC6" s="174" t="n">
        <v>84.25</v>
      </c>
      <c r="AD6" s="174" t="n">
        <v>787</v>
      </c>
      <c r="AE6" s="174" t="n">
        <v>227</v>
      </c>
      <c r="AF6" s="174" t="n">
        <v>12.33</v>
      </c>
      <c r="AG6" s="174" t="n">
        <v>13.72</v>
      </c>
      <c r="AH6" s="174" t="n">
        <v>1.39</v>
      </c>
      <c r="AI6" s="174" t="n">
        <v>0.48</v>
      </c>
      <c r="AJ6" s="174" t="n">
        <v>0.48</v>
      </c>
      <c r="AK6" s="174" t="n">
        <v>0</v>
      </c>
      <c r="AL6" s="174" t="n">
        <v>0.5</v>
      </c>
      <c r="AM6" s="174" t="n">
        <v>0.49</v>
      </c>
      <c r="AN6" s="174" t="n">
        <v>19.97</v>
      </c>
      <c r="AO6" s="174" t="n">
        <v>13.59</v>
      </c>
      <c r="AP6" s="174" t="n">
        <v>13.64</v>
      </c>
      <c r="AQ6" s="174" t="n">
        <v>79.52</v>
      </c>
      <c r="AR6" s="174" t="n">
        <v>14.54</v>
      </c>
      <c r="AS6" s="174" t="n">
        <v>14.68</v>
      </c>
      <c r="AT6" s="174" t="n">
        <v>0.09</v>
      </c>
      <c r="AU6" s="174" t="n">
        <v>0.34</v>
      </c>
      <c r="AV6" s="174" t="n">
        <v>0.08</v>
      </c>
      <c r="AW6" s="174" t="n">
        <v>0.34</v>
      </c>
      <c r="AX6" s="174" t="n">
        <v>0</v>
      </c>
      <c r="AY6" s="174" t="n">
        <v>0</v>
      </c>
      <c r="AZ6" s="174" t="n">
        <v>0</v>
      </c>
      <c r="BA6" s="174" t="n">
        <v>0</v>
      </c>
      <c r="BB6" s="174" t="n">
        <v>22</v>
      </c>
      <c r="BC6" s="174" t="n">
        <v>0.27</v>
      </c>
      <c r="BD6" s="174" t="n">
        <v>189</v>
      </c>
      <c r="BE6" s="174" t="n">
        <v>2.33</v>
      </c>
      <c r="BF6" s="174" t="n">
        <v>0</v>
      </c>
      <c r="BG6" s="174" t="n">
        <v>0</v>
      </c>
    </row>
    <row r="7">
      <c r="A7" s="57" t="inlineStr">
        <is>
          <t>sky</t>
        </is>
      </c>
      <c r="B7" s="72" t="inlineStr">
        <is>
          <t>Platform Classic</t>
        </is>
      </c>
      <c r="C7" s="66" t="n">
        <v>44322</v>
      </c>
      <c r="D7" s="73" t="inlineStr">
        <is>
          <t>No</t>
        </is>
      </c>
      <c r="E7" s="73" t="n">
        <v>0</v>
      </c>
      <c r="F7" s="174" t="n">
        <v>4.71</v>
      </c>
      <c r="G7" s="174" t="n">
        <v>544</v>
      </c>
      <c r="H7" s="174" t="n">
        <v>8097</v>
      </c>
      <c r="I7" s="174" t="n">
        <v>-6.76</v>
      </c>
      <c r="J7" s="174" t="n">
        <v>7550</v>
      </c>
      <c r="K7" s="174" t="n">
        <v>6033</v>
      </c>
      <c r="L7" s="174" t="n">
        <v>1517</v>
      </c>
      <c r="M7" s="174" t="n">
        <v>79.91</v>
      </c>
      <c r="N7" s="174" t="n">
        <v>7450</v>
      </c>
      <c r="O7" s="174" t="n">
        <v>1</v>
      </c>
      <c r="P7" s="174" t="n">
        <v>0</v>
      </c>
      <c r="Q7" s="174" t="n">
        <v>0</v>
      </c>
      <c r="R7" s="174" t="n">
        <v>1</v>
      </c>
      <c r="S7" s="174" t="n">
        <v>0.02</v>
      </c>
      <c r="T7" s="174" t="n">
        <v>9</v>
      </c>
      <c r="U7" s="174" t="n">
        <v>0.59</v>
      </c>
      <c r="V7" s="174" t="n">
        <v>75</v>
      </c>
      <c r="W7" s="174" t="n">
        <v>1.24</v>
      </c>
      <c r="X7" s="174" t="n">
        <v>68</v>
      </c>
      <c r="Y7" s="174" t="n">
        <v>0.9</v>
      </c>
      <c r="Z7" s="174" t="n">
        <v>68</v>
      </c>
      <c r="AA7" s="174" t="n">
        <v>0.9</v>
      </c>
      <c r="AB7" s="174" t="n">
        <v>5984</v>
      </c>
      <c r="AC7" s="174" t="n">
        <v>79.26000000000001</v>
      </c>
      <c r="AD7" s="174" t="n">
        <v>855</v>
      </c>
      <c r="AE7" s="174" t="n">
        <v>208</v>
      </c>
      <c r="AF7" s="174" t="n">
        <v>14.3</v>
      </c>
      <c r="AG7" s="174" t="n">
        <v>13.76</v>
      </c>
      <c r="AH7" s="174" t="n">
        <v>0.55</v>
      </c>
      <c r="AI7" s="174" t="n">
        <v>0.46</v>
      </c>
      <c r="AJ7" s="174" t="n">
        <v>0.45</v>
      </c>
      <c r="AK7" s="174" t="n">
        <v>0.01</v>
      </c>
      <c r="AL7" s="174" t="n">
        <v>0.5</v>
      </c>
      <c r="AM7" s="174" t="n">
        <v>0.5</v>
      </c>
      <c r="AN7" s="174" t="n">
        <v>18.57</v>
      </c>
      <c r="AO7" s="174" t="n">
        <v>13.12</v>
      </c>
      <c r="AP7" s="174" t="n">
        <v>13.15</v>
      </c>
      <c r="AQ7" s="174" t="n">
        <v>92.59</v>
      </c>
      <c r="AR7" s="174" t="n">
        <v>15.38</v>
      </c>
      <c r="AS7" s="174" t="n">
        <v>15.58</v>
      </c>
      <c r="AT7" s="174" t="n">
        <v>0.09</v>
      </c>
      <c r="AU7" s="174" t="n">
        <v>0.33</v>
      </c>
      <c r="AV7" s="174" t="n">
        <v>0.08</v>
      </c>
      <c r="AW7" s="174" t="n">
        <v>0.33</v>
      </c>
      <c r="AX7" s="174" t="n">
        <v>0</v>
      </c>
      <c r="AY7" s="174" t="n">
        <v>0</v>
      </c>
      <c r="AZ7" s="174" t="n">
        <v>0</v>
      </c>
      <c r="BA7" s="174" t="n">
        <v>0</v>
      </c>
      <c r="BB7" s="174" t="n">
        <v>16</v>
      </c>
      <c r="BC7" s="174" t="n">
        <v>0.21</v>
      </c>
      <c r="BD7" s="174" t="n">
        <v>100</v>
      </c>
      <c r="BE7" s="174" t="n">
        <v>1.32</v>
      </c>
      <c r="BF7" s="174" t="n">
        <v>1</v>
      </c>
      <c r="BG7" s="174" t="n">
        <v>0.01</v>
      </c>
    </row>
    <row r="8">
      <c r="A8" s="57" t="inlineStr">
        <is>
          <t>sky</t>
        </is>
      </c>
      <c r="B8" s="72" t="inlineStr">
        <is>
          <t>Platform Classic</t>
        </is>
      </c>
      <c r="C8" s="66" t="n">
        <v>44323</v>
      </c>
      <c r="D8" s="73" t="inlineStr">
        <is>
          <t>No</t>
        </is>
      </c>
      <c r="E8" s="73" t="n">
        <v>0</v>
      </c>
      <c r="F8" s="148" t="n">
        <v>3.99</v>
      </c>
      <c r="G8" s="174" t="n">
        <v>507</v>
      </c>
      <c r="H8" s="174" t="n">
        <v>7550</v>
      </c>
      <c r="I8" s="174" t="n">
        <v>-10.07</v>
      </c>
      <c r="J8" s="174" t="n">
        <v>6790</v>
      </c>
      <c r="K8" s="174" t="n">
        <v>5395</v>
      </c>
      <c r="L8" s="174" t="n">
        <v>1395</v>
      </c>
      <c r="M8" s="174" t="n">
        <v>79.45999999999999</v>
      </c>
      <c r="N8" s="174" t="n">
        <v>6782</v>
      </c>
      <c r="O8" s="174" t="n">
        <v>0</v>
      </c>
      <c r="P8" s="174" t="n">
        <v>0</v>
      </c>
      <c r="Q8" s="174" t="n">
        <v>0</v>
      </c>
      <c r="R8" s="174" t="n">
        <v>21</v>
      </c>
      <c r="S8" s="174" t="n">
        <v>0.39</v>
      </c>
      <c r="T8" s="174" t="n">
        <v>0</v>
      </c>
      <c r="U8" s="174" t="n">
        <v>0</v>
      </c>
      <c r="V8" s="174" t="n">
        <v>20</v>
      </c>
      <c r="W8" s="174" t="n">
        <v>0.37</v>
      </c>
      <c r="X8" s="174" t="n">
        <v>176</v>
      </c>
      <c r="Y8" s="174" t="n">
        <v>2.59</v>
      </c>
      <c r="Z8" s="174" t="n">
        <v>176</v>
      </c>
      <c r="AA8" s="174" t="n">
        <v>2.59</v>
      </c>
      <c r="AB8" s="174" t="n">
        <v>3044</v>
      </c>
      <c r="AC8" s="174" t="n">
        <v>44.83</v>
      </c>
      <c r="AD8" s="174" t="n">
        <v>170</v>
      </c>
      <c r="AE8" s="174" t="n">
        <v>43</v>
      </c>
      <c r="AF8" s="174" t="n">
        <v>3.17</v>
      </c>
      <c r="AG8" s="174" t="n">
        <v>3.09</v>
      </c>
      <c r="AH8" s="174" t="n">
        <v>0.08</v>
      </c>
      <c r="AI8" s="174" t="n">
        <v>0.47</v>
      </c>
      <c r="AJ8" s="174" t="n">
        <v>0.46</v>
      </c>
      <c r="AK8" s="174" t="n">
        <v>0.01</v>
      </c>
      <c r="AL8" s="174" t="n">
        <v>0.5</v>
      </c>
      <c r="AM8" s="174" t="n">
        <v>0.5</v>
      </c>
      <c r="AN8" s="174" t="n">
        <v>29.63</v>
      </c>
      <c r="AO8" s="174" t="n">
        <v>19.75</v>
      </c>
      <c r="AP8" s="174" t="n">
        <v>19.87</v>
      </c>
      <c r="AQ8" s="174" t="n">
        <v>33.69</v>
      </c>
      <c r="AR8" s="174" t="n">
        <v>10.63</v>
      </c>
      <c r="AS8" s="174" t="n">
        <v>10.69</v>
      </c>
      <c r="AT8" s="174" t="n">
        <v>0.09</v>
      </c>
      <c r="AU8" s="174" t="n">
        <v>0.34</v>
      </c>
      <c r="AV8" s="174" t="n">
        <v>0.08</v>
      </c>
      <c r="AW8" s="174" t="n">
        <v>0.33</v>
      </c>
      <c r="AX8" s="174" t="n">
        <v>0</v>
      </c>
      <c r="AY8" s="174" t="n">
        <v>0</v>
      </c>
      <c r="AZ8" s="174" t="n">
        <v>0</v>
      </c>
      <c r="BA8" s="174" t="n">
        <v>0</v>
      </c>
      <c r="BB8" s="174" t="n">
        <v>18</v>
      </c>
      <c r="BC8" s="174" t="n">
        <v>0.27</v>
      </c>
      <c r="BD8" s="174" t="n">
        <v>25</v>
      </c>
      <c r="BE8" s="174" t="n">
        <v>0.37</v>
      </c>
      <c r="BF8" s="174" t="n">
        <v>0</v>
      </c>
      <c r="BG8" s="174" t="n">
        <v>0</v>
      </c>
      <c r="BH8" s="174" t="n">
        <v>0</v>
      </c>
    </row>
    <row r="9">
      <c r="A9" s="57" t="inlineStr">
        <is>
          <t>sky</t>
        </is>
      </c>
      <c r="B9" s="72" t="inlineStr">
        <is>
          <t>Platform Classic</t>
        </is>
      </c>
      <c r="C9" s="66" t="n">
        <v>44324</v>
      </c>
      <c r="D9" s="73" t="inlineStr">
        <is>
          <t>No</t>
        </is>
      </c>
      <c r="E9" s="73" t="n">
        <v>0</v>
      </c>
      <c r="F9" t="n">
        <v>3.51</v>
      </c>
      <c r="G9" t="n">
        <v>372</v>
      </c>
      <c r="H9" t="n">
        <v>6790</v>
      </c>
      <c r="I9" t="n">
        <v>-14.43</v>
      </c>
      <c r="J9" t="n">
        <v>5810</v>
      </c>
      <c r="K9" t="n">
        <v>4624</v>
      </c>
      <c r="L9" t="n">
        <v>1186</v>
      </c>
      <c r="M9" t="n">
        <v>79.59</v>
      </c>
      <c r="N9" t="n">
        <v>5803</v>
      </c>
      <c r="O9" t="n">
        <v>0</v>
      </c>
      <c r="P9" t="n">
        <v>0</v>
      </c>
      <c r="Q9" t="n">
        <v>0</v>
      </c>
      <c r="R9" t="n">
        <v>2</v>
      </c>
      <c r="S9" t="n">
        <v>0.04</v>
      </c>
      <c r="T9" t="n">
        <v>10</v>
      </c>
      <c r="U9" t="n">
        <v>0.84</v>
      </c>
      <c r="V9" t="n">
        <v>95</v>
      </c>
      <c r="W9" t="n">
        <v>2.05</v>
      </c>
      <c r="X9" t="n">
        <v>6</v>
      </c>
      <c r="Y9" t="n">
        <v>0.1</v>
      </c>
      <c r="Z9" t="n">
        <v>6</v>
      </c>
      <c r="AA9" t="n">
        <v>0.1</v>
      </c>
      <c r="AB9" t="n">
        <v>3783</v>
      </c>
      <c r="AC9" t="n">
        <v>65.11</v>
      </c>
      <c r="AD9" t="n">
        <v>847</v>
      </c>
      <c r="AE9" t="n">
        <v>202</v>
      </c>
      <c r="AF9" t="n">
        <v>18.5</v>
      </c>
      <c r="AG9" t="n">
        <v>17.18</v>
      </c>
      <c r="AH9" t="n">
        <v>1.32</v>
      </c>
      <c r="AI9" t="n">
        <v>0.44</v>
      </c>
      <c r="AJ9" t="n">
        <v>0.44</v>
      </c>
      <c r="AK9" t="n">
        <v>0</v>
      </c>
      <c r="AL9" t="n">
        <v>0.5</v>
      </c>
      <c r="AM9" t="n">
        <v>0.51</v>
      </c>
      <c r="AN9" t="n">
        <v>51.23</v>
      </c>
      <c r="AO9" t="n">
        <v>25.79</v>
      </c>
      <c r="AP9" t="n">
        <v>25.84</v>
      </c>
      <c r="AQ9" t="n">
        <v>119.98</v>
      </c>
      <c r="AR9" t="n">
        <v>14.31</v>
      </c>
      <c r="AS9" t="n">
        <v>14.69</v>
      </c>
      <c r="AT9" t="n">
        <v>0.1</v>
      </c>
      <c r="AU9" t="n">
        <v>0.34</v>
      </c>
      <c r="AV9" t="n">
        <v>0.08</v>
      </c>
      <c r="AW9" t="n">
        <v>0.33</v>
      </c>
      <c r="AX9" t="n">
        <v>0</v>
      </c>
      <c r="AY9" t="n">
        <v>0</v>
      </c>
      <c r="AZ9" t="n">
        <v>0</v>
      </c>
      <c r="BA9" t="n">
        <v>0</v>
      </c>
      <c r="BB9" t="n">
        <v>10</v>
      </c>
      <c r="BC9" t="n">
        <v>0.17</v>
      </c>
      <c r="BD9" t="n">
        <v>65</v>
      </c>
      <c r="BE9" t="n">
        <v>1.12</v>
      </c>
      <c r="BF9" t="n">
        <v>1</v>
      </c>
      <c r="BG9" t="n">
        <v>0.02</v>
      </c>
    </row>
    <row r="10">
      <c r="A10" s="57" t="inlineStr">
        <is>
          <t>sky</t>
        </is>
      </c>
      <c r="B10" s="72" t="inlineStr">
        <is>
          <t>Platform Classic</t>
        </is>
      </c>
      <c r="C10" s="66" t="n">
        <v>44325</v>
      </c>
      <c r="D10" s="73" t="inlineStr">
        <is>
          <t>No</t>
        </is>
      </c>
      <c r="E10" s="73" t="n">
        <v>0</v>
      </c>
      <c r="F10" s="174" t="n">
        <v>6.99</v>
      </c>
      <c r="G10" s="174" t="n">
        <v>272</v>
      </c>
      <c r="H10" s="174" t="n">
        <v>5810</v>
      </c>
      <c r="I10" s="174" t="n">
        <v>-37.09</v>
      </c>
      <c r="J10" s="174" t="n">
        <v>3655</v>
      </c>
      <c r="K10" s="174" t="n">
        <v>2913</v>
      </c>
      <c r="L10" s="174" t="n">
        <v>742</v>
      </c>
      <c r="M10" s="174" t="n">
        <v>79.7</v>
      </c>
      <c r="N10" s="174" t="n">
        <v>3653</v>
      </c>
      <c r="O10" s="174" t="n">
        <v>0</v>
      </c>
      <c r="P10" s="174" t="n">
        <v>1</v>
      </c>
      <c r="Q10" s="174" t="n">
        <v>0.13</v>
      </c>
      <c r="R10" s="174" t="n">
        <v>26</v>
      </c>
      <c r="S10" s="174" t="n">
        <v>0.89</v>
      </c>
      <c r="T10" s="174" t="n">
        <v>0</v>
      </c>
      <c r="U10" s="174" t="n">
        <v>0</v>
      </c>
      <c r="V10" s="174" t="n">
        <v>0</v>
      </c>
      <c r="W10" s="174" t="n">
        <v>0</v>
      </c>
      <c r="X10" s="174" t="n">
        <v>82</v>
      </c>
      <c r="Y10" s="174" t="n">
        <v>2.24</v>
      </c>
      <c r="Z10" s="174" t="n">
        <v>82</v>
      </c>
      <c r="AA10" s="174" t="n">
        <v>2.24</v>
      </c>
      <c r="AB10" s="174" t="n">
        <v>300</v>
      </c>
      <c r="AC10" s="174" t="n">
        <v>8.210000000000001</v>
      </c>
      <c r="AD10" s="174" t="n">
        <v>4</v>
      </c>
      <c r="AE10" s="174" t="n">
        <v>1</v>
      </c>
      <c r="AF10" s="174" t="n">
        <v>0.14</v>
      </c>
      <c r="AG10" s="174" t="n">
        <v>0.14</v>
      </c>
      <c r="AH10" s="174" t="n">
        <v>0</v>
      </c>
      <c r="AI10" s="174" t="n">
        <v>0.5</v>
      </c>
      <c r="AJ10" s="174" t="n">
        <v>0.48</v>
      </c>
      <c r="AK10" s="174" t="n">
        <v>0.02</v>
      </c>
      <c r="AL10" s="174" t="n">
        <v>0.5</v>
      </c>
      <c r="AM10" s="174" t="n">
        <v>0.49</v>
      </c>
      <c r="AN10" s="174" t="n">
        <v>21.04</v>
      </c>
      <c r="AO10" s="174" t="n">
        <v>16.56</v>
      </c>
      <c r="AP10" s="174" t="n">
        <v>16.69</v>
      </c>
      <c r="AQ10" s="174" t="n">
        <v>6.84</v>
      </c>
      <c r="AR10" s="174" t="n">
        <v>4.47</v>
      </c>
      <c r="AS10" s="174" t="n">
        <v>4.47</v>
      </c>
      <c r="AT10" s="174" t="n">
        <v>0.08</v>
      </c>
      <c r="AU10" s="174" t="n">
        <v>0.32</v>
      </c>
      <c r="AV10" s="174" t="n">
        <v>0.06</v>
      </c>
      <c r="AW10" s="174" t="n">
        <v>0.31</v>
      </c>
      <c r="AX10" s="174" t="n">
        <v>0</v>
      </c>
      <c r="AY10" s="174" t="n">
        <v>0</v>
      </c>
      <c r="AZ10" s="174" t="n">
        <v>0</v>
      </c>
      <c r="BA10" s="174" t="n">
        <v>0</v>
      </c>
      <c r="BB10" s="174" t="n">
        <v>43</v>
      </c>
      <c r="BC10" s="174" t="n">
        <v>1.18</v>
      </c>
      <c r="BD10" s="174" t="n">
        <v>98</v>
      </c>
      <c r="BE10" s="174" t="n">
        <v>2.68</v>
      </c>
      <c r="BF10" s="174" t="n">
        <v>0</v>
      </c>
      <c r="BG10" s="174" t="n">
        <v>0</v>
      </c>
    </row>
    <row r="11">
      <c r="A11" s="57" t="inlineStr">
        <is>
          <t>sky</t>
        </is>
      </c>
      <c r="B11" s="72" t="inlineStr">
        <is>
          <t>Platform Classic</t>
        </is>
      </c>
      <c r="C11" s="66" t="n">
        <v>44326</v>
      </c>
      <c r="D11" s="73" t="inlineStr">
        <is>
          <t>No</t>
        </is>
      </c>
      <c r="E11" s="73" t="n">
        <v>0</v>
      </c>
      <c r="F11" t="n">
        <v>4.48</v>
      </c>
      <c r="G11" t="n">
        <v>604</v>
      </c>
      <c r="H11" t="n">
        <v>3655</v>
      </c>
      <c r="I11" t="n">
        <v>132.75</v>
      </c>
      <c r="J11" t="n">
        <v>8507</v>
      </c>
      <c r="K11" t="n">
        <v>6822</v>
      </c>
      <c r="L11" t="n">
        <v>1685</v>
      </c>
      <c r="M11" t="n">
        <v>80.19</v>
      </c>
      <c r="N11" t="n">
        <v>8498</v>
      </c>
      <c r="O11" t="n">
        <v>0</v>
      </c>
      <c r="P11" t="n">
        <v>0</v>
      </c>
      <c r="Q11" t="n">
        <v>0</v>
      </c>
      <c r="R11" t="n">
        <v>6</v>
      </c>
      <c r="S11" t="n">
        <v>0.09</v>
      </c>
      <c r="T11" t="n">
        <v>0</v>
      </c>
      <c r="U11" t="n">
        <v>0</v>
      </c>
      <c r="V11" t="n">
        <v>8</v>
      </c>
      <c r="W11" t="n">
        <v>0.12</v>
      </c>
      <c r="X11" t="n">
        <v>241</v>
      </c>
      <c r="Y11" t="n">
        <v>2.83</v>
      </c>
      <c r="Z11" t="n">
        <v>241</v>
      </c>
      <c r="AA11" t="n">
        <v>2.83</v>
      </c>
      <c r="AB11" t="n">
        <v>4340</v>
      </c>
      <c r="AC11" t="n">
        <v>51.02</v>
      </c>
      <c r="AD11" t="n">
        <v>207</v>
      </c>
      <c r="AE11" t="n">
        <v>60</v>
      </c>
      <c r="AF11" t="n">
        <v>3.05</v>
      </c>
      <c r="AG11" t="n">
        <v>3.57</v>
      </c>
      <c r="AH11" t="n">
        <v>0.51</v>
      </c>
      <c r="AI11" t="n">
        <v>0.46</v>
      </c>
      <c r="AJ11" t="n">
        <v>0.45</v>
      </c>
      <c r="AK11" t="n">
        <v>0.01</v>
      </c>
      <c r="AL11" t="n">
        <v>0.5</v>
      </c>
      <c r="AM11" t="n">
        <v>0.49</v>
      </c>
      <c r="AN11" t="n">
        <v>36</v>
      </c>
      <c r="AO11" t="n">
        <v>19.96</v>
      </c>
      <c r="AP11" t="n">
        <v>19.99</v>
      </c>
      <c r="AQ11" t="n">
        <v>52.13</v>
      </c>
      <c r="AR11" t="n">
        <v>11.3</v>
      </c>
      <c r="AS11" t="n">
        <v>11.32</v>
      </c>
      <c r="AT11" t="n">
        <v>0.1</v>
      </c>
      <c r="AU11" t="n">
        <v>0.34</v>
      </c>
      <c r="AV11" t="n">
        <v>0.08</v>
      </c>
      <c r="AW11" t="n">
        <v>0.33</v>
      </c>
      <c r="AX11" t="n">
        <v>0</v>
      </c>
      <c r="AY11" t="n">
        <v>0</v>
      </c>
      <c r="AZ11" t="n">
        <v>0</v>
      </c>
      <c r="BA11" t="n">
        <v>0</v>
      </c>
      <c r="BB11" t="n">
        <v>24</v>
      </c>
      <c r="BC11" t="n">
        <v>0.28</v>
      </c>
      <c r="BD11" t="n">
        <v>98</v>
      </c>
      <c r="BE11" t="n">
        <v>1.15</v>
      </c>
      <c r="BF11" t="n">
        <v>1</v>
      </c>
      <c r="BG11" t="n">
        <v>0.01</v>
      </c>
    </row>
    <row r="12">
      <c r="A12" s="57" t="inlineStr">
        <is>
          <t>sky</t>
        </is>
      </c>
      <c r="B12" s="72" t="inlineStr">
        <is>
          <t>Platform Classic</t>
        </is>
      </c>
      <c r="C12" s="66" t="n">
        <v>44327</v>
      </c>
      <c r="D12" s="73" t="inlineStr">
        <is>
          <t>No</t>
        </is>
      </c>
      <c r="E12" s="73" t="n">
        <v>0</v>
      </c>
      <c r="F12" t="n">
        <v>2.25</v>
      </c>
      <c r="G12" t="n">
        <v>583</v>
      </c>
      <c r="H12" t="n">
        <v>8507</v>
      </c>
      <c r="I12" t="n">
        <v>-13.22</v>
      </c>
      <c r="J12" t="n">
        <v>7382</v>
      </c>
      <c r="K12" t="n">
        <v>5939</v>
      </c>
      <c r="L12" t="n">
        <v>1443</v>
      </c>
      <c r="M12" t="n">
        <v>80.45</v>
      </c>
      <c r="N12" t="n">
        <v>7381</v>
      </c>
      <c r="O12" t="n">
        <v>0</v>
      </c>
      <c r="P12" t="n">
        <v>0</v>
      </c>
      <c r="Q12" t="n">
        <v>0</v>
      </c>
      <c r="R12" t="n">
        <v>4</v>
      </c>
      <c r="S12" t="n">
        <v>0.07000000000000001</v>
      </c>
      <c r="T12" t="n">
        <v>0</v>
      </c>
      <c r="U12" t="n">
        <v>0</v>
      </c>
      <c r="V12" t="n">
        <v>1</v>
      </c>
      <c r="W12" t="n">
        <v>0.02</v>
      </c>
      <c r="X12" t="n">
        <v>71</v>
      </c>
      <c r="Y12" t="n">
        <v>0.96</v>
      </c>
      <c r="Z12" t="n">
        <v>71</v>
      </c>
      <c r="AA12" t="n">
        <v>0.96</v>
      </c>
      <c r="AB12" t="n">
        <v>772</v>
      </c>
      <c r="AC12" t="n">
        <v>10.46</v>
      </c>
      <c r="AD12" t="n">
        <v>28</v>
      </c>
      <c r="AE12" t="n">
        <v>4</v>
      </c>
      <c r="AF12" t="n">
        <v>0.47</v>
      </c>
      <c r="AG12" t="n">
        <v>0.28</v>
      </c>
      <c r="AH12" t="n">
        <v>0.19</v>
      </c>
      <c r="AI12" t="n">
        <v>0.46</v>
      </c>
      <c r="AJ12" t="n">
        <v>0.44</v>
      </c>
      <c r="AK12" t="n">
        <v>0.02</v>
      </c>
      <c r="AL12" t="n">
        <v>0.5</v>
      </c>
      <c r="AM12" t="n">
        <v>0.51</v>
      </c>
      <c r="AN12" t="n">
        <v>35.97</v>
      </c>
      <c r="AO12" t="n">
        <v>21.38</v>
      </c>
      <c r="AP12" t="n">
        <v>21.4</v>
      </c>
      <c r="AQ12" t="n">
        <v>22.4</v>
      </c>
      <c r="AR12" t="n">
        <v>9.82</v>
      </c>
      <c r="AS12" t="n">
        <v>9.83</v>
      </c>
      <c r="AT12" t="n">
        <v>0.08</v>
      </c>
      <c r="AU12" t="n">
        <v>0.34</v>
      </c>
      <c r="AV12" t="n">
        <v>0.06</v>
      </c>
      <c r="AW12" t="n">
        <v>0.32</v>
      </c>
      <c r="AX12" t="n">
        <v>0</v>
      </c>
      <c r="AY12" t="n">
        <v>0</v>
      </c>
      <c r="AZ12" t="n">
        <v>0</v>
      </c>
      <c r="BA12" t="n">
        <v>0</v>
      </c>
      <c r="BB12" t="n">
        <v>19</v>
      </c>
      <c r="BC12" t="n">
        <v>0.26</v>
      </c>
      <c r="BD12" t="n">
        <v>70</v>
      </c>
      <c r="BE12" t="n">
        <v>0.95</v>
      </c>
      <c r="BF12" t="n">
        <v>0</v>
      </c>
      <c r="BG12" t="n">
        <v>0</v>
      </c>
    </row>
    <row r="13">
      <c r="A13" s="57" t="inlineStr">
        <is>
          <t>sky</t>
        </is>
      </c>
      <c r="B13" s="72" t="inlineStr">
        <is>
          <t>Platform Classic</t>
        </is>
      </c>
      <c r="C13" s="66" t="n">
        <v>44328</v>
      </c>
      <c r="D13" s="73" t="inlineStr">
        <is>
          <t>No</t>
        </is>
      </c>
      <c r="E13" s="73" t="n">
        <v>0</v>
      </c>
      <c r="F13" s="174" t="n">
        <v>4.04</v>
      </c>
      <c r="G13" s="174" t="n">
        <v>574</v>
      </c>
      <c r="H13" s="174" t="n">
        <v>7382</v>
      </c>
      <c r="I13" s="174" t="n">
        <v>-11.74</v>
      </c>
      <c r="J13" s="174" t="n">
        <v>6515</v>
      </c>
      <c r="K13" s="174" t="n">
        <v>5203</v>
      </c>
      <c r="L13" s="174" t="n">
        <v>1312</v>
      </c>
      <c r="M13" s="174" t="n">
        <v>79.86</v>
      </c>
      <c r="N13" s="174" t="n">
        <v>6512</v>
      </c>
      <c r="O13" s="174" t="n">
        <v>0</v>
      </c>
      <c r="P13" s="174" t="n">
        <v>4</v>
      </c>
      <c r="Q13" s="174" t="n">
        <v>0.3</v>
      </c>
      <c r="R13" s="174" t="n">
        <v>125</v>
      </c>
      <c r="S13" s="174" t="n">
        <v>2.4</v>
      </c>
      <c r="T13" s="174" t="n">
        <v>0</v>
      </c>
      <c r="U13" s="174" t="n">
        <v>0</v>
      </c>
      <c r="V13" s="174" t="n">
        <v>0</v>
      </c>
      <c r="W13" s="174" t="n">
        <v>0</v>
      </c>
      <c r="X13" s="174" t="n">
        <v>22</v>
      </c>
      <c r="Y13" s="174" t="n">
        <v>0.34</v>
      </c>
      <c r="Z13" s="174" t="n">
        <v>22</v>
      </c>
      <c r="AA13" s="174" t="n">
        <v>0.34</v>
      </c>
      <c r="AB13" s="174" t="n">
        <v>557</v>
      </c>
      <c r="AC13" s="174" t="n">
        <v>8.550000000000001</v>
      </c>
      <c r="AD13" s="174" t="n">
        <v>15</v>
      </c>
      <c r="AE13" s="174" t="n">
        <v>3</v>
      </c>
      <c r="AF13" s="174" t="n">
        <v>0.29</v>
      </c>
      <c r="AG13" s="174" t="n">
        <v>0.23</v>
      </c>
      <c r="AH13" s="174" t="n">
        <v>0.06</v>
      </c>
      <c r="AI13" s="174" t="n">
        <v>0.47</v>
      </c>
      <c r="AJ13" s="174" t="n">
        <v>0.45</v>
      </c>
      <c r="AK13" s="174" t="n">
        <v>0.02</v>
      </c>
      <c r="AL13" s="174" t="n">
        <v>0.5</v>
      </c>
      <c r="AM13" s="174" t="n">
        <v>0.51</v>
      </c>
      <c r="AN13" s="174" t="n">
        <v>53.5</v>
      </c>
      <c r="AO13" s="174" t="n">
        <v>26.67</v>
      </c>
      <c r="AP13" s="174" t="n">
        <v>27.24</v>
      </c>
      <c r="AQ13" s="174" t="n">
        <v>13.67</v>
      </c>
      <c r="AR13" s="174" t="n">
        <v>8.199999999999999</v>
      </c>
      <c r="AS13" s="174" t="n">
        <v>8.199999999999999</v>
      </c>
      <c r="AT13" s="174" t="n">
        <v>0.07000000000000001</v>
      </c>
      <c r="AU13" s="174" t="n">
        <v>0.35</v>
      </c>
      <c r="AV13" s="174" t="n">
        <v>0.05</v>
      </c>
      <c r="AW13" s="174" t="n">
        <v>0.34</v>
      </c>
      <c r="AX13" s="174" t="n">
        <v>0</v>
      </c>
      <c r="AY13" s="174" t="n">
        <v>0</v>
      </c>
      <c r="AZ13" s="174" t="n">
        <v>0</v>
      </c>
      <c r="BA13" s="174" t="n">
        <v>0</v>
      </c>
      <c r="BB13" s="174" t="n">
        <v>10</v>
      </c>
      <c r="BC13" s="174" t="n">
        <v>0.15</v>
      </c>
      <c r="BD13" s="174" t="n">
        <v>75</v>
      </c>
      <c r="BE13" s="174" t="n">
        <v>1.15</v>
      </c>
      <c r="BF13" s="174" t="n">
        <v>0</v>
      </c>
      <c r="BG13" s="174" t="n">
        <v>0</v>
      </c>
    </row>
    <row r="14">
      <c r="A14" s="57" t="inlineStr">
        <is>
          <t>sky</t>
        </is>
      </c>
      <c r="B14" s="72" t="inlineStr">
        <is>
          <t>Platform Classic</t>
        </is>
      </c>
      <c r="C14" s="66" t="n">
        <v>44329</v>
      </c>
      <c r="D14" s="73" t="inlineStr">
        <is>
          <t>No</t>
        </is>
      </c>
      <c r="E14" s="73" t="n">
        <v>0</v>
      </c>
      <c r="F14" s="174" t="n">
        <v>4.48</v>
      </c>
      <c r="G14" s="174" t="n">
        <v>552</v>
      </c>
      <c r="H14" s="174" t="n">
        <v>6515</v>
      </c>
      <c r="I14" s="174" t="n">
        <v>-1.29</v>
      </c>
      <c r="J14" s="174" t="n">
        <v>6431</v>
      </c>
      <c r="K14" s="174" t="n">
        <v>5186</v>
      </c>
      <c r="L14" s="174" t="n">
        <v>1245</v>
      </c>
      <c r="M14" s="174" t="n">
        <v>80.64</v>
      </c>
      <c r="N14" s="174" t="n">
        <v>6428</v>
      </c>
      <c r="O14" s="174" t="n">
        <v>0</v>
      </c>
      <c r="P14" s="174" t="n">
        <v>1</v>
      </c>
      <c r="Q14" s="174" t="n">
        <v>0.08</v>
      </c>
      <c r="R14" s="174" t="n">
        <v>92</v>
      </c>
      <c r="S14" s="174" t="n">
        <v>1.77</v>
      </c>
      <c r="T14" s="174" t="n">
        <v>0</v>
      </c>
      <c r="U14" s="174" t="n">
        <v>0</v>
      </c>
      <c r="V14" s="174" t="n">
        <v>0</v>
      </c>
      <c r="W14" s="174" t="n">
        <v>0</v>
      </c>
      <c r="X14" s="174" t="n">
        <v>103</v>
      </c>
      <c r="Y14" s="174" t="n">
        <v>1.6</v>
      </c>
      <c r="Z14" s="174" t="n">
        <v>103</v>
      </c>
      <c r="AA14" s="174" t="n">
        <v>1.6</v>
      </c>
      <c r="AB14" s="174" t="n">
        <v>1086</v>
      </c>
      <c r="AC14" s="174" t="n">
        <v>16.89</v>
      </c>
      <c r="AD14" s="174" t="n">
        <v>31</v>
      </c>
      <c r="AE14" s="174" t="n">
        <v>1</v>
      </c>
      <c r="AF14" s="174" t="n">
        <v>0.6</v>
      </c>
      <c r="AG14" s="174" t="n">
        <v>0.08</v>
      </c>
      <c r="AH14" s="174" t="n">
        <v>0.52</v>
      </c>
      <c r="AI14" s="174" t="n">
        <v>0.47</v>
      </c>
      <c r="AJ14" s="174" t="n">
        <v>0.46</v>
      </c>
      <c r="AK14" s="174" t="n">
        <v>0.01</v>
      </c>
      <c r="AL14" s="174" t="n">
        <v>0.49</v>
      </c>
      <c r="AM14" s="174" t="n">
        <v>0.49</v>
      </c>
      <c r="AN14" s="174" t="n">
        <v>47.31</v>
      </c>
      <c r="AO14" s="174" t="n">
        <v>22.75</v>
      </c>
      <c r="AP14" s="174" t="n">
        <v>23.14</v>
      </c>
      <c r="AQ14" s="174" t="n">
        <v>13.68</v>
      </c>
      <c r="AR14" s="174" t="n">
        <v>6.56</v>
      </c>
      <c r="AS14" s="174" t="n">
        <v>6.56</v>
      </c>
      <c r="AT14" s="174" t="n">
        <v>0.08</v>
      </c>
      <c r="AU14" s="174" t="n">
        <v>0.35</v>
      </c>
      <c r="AV14" s="174" t="n">
        <v>0.07000000000000001</v>
      </c>
      <c r="AW14" s="174" t="n">
        <v>0.33</v>
      </c>
      <c r="AX14" s="174" t="n">
        <v>0</v>
      </c>
      <c r="AY14" s="174" t="n">
        <v>0</v>
      </c>
      <c r="AZ14" s="174" t="n">
        <v>1</v>
      </c>
      <c r="BA14" s="174" t="n">
        <v>0.02</v>
      </c>
      <c r="BB14" s="174" t="n">
        <v>18</v>
      </c>
      <c r="BC14" s="174" t="n">
        <v>0.28</v>
      </c>
      <c r="BD14" s="174" t="n">
        <v>53</v>
      </c>
      <c r="BE14" s="174" t="n">
        <v>0.82</v>
      </c>
      <c r="BF14" s="174" t="n">
        <v>0</v>
      </c>
      <c r="BG14" s="174" t="n">
        <v>0</v>
      </c>
    </row>
    <row r="15">
      <c r="A15" s="57" t="inlineStr">
        <is>
          <t>sky</t>
        </is>
      </c>
      <c r="B15" s="72" t="inlineStr">
        <is>
          <t>Platform Classic</t>
        </is>
      </c>
      <c r="C15" s="66" t="n">
        <v>44330</v>
      </c>
      <c r="D15" s="73" t="inlineStr">
        <is>
          <t xml:space="preserve">Yes </t>
        </is>
      </c>
      <c r="E15" s="73" t="n">
        <v>739</v>
      </c>
      <c r="F15" s="148" t="n">
        <v>3.35</v>
      </c>
      <c r="G15" s="174" t="n">
        <v>413</v>
      </c>
      <c r="H15" s="174" t="n">
        <v>6431</v>
      </c>
      <c r="I15" s="174" t="n">
        <v>-72.40000000000001</v>
      </c>
      <c r="J15" s="174" t="n">
        <v>1775</v>
      </c>
      <c r="K15" s="174" t="n">
        <v>1439</v>
      </c>
      <c r="L15" s="174" t="n">
        <v>336</v>
      </c>
      <c r="M15" s="174" t="n">
        <v>81.06999999999999</v>
      </c>
      <c r="N15" s="174" t="n">
        <v>1773</v>
      </c>
      <c r="O15" s="174" t="n">
        <v>0</v>
      </c>
      <c r="P15" s="174" t="n">
        <v>0</v>
      </c>
      <c r="Q15" s="174" t="n">
        <v>0</v>
      </c>
      <c r="R15" s="174" t="n">
        <v>28</v>
      </c>
      <c r="S15" s="174" t="n">
        <v>1.95</v>
      </c>
      <c r="T15" s="174" t="n">
        <v>0</v>
      </c>
      <c r="U15" s="174" t="n">
        <v>0</v>
      </c>
      <c r="V15" s="174" t="n">
        <v>0</v>
      </c>
      <c r="W15" s="174" t="n">
        <v>0</v>
      </c>
      <c r="X15" s="174" t="n">
        <v>3</v>
      </c>
      <c r="Y15" s="174" t="n">
        <v>0.17</v>
      </c>
      <c r="Z15" s="174" t="n">
        <v>3</v>
      </c>
      <c r="AA15" s="174" t="n">
        <v>0.17</v>
      </c>
      <c r="AB15" s="174" t="n">
        <v>13</v>
      </c>
      <c r="AC15" s="174" t="n">
        <v>0.73</v>
      </c>
      <c r="AD15" s="174" t="n">
        <v>3</v>
      </c>
      <c r="AE15" s="174" t="n">
        <v>1</v>
      </c>
      <c r="AF15" s="174" t="n">
        <v>0.21</v>
      </c>
      <c r="AG15" s="174" t="n">
        <v>0.3</v>
      </c>
      <c r="AH15" s="174" t="n">
        <v>0.08</v>
      </c>
      <c r="AI15" s="174" t="n">
        <v>0.47</v>
      </c>
      <c r="AJ15" s="174" t="n">
        <v>0.46</v>
      </c>
      <c r="AK15" s="174" t="n">
        <v>0.01</v>
      </c>
      <c r="AL15" s="174" t="n">
        <v>0.49</v>
      </c>
      <c r="AM15" s="174" t="n">
        <v>0.47</v>
      </c>
      <c r="AN15" s="174" t="n">
        <v>68.45</v>
      </c>
      <c r="AO15" s="174" t="n">
        <v>29.11</v>
      </c>
      <c r="AP15" s="174" t="n">
        <v>29.56</v>
      </c>
      <c r="AQ15" s="174" t="n">
        <v>5.15</v>
      </c>
      <c r="AR15" s="174" t="n">
        <v>3.92</v>
      </c>
      <c r="AS15" s="174" t="n">
        <v>3.92</v>
      </c>
      <c r="AT15" s="174" t="n">
        <v>0.06</v>
      </c>
      <c r="AU15" s="174" t="n">
        <v>0.31</v>
      </c>
      <c r="AV15" s="174" t="n">
        <v>0.04</v>
      </c>
      <c r="AW15" s="174" t="n">
        <v>0.31</v>
      </c>
      <c r="AX15" s="174" t="n">
        <v>0</v>
      </c>
      <c r="AY15" s="174" t="n">
        <v>0</v>
      </c>
      <c r="AZ15" s="174" t="n">
        <v>0</v>
      </c>
      <c r="BA15" s="174" t="n">
        <v>0</v>
      </c>
      <c r="BB15" s="174" t="n">
        <v>9</v>
      </c>
      <c r="BC15" s="174" t="n">
        <v>0.51</v>
      </c>
      <c r="BD15" s="174" t="n">
        <v>13</v>
      </c>
      <c r="BE15" s="174" t="n">
        <v>0.73</v>
      </c>
      <c r="BF15" s="174" t="n">
        <v>0</v>
      </c>
      <c r="BG15" s="174" t="n">
        <v>0</v>
      </c>
      <c r="BH15" s="174" t="inlineStr">
        <is>
          <t>SKYGBR-186310</t>
        </is>
      </c>
    </row>
    <row r="16">
      <c r="A16" s="57" t="inlineStr">
        <is>
          <t>sky</t>
        </is>
      </c>
      <c r="B16" s="72" t="inlineStr">
        <is>
          <t>Platform Classic</t>
        </is>
      </c>
      <c r="C16" s="66" t="n">
        <v>44331</v>
      </c>
      <c r="D16" s="73" t="inlineStr">
        <is>
          <t>No</t>
        </is>
      </c>
      <c r="E16" s="73" t="n">
        <v>0</v>
      </c>
      <c r="F16" s="174" t="n">
        <v>4.23</v>
      </c>
      <c r="G16" s="174" t="n">
        <v>332</v>
      </c>
      <c r="H16" s="174" t="n">
        <v>1775</v>
      </c>
      <c r="I16" s="174" t="n">
        <v>212.68</v>
      </c>
      <c r="J16" s="174" t="n">
        <v>5550</v>
      </c>
      <c r="K16" s="174" t="n">
        <v>4440</v>
      </c>
      <c r="L16" s="174" t="n">
        <v>1098</v>
      </c>
      <c r="M16" s="174" t="n">
        <v>80</v>
      </c>
      <c r="N16" s="174" t="n">
        <v>5524</v>
      </c>
      <c r="O16" s="174" t="n">
        <v>0</v>
      </c>
      <c r="P16" s="174" t="n">
        <v>0</v>
      </c>
      <c r="Q16" s="174" t="n">
        <v>0</v>
      </c>
      <c r="R16" s="174" t="n">
        <v>3</v>
      </c>
      <c r="S16" s="174" t="n">
        <v>0.07000000000000001</v>
      </c>
      <c r="T16" s="174" t="n">
        <v>32</v>
      </c>
      <c r="U16" s="174" t="n">
        <v>2.91</v>
      </c>
      <c r="V16" s="174" t="n">
        <v>112</v>
      </c>
      <c r="W16" s="174" t="n">
        <v>2.52</v>
      </c>
      <c r="X16" s="174" t="n">
        <v>44</v>
      </c>
      <c r="Y16" s="174" t="n">
        <v>0.79</v>
      </c>
      <c r="Z16" s="174" t="n">
        <v>44</v>
      </c>
      <c r="AA16" s="174" t="n">
        <v>0.79</v>
      </c>
      <c r="AB16" s="174" t="n">
        <v>3892</v>
      </c>
      <c r="AC16" s="174" t="n">
        <v>70.13</v>
      </c>
      <c r="AD16" s="174" t="n">
        <v>914</v>
      </c>
      <c r="AE16" s="174" t="n">
        <v>197</v>
      </c>
      <c r="AF16" s="174" t="n">
        <v>20.77</v>
      </c>
      <c r="AG16" s="174" t="n">
        <v>18.06</v>
      </c>
      <c r="AH16" s="174" t="n">
        <v>2.72</v>
      </c>
      <c r="AI16" s="174" t="n">
        <v>0.42</v>
      </c>
      <c r="AJ16" s="174" t="n">
        <v>0.44</v>
      </c>
      <c r="AK16" s="174" t="n">
        <v>0.02</v>
      </c>
      <c r="AL16" s="174" t="n">
        <v>0.49</v>
      </c>
      <c r="AM16" s="174" t="n">
        <v>0.5</v>
      </c>
      <c r="AN16" s="174" t="n">
        <v>31.5</v>
      </c>
      <c r="AO16" s="174" t="n">
        <v>16.28</v>
      </c>
      <c r="AP16" s="174" t="n">
        <v>16.38</v>
      </c>
      <c r="AQ16" s="174" t="n">
        <v>111.58</v>
      </c>
      <c r="AR16" s="174" t="n">
        <v>12.93</v>
      </c>
      <c r="AS16" s="174" t="n">
        <v>13.38</v>
      </c>
      <c r="AT16" s="174" t="n">
        <v>0.11</v>
      </c>
      <c r="AU16" s="174" t="n">
        <v>0.34</v>
      </c>
      <c r="AV16" s="174" t="n">
        <v>0.09</v>
      </c>
      <c r="AW16" s="174" t="n">
        <v>0.34</v>
      </c>
      <c r="AX16" s="174" t="n">
        <v>0</v>
      </c>
      <c r="AY16" s="174" t="n">
        <v>0</v>
      </c>
      <c r="AZ16" s="174" t="n">
        <v>0</v>
      </c>
      <c r="BA16" s="174" t="n">
        <v>0</v>
      </c>
      <c r="BB16" s="174" t="n">
        <v>7</v>
      </c>
      <c r="BC16" s="174" t="n">
        <v>0.13</v>
      </c>
      <c r="BD16" s="174" t="n">
        <v>39</v>
      </c>
      <c r="BE16" s="174" t="n">
        <v>0.7</v>
      </c>
      <c r="BF16" s="174" t="n">
        <v>1</v>
      </c>
      <c r="BG16" s="174" t="n">
        <v>0.02</v>
      </c>
    </row>
    <row r="17">
      <c r="A17" s="57" t="inlineStr">
        <is>
          <t>sky</t>
        </is>
      </c>
      <c r="B17" s="72" t="inlineStr">
        <is>
          <t>Platform Classic</t>
        </is>
      </c>
      <c r="C17" s="66" t="n">
        <v>44332</v>
      </c>
      <c r="D17" s="73" t="inlineStr">
        <is>
          <t>No</t>
        </is>
      </c>
      <c r="E17" s="73" t="n">
        <v>0</v>
      </c>
      <c r="F17" t="n">
        <v>4.34</v>
      </c>
      <c r="G17" t="n">
        <v>247</v>
      </c>
      <c r="H17" t="n">
        <v>5550</v>
      </c>
      <c r="I17" t="n">
        <v>-37.17</v>
      </c>
      <c r="J17" t="n">
        <v>3487</v>
      </c>
      <c r="K17" t="n">
        <v>2777</v>
      </c>
      <c r="L17" t="n">
        <v>710</v>
      </c>
      <c r="M17" t="n">
        <v>79.64</v>
      </c>
      <c r="N17" t="n">
        <v>3487</v>
      </c>
      <c r="O17" t="n">
        <v>0</v>
      </c>
      <c r="P17" t="n">
        <v>0</v>
      </c>
      <c r="Q17" t="n">
        <v>0</v>
      </c>
      <c r="R17" t="n">
        <v>8</v>
      </c>
      <c r="S17" t="n">
        <v>0.29</v>
      </c>
      <c r="T17" t="n">
        <v>2</v>
      </c>
      <c r="U17" t="n">
        <v>0.28</v>
      </c>
      <c r="V17" t="n">
        <v>40</v>
      </c>
      <c r="W17" t="n">
        <v>1.44</v>
      </c>
      <c r="X17" t="n">
        <v>61</v>
      </c>
      <c r="Y17" t="n">
        <v>1.75</v>
      </c>
      <c r="Z17" t="n">
        <v>61</v>
      </c>
      <c r="AA17" t="n">
        <v>1.75</v>
      </c>
      <c r="AB17" t="n">
        <v>2152</v>
      </c>
      <c r="AC17" t="n">
        <v>61.71</v>
      </c>
      <c r="AD17" t="n">
        <v>152</v>
      </c>
      <c r="AE17" t="n">
        <v>45</v>
      </c>
      <c r="AF17" t="n">
        <v>5.48</v>
      </c>
      <c r="AG17" t="n">
        <v>6.36</v>
      </c>
      <c r="AH17" t="n">
        <v>0.87</v>
      </c>
      <c r="AI17" t="n">
        <v>0.44</v>
      </c>
      <c r="AJ17" t="n">
        <v>0.46</v>
      </c>
      <c r="AK17" t="n">
        <v>0.02</v>
      </c>
      <c r="AL17" t="n">
        <v>0.49</v>
      </c>
      <c r="AM17" t="n">
        <v>0.5</v>
      </c>
      <c r="AN17" t="n">
        <v>18.26</v>
      </c>
      <c r="AO17" t="n">
        <v>15.62</v>
      </c>
      <c r="AP17" t="n">
        <v>15.72</v>
      </c>
      <c r="AQ17" t="n">
        <v>34.02</v>
      </c>
      <c r="AR17" t="n">
        <v>11.75</v>
      </c>
      <c r="AS17" t="n">
        <v>11.96</v>
      </c>
      <c r="AT17" t="n">
        <v>0.1</v>
      </c>
      <c r="AU17" t="n">
        <v>0.32</v>
      </c>
      <c r="AV17" t="n">
        <v>0.08</v>
      </c>
      <c r="AW17" t="n">
        <v>0.32</v>
      </c>
      <c r="AX17" t="n">
        <v>0</v>
      </c>
      <c r="AY17" t="n">
        <v>0</v>
      </c>
      <c r="AZ17" t="n">
        <v>0</v>
      </c>
      <c r="BA17" t="n">
        <v>0</v>
      </c>
      <c r="BB17" t="n">
        <v>7</v>
      </c>
      <c r="BC17" t="n">
        <v>0.2</v>
      </c>
      <c r="BD17" t="n">
        <v>23</v>
      </c>
      <c r="BE17" t="n">
        <v>0.66</v>
      </c>
      <c r="BF17" t="n">
        <v>0</v>
      </c>
      <c r="BG17" t="n">
        <v>0</v>
      </c>
    </row>
    <row r="18">
      <c r="A18" s="57" t="inlineStr">
        <is>
          <t>sky</t>
        </is>
      </c>
      <c r="B18" s="72" t="inlineStr">
        <is>
          <t>Platform Classic</t>
        </is>
      </c>
      <c r="C18" s="66" t="n">
        <v>44333</v>
      </c>
      <c r="D18" s="73" t="inlineStr">
        <is>
          <t>No</t>
        </is>
      </c>
      <c r="E18" s="73" t="n">
        <v>0</v>
      </c>
      <c r="F18" s="174" t="n">
        <v>2.71</v>
      </c>
      <c r="G18" s="174" t="n">
        <v>547</v>
      </c>
      <c r="H18" s="174" t="n">
        <v>3487</v>
      </c>
      <c r="I18" s="174" t="n">
        <v>141.93</v>
      </c>
      <c r="J18" s="174" t="n">
        <v>8436</v>
      </c>
      <c r="K18" s="174" t="n">
        <v>6771</v>
      </c>
      <c r="L18" s="174" t="n">
        <v>1665</v>
      </c>
      <c r="M18" s="174" t="n">
        <v>80.26000000000001</v>
      </c>
      <c r="N18" s="174" t="n">
        <v>8427</v>
      </c>
      <c r="O18" s="174" t="n">
        <v>0</v>
      </c>
      <c r="P18" s="174" t="n">
        <v>0</v>
      </c>
      <c r="Q18" s="174" t="n">
        <v>0</v>
      </c>
      <c r="R18" s="174" t="n">
        <v>1</v>
      </c>
      <c r="S18" s="174" t="n">
        <v>0.01</v>
      </c>
      <c r="T18" s="174" t="n">
        <v>2</v>
      </c>
      <c r="U18" s="174" t="n">
        <v>0.12</v>
      </c>
      <c r="V18" s="174" t="n">
        <v>12</v>
      </c>
      <c r="W18" s="174" t="n">
        <v>0.18</v>
      </c>
      <c r="X18" s="174" t="n">
        <v>127</v>
      </c>
      <c r="Y18" s="174" t="n">
        <v>1.51</v>
      </c>
      <c r="Z18" s="174" t="n">
        <v>127</v>
      </c>
      <c r="AA18" s="174" t="n">
        <v>1.51</v>
      </c>
      <c r="AB18" s="174" t="n">
        <v>6779</v>
      </c>
      <c r="AC18" s="174" t="n">
        <v>80.36</v>
      </c>
      <c r="AD18" s="174" t="n">
        <v>444</v>
      </c>
      <c r="AE18" s="174" t="n">
        <v>117</v>
      </c>
      <c r="AF18" s="174" t="n">
        <v>6.66</v>
      </c>
      <c r="AG18" s="174" t="n">
        <v>7.12</v>
      </c>
      <c r="AH18" s="174" t="n">
        <v>0.46</v>
      </c>
      <c r="AI18" s="174" t="n">
        <v>0.44</v>
      </c>
      <c r="AJ18" s="174" t="n">
        <v>0.44</v>
      </c>
      <c r="AK18" s="174" t="n">
        <v>0</v>
      </c>
      <c r="AL18" s="174" t="n">
        <v>0.5</v>
      </c>
      <c r="AM18" s="174" t="n">
        <v>0.5</v>
      </c>
      <c r="AN18" s="174" t="n">
        <v>20</v>
      </c>
      <c r="AO18" s="174" t="n">
        <v>12.77</v>
      </c>
      <c r="AP18" s="174" t="n">
        <v>12.78</v>
      </c>
      <c r="AQ18" s="174" t="n">
        <v>54.12</v>
      </c>
      <c r="AR18" s="174" t="n">
        <v>13.46</v>
      </c>
      <c r="AS18" s="174" t="n">
        <v>13.48</v>
      </c>
      <c r="AT18" s="174" t="n">
        <v>0.1</v>
      </c>
      <c r="AU18" s="174" t="n">
        <v>0.32</v>
      </c>
      <c r="AV18" s="174" t="n">
        <v>0.09</v>
      </c>
      <c r="AW18" s="174" t="n">
        <v>0.32</v>
      </c>
      <c r="AX18" s="174" t="n">
        <v>0</v>
      </c>
      <c r="AY18" s="174" t="n">
        <v>0</v>
      </c>
      <c r="AZ18" s="174" t="n">
        <v>0</v>
      </c>
      <c r="BA18" s="174" t="n">
        <v>0</v>
      </c>
      <c r="BB18" s="174" t="n">
        <v>16</v>
      </c>
      <c r="BC18" s="174" t="n">
        <v>0.19</v>
      </c>
      <c r="BD18" s="174" t="n">
        <v>69</v>
      </c>
      <c r="BE18" s="174" t="n">
        <v>0.82</v>
      </c>
      <c r="BF18" s="174" t="n">
        <v>0</v>
      </c>
      <c r="BG18" s="174" t="n">
        <v>0</v>
      </c>
    </row>
    <row r="19">
      <c r="A19" s="57" t="inlineStr">
        <is>
          <t>sky</t>
        </is>
      </c>
      <c r="B19" s="72" t="inlineStr">
        <is>
          <t>Platform Classic</t>
        </is>
      </c>
      <c r="C19" s="66" t="n">
        <v>44334</v>
      </c>
      <c r="D19" s="73" t="inlineStr">
        <is>
          <t>No</t>
        </is>
      </c>
      <c r="E19" s="73" t="n">
        <v>0</v>
      </c>
      <c r="F19" t="n">
        <v>3.03</v>
      </c>
      <c r="G19" t="n">
        <v>582</v>
      </c>
      <c r="H19" t="n">
        <v>8436</v>
      </c>
      <c r="I19" t="n">
        <v>-19.77</v>
      </c>
      <c r="J19" t="n">
        <v>6768</v>
      </c>
      <c r="K19" t="n">
        <v>5477</v>
      </c>
      <c r="L19" t="n">
        <v>1291</v>
      </c>
      <c r="M19" t="n">
        <v>80.92</v>
      </c>
      <c r="N19" t="n">
        <v>6759</v>
      </c>
      <c r="O19" t="n">
        <v>0</v>
      </c>
      <c r="P19" t="n">
        <v>1</v>
      </c>
      <c r="Q19" t="n">
        <v>0.08</v>
      </c>
      <c r="R19" t="n">
        <v>64</v>
      </c>
      <c r="S19" t="n">
        <v>1.17</v>
      </c>
      <c r="T19" t="n">
        <v>0</v>
      </c>
      <c r="U19" t="n">
        <v>0</v>
      </c>
      <c r="V19" t="n">
        <v>1</v>
      </c>
      <c r="W19" t="n">
        <v>0.02</v>
      </c>
      <c r="X19" t="n">
        <v>50</v>
      </c>
      <c r="Y19" t="n">
        <v>0.74</v>
      </c>
      <c r="Z19" t="n">
        <v>50</v>
      </c>
      <c r="AA19" t="n">
        <v>0.74</v>
      </c>
      <c r="AB19" t="n">
        <v>862</v>
      </c>
      <c r="AC19" t="n">
        <v>12.74</v>
      </c>
      <c r="AD19" t="n">
        <v>17</v>
      </c>
      <c r="AE19" t="n">
        <v>6</v>
      </c>
      <c r="AF19" t="n">
        <v>0.31</v>
      </c>
      <c r="AG19" t="n">
        <v>0.47</v>
      </c>
      <c r="AH19" t="n">
        <v>0.16</v>
      </c>
      <c r="AI19" t="n">
        <v>0.46</v>
      </c>
      <c r="AJ19" t="n">
        <v>0.42</v>
      </c>
      <c r="AK19" t="n">
        <v>0.04</v>
      </c>
      <c r="AL19" t="n">
        <v>0.5</v>
      </c>
      <c r="AM19" t="n">
        <v>0.49</v>
      </c>
      <c r="AN19" t="n">
        <v>59.1</v>
      </c>
      <c r="AO19" t="n">
        <v>27.52</v>
      </c>
      <c r="AP19" t="n">
        <v>27.81</v>
      </c>
      <c r="AQ19" t="n">
        <v>15.57</v>
      </c>
      <c r="AR19" t="n">
        <v>8.85</v>
      </c>
      <c r="AS19" t="n">
        <v>8.859999999999999</v>
      </c>
      <c r="AT19" t="n">
        <v>0.07000000000000001</v>
      </c>
      <c r="AU19" t="n">
        <v>0.33</v>
      </c>
      <c r="AV19" t="n">
        <v>0.05</v>
      </c>
      <c r="AW19" t="n">
        <v>0.32</v>
      </c>
      <c r="AX19" t="n">
        <v>0</v>
      </c>
      <c r="AY19" t="n">
        <v>0</v>
      </c>
      <c r="AZ19" t="n">
        <v>0</v>
      </c>
      <c r="BA19" t="n">
        <v>0</v>
      </c>
      <c r="BB19" t="n">
        <v>14</v>
      </c>
      <c r="BC19" t="n">
        <v>0.21</v>
      </c>
      <c r="BD19" t="n">
        <v>61</v>
      </c>
      <c r="BE19" t="n">
        <v>0.9</v>
      </c>
      <c r="BF19" t="n">
        <v>0</v>
      </c>
      <c r="BG19" t="n">
        <v>0</v>
      </c>
    </row>
    <row r="20">
      <c r="A20" s="57" t="inlineStr">
        <is>
          <t>sky</t>
        </is>
      </c>
      <c r="B20" s="72" t="inlineStr">
        <is>
          <t>Platform Classic</t>
        </is>
      </c>
      <c r="C20" s="66" t="n">
        <v>44335</v>
      </c>
      <c r="D20" s="73" t="inlineStr">
        <is>
          <t>No</t>
        </is>
      </c>
      <c r="E20" s="73" t="n">
        <v>0</v>
      </c>
      <c r="F20" s="174" t="n">
        <v>2.89</v>
      </c>
      <c r="G20" s="174" t="n">
        <v>555</v>
      </c>
      <c r="H20" s="174" t="n">
        <v>6768</v>
      </c>
      <c r="I20" s="174" t="n">
        <v>-7.17</v>
      </c>
      <c r="J20" s="174" t="n">
        <v>6283</v>
      </c>
      <c r="K20" s="174" t="n">
        <v>5076</v>
      </c>
      <c r="L20" s="174" t="n">
        <v>1207</v>
      </c>
      <c r="M20" s="174" t="n">
        <v>80.79000000000001</v>
      </c>
      <c r="N20" s="174" t="n">
        <v>6282</v>
      </c>
      <c r="O20" s="174" t="n">
        <v>0</v>
      </c>
      <c r="P20" s="174" t="n">
        <v>2</v>
      </c>
      <c r="Q20" s="174" t="n">
        <v>0.17</v>
      </c>
      <c r="R20" s="174" t="n">
        <v>58</v>
      </c>
      <c r="S20" s="174" t="n">
        <v>1.14</v>
      </c>
      <c r="T20" s="174" t="n">
        <v>0</v>
      </c>
      <c r="U20" s="174" t="n">
        <v>0</v>
      </c>
      <c r="V20" s="174" t="n">
        <v>0</v>
      </c>
      <c r="W20" s="174" t="n">
        <v>0</v>
      </c>
      <c r="X20" s="174" t="n">
        <v>31</v>
      </c>
      <c r="Y20" s="174" t="n">
        <v>0.49</v>
      </c>
      <c r="Z20" s="174" t="n">
        <v>31</v>
      </c>
      <c r="AA20" s="174" t="n">
        <v>0.49</v>
      </c>
      <c r="AB20" s="174" t="n">
        <v>692</v>
      </c>
      <c r="AC20" s="174" t="n">
        <v>11.01</v>
      </c>
      <c r="AD20" s="174" t="n">
        <v>24</v>
      </c>
      <c r="AE20" s="174" t="n">
        <v>3</v>
      </c>
      <c r="AF20" s="174" t="n">
        <v>0.48</v>
      </c>
      <c r="AG20" s="174" t="n">
        <v>0.25</v>
      </c>
      <c r="AH20" s="174" t="n">
        <v>0.23</v>
      </c>
      <c r="AI20" s="174" t="n">
        <v>0.49</v>
      </c>
      <c r="AJ20" s="174" t="n">
        <v>0.47</v>
      </c>
      <c r="AK20" s="174" t="n">
        <v>0.02</v>
      </c>
      <c r="AL20" s="174" t="n">
        <v>0.49</v>
      </c>
      <c r="AM20" s="174" t="n">
        <v>0.5</v>
      </c>
      <c r="AN20" s="174" t="n">
        <v>51.33</v>
      </c>
      <c r="AO20" s="174" t="n">
        <v>25.09</v>
      </c>
      <c r="AP20" s="174" t="n">
        <v>25.36</v>
      </c>
      <c r="AQ20" s="174" t="n">
        <v>22.65</v>
      </c>
      <c r="AR20" s="174" t="n">
        <v>11.01</v>
      </c>
      <c r="AS20" s="174" t="n">
        <v>11.01</v>
      </c>
      <c r="AT20" s="174" t="n">
        <v>0.06</v>
      </c>
      <c r="AU20" s="174" t="n">
        <v>0.34</v>
      </c>
      <c r="AV20" s="174" t="n">
        <v>0.05</v>
      </c>
      <c r="AW20" s="174" t="n">
        <v>0.33</v>
      </c>
      <c r="AX20" s="174" t="n">
        <v>0</v>
      </c>
      <c r="AY20" s="174" t="n">
        <v>0</v>
      </c>
      <c r="AZ20" s="174" t="n">
        <v>0</v>
      </c>
      <c r="BA20" s="174" t="n">
        <v>0</v>
      </c>
      <c r="BB20" s="174" t="n">
        <v>10</v>
      </c>
      <c r="BC20" s="174" t="n">
        <v>0.16</v>
      </c>
      <c r="BD20" s="174" t="n">
        <v>67</v>
      </c>
      <c r="BE20" s="174" t="n">
        <v>1.07</v>
      </c>
      <c r="BF20" s="174" t="n">
        <v>2</v>
      </c>
      <c r="BG20" s="174" t="n">
        <v>0.03</v>
      </c>
    </row>
    <row r="21">
      <c r="A21" s="57" t="inlineStr">
        <is>
          <t>sky</t>
        </is>
      </c>
      <c r="B21" s="72" t="inlineStr">
        <is>
          <t>Platform Classic</t>
        </is>
      </c>
      <c r="C21" s="66" t="n">
        <v>44336</v>
      </c>
      <c r="D21" s="73" t="inlineStr">
        <is>
          <t>No</t>
        </is>
      </c>
      <c r="E21" s="73" t="n">
        <v>0</v>
      </c>
      <c r="F21" s="174" t="n">
        <v>4.52</v>
      </c>
      <c r="G21" s="174" t="n">
        <v>541</v>
      </c>
      <c r="H21" s="174" t="n">
        <v>6283</v>
      </c>
      <c r="I21" s="174" t="n">
        <v>8.199999999999999</v>
      </c>
      <c r="J21" s="174" t="n">
        <v>6798</v>
      </c>
      <c r="K21" s="174" t="n">
        <v>5509</v>
      </c>
      <c r="L21" s="174" t="n">
        <v>1289</v>
      </c>
      <c r="M21" s="174" t="n">
        <v>81.04000000000001</v>
      </c>
      <c r="N21" s="174" t="n">
        <v>6735</v>
      </c>
      <c r="O21" s="174" t="n">
        <v>1</v>
      </c>
      <c r="P21" s="174" t="n">
        <v>1</v>
      </c>
      <c r="Q21" s="174" t="n">
        <v>0.08</v>
      </c>
      <c r="R21" s="174" t="n">
        <v>28</v>
      </c>
      <c r="S21" s="174" t="n">
        <v>0.51</v>
      </c>
      <c r="T21" s="174" t="n">
        <v>2</v>
      </c>
      <c r="U21" s="174" t="n">
        <v>0.16</v>
      </c>
      <c r="V21" s="174" t="n">
        <v>17</v>
      </c>
      <c r="W21" s="174" t="n">
        <v>0.31</v>
      </c>
      <c r="X21" s="174" t="n">
        <v>117</v>
      </c>
      <c r="Y21" s="174" t="n">
        <v>1.72</v>
      </c>
      <c r="Z21" s="174" t="n">
        <v>117</v>
      </c>
      <c r="AA21" s="174" t="n">
        <v>1.72</v>
      </c>
      <c r="AB21" s="174" t="n">
        <v>1843</v>
      </c>
      <c r="AC21" s="174" t="n">
        <v>27.11</v>
      </c>
      <c r="AD21" s="174" t="n">
        <v>140</v>
      </c>
      <c r="AE21" s="174" t="n">
        <v>23</v>
      </c>
      <c r="AF21" s="174" t="n">
        <v>2.56</v>
      </c>
      <c r="AG21" s="174" t="n">
        <v>1.8</v>
      </c>
      <c r="AH21" s="174" t="n">
        <v>0.76</v>
      </c>
      <c r="AI21" s="174" t="n">
        <v>0.46</v>
      </c>
      <c r="AJ21" s="174" t="n">
        <v>0.44</v>
      </c>
      <c r="AK21" s="174" t="n">
        <v>0.02</v>
      </c>
      <c r="AL21" s="174" t="n">
        <v>0.5</v>
      </c>
      <c r="AM21" s="174" t="n">
        <v>0.49</v>
      </c>
      <c r="AN21" s="174" t="n">
        <v>35.55</v>
      </c>
      <c r="AO21" s="174" t="n">
        <v>20.71</v>
      </c>
      <c r="AP21" s="174" t="n">
        <v>20.83</v>
      </c>
      <c r="AQ21" s="174" t="n">
        <v>27.73</v>
      </c>
      <c r="AR21" s="174" t="n">
        <v>9.970000000000001</v>
      </c>
      <c r="AS21" s="174" t="n">
        <v>10.07</v>
      </c>
      <c r="AT21" s="174" t="n">
        <v>0.08</v>
      </c>
      <c r="AU21" s="174" t="n">
        <v>0.33</v>
      </c>
      <c r="AV21" s="174" t="n">
        <v>0.07000000000000001</v>
      </c>
      <c r="AW21" s="174" t="n">
        <v>0.32</v>
      </c>
      <c r="AX21" s="174" t="n">
        <v>0</v>
      </c>
      <c r="AY21" s="174" t="n">
        <v>0</v>
      </c>
      <c r="AZ21" s="174" t="n">
        <v>0</v>
      </c>
      <c r="BA21" s="174" t="n">
        <v>0</v>
      </c>
      <c r="BB21" s="174" t="n">
        <v>17</v>
      </c>
      <c r="BC21" s="174" t="n">
        <v>0.25</v>
      </c>
      <c r="BD21" s="174" t="n">
        <v>50</v>
      </c>
      <c r="BE21" s="174" t="n">
        <v>0.74</v>
      </c>
      <c r="BF21" s="174" t="n">
        <v>0</v>
      </c>
      <c r="BG21" s="174" t="n">
        <v>0</v>
      </c>
    </row>
    <row r="22">
      <c r="A22" s="57" t="inlineStr">
        <is>
          <t>sky</t>
        </is>
      </c>
      <c r="B22" s="72" t="inlineStr">
        <is>
          <t>Platform Classic</t>
        </is>
      </c>
      <c r="C22" s="66" t="n">
        <v>44337</v>
      </c>
      <c r="D22" s="73" t="inlineStr">
        <is>
          <t>No</t>
        </is>
      </c>
      <c r="E22" s="73" t="n">
        <v>0</v>
      </c>
      <c r="F22" s="148" t="n">
        <v>3.83</v>
      </c>
      <c r="G22" s="174" t="n">
        <v>512</v>
      </c>
      <c r="H22" s="174" t="n">
        <v>6798</v>
      </c>
      <c r="I22" s="174" t="n">
        <v>1.28</v>
      </c>
      <c r="J22" s="174" t="n">
        <v>6885</v>
      </c>
      <c r="K22" s="174" t="n">
        <v>5520</v>
      </c>
      <c r="L22" s="174" t="n">
        <v>1365</v>
      </c>
      <c r="M22" s="174" t="n">
        <v>80.17</v>
      </c>
      <c r="N22" s="174" t="n">
        <v>6878</v>
      </c>
      <c r="O22" s="174" t="n">
        <v>0</v>
      </c>
      <c r="P22" s="174" t="n">
        <v>1</v>
      </c>
      <c r="Q22" s="174" t="n">
        <v>0.07000000000000001</v>
      </c>
      <c r="R22" s="174" t="n">
        <v>16</v>
      </c>
      <c r="S22" s="174" t="n">
        <v>0.29</v>
      </c>
      <c r="T22" s="174" t="n">
        <v>1</v>
      </c>
      <c r="U22" s="174" t="n">
        <v>0.07000000000000001</v>
      </c>
      <c r="V22" s="174" t="n">
        <v>26</v>
      </c>
      <c r="W22" s="174" t="n">
        <v>0.47</v>
      </c>
      <c r="X22" s="174" t="n">
        <v>171</v>
      </c>
      <c r="Y22" s="174" t="n">
        <v>2.48</v>
      </c>
      <c r="Z22" s="174" t="n">
        <v>171</v>
      </c>
      <c r="AA22" s="174" t="n">
        <v>2.48</v>
      </c>
      <c r="AB22" s="174" t="n">
        <v>3622</v>
      </c>
      <c r="AC22" s="174" t="n">
        <v>52.61</v>
      </c>
      <c r="AD22" s="174" t="n">
        <v>325</v>
      </c>
      <c r="AE22" s="174" t="n">
        <v>88</v>
      </c>
      <c r="AF22" s="174" t="n">
        <v>5.9</v>
      </c>
      <c r="AG22" s="174" t="n">
        <v>6.48</v>
      </c>
      <c r="AH22" s="174" t="n">
        <v>0.57</v>
      </c>
      <c r="AI22" s="174" t="n">
        <v>0.45</v>
      </c>
      <c r="AJ22" s="174" t="n">
        <v>0.44</v>
      </c>
      <c r="AK22" s="174" t="n">
        <v>0.01</v>
      </c>
      <c r="AL22" s="174" t="n">
        <v>0.5</v>
      </c>
      <c r="AM22" s="174" t="n">
        <v>0.49</v>
      </c>
      <c r="AN22" s="174" t="n">
        <v>31.8</v>
      </c>
      <c r="AO22" s="174" t="n">
        <v>18.94</v>
      </c>
      <c r="AP22" s="174" t="n">
        <v>19.05</v>
      </c>
      <c r="AQ22" s="174" t="n">
        <v>54.5</v>
      </c>
      <c r="AR22" s="174" t="n">
        <v>12.14</v>
      </c>
      <c r="AS22" s="174" t="n">
        <v>12.22</v>
      </c>
      <c r="AT22" s="174" t="n">
        <v>0.1</v>
      </c>
      <c r="AU22" s="174" t="n">
        <v>0.33</v>
      </c>
      <c r="AV22" s="174" t="n">
        <v>0.08</v>
      </c>
      <c r="AW22" s="174" t="n">
        <v>0.32</v>
      </c>
      <c r="AX22" s="174" t="n">
        <v>0</v>
      </c>
      <c r="AY22" s="174" t="n">
        <v>0</v>
      </c>
      <c r="AZ22" s="174" t="n">
        <v>0</v>
      </c>
      <c r="BA22" s="174" t="n">
        <v>0</v>
      </c>
      <c r="BB22" s="174" t="n">
        <v>9</v>
      </c>
      <c r="BC22" s="174" t="n">
        <v>0.13</v>
      </c>
      <c r="BD22" s="174" t="n">
        <v>31</v>
      </c>
      <c r="BE22" s="174" t="n">
        <v>0.45</v>
      </c>
      <c r="BF22" s="174" t="n">
        <v>0</v>
      </c>
      <c r="BG22" s="174" t="n">
        <v>0</v>
      </c>
      <c r="BH22" s="174" t="n">
        <v>0</v>
      </c>
    </row>
    <row r="23">
      <c r="A23" s="57" t="inlineStr">
        <is>
          <t>sky</t>
        </is>
      </c>
      <c r="B23" s="72" t="inlineStr">
        <is>
          <t>Platform Classic</t>
        </is>
      </c>
      <c r="C23" s="66" t="n">
        <v>44338</v>
      </c>
      <c r="D23" s="73" t="inlineStr">
        <is>
          <t>No</t>
        </is>
      </c>
      <c r="E23" s="73" t="n">
        <v>0</v>
      </c>
      <c r="F23" s="72" t="n">
        <v>3.19</v>
      </c>
      <c r="G23" s="72" t="n">
        <v>339</v>
      </c>
      <c r="H23" s="72" t="n">
        <v>6885</v>
      </c>
      <c r="I23" s="72" t="n">
        <v>-39.78</v>
      </c>
      <c r="J23" s="72" t="n">
        <v>4146</v>
      </c>
      <c r="K23" s="72" t="n">
        <v>3329</v>
      </c>
      <c r="L23" s="61" t="n">
        <v>817</v>
      </c>
      <c r="M23" s="7" t="n">
        <v>80.29000000000001</v>
      </c>
      <c r="N23" s="72" t="n">
        <v>4143</v>
      </c>
      <c r="O23" s="72" t="n">
        <v>0</v>
      </c>
      <c r="P23" s="61" t="n">
        <v>1</v>
      </c>
      <c r="Q23" s="7" t="n">
        <v>0.12</v>
      </c>
      <c r="R23" s="10" t="n">
        <v>24</v>
      </c>
      <c r="S23" s="7" t="n">
        <v>0.72</v>
      </c>
      <c r="T23" s="72" t="n">
        <v>0</v>
      </c>
      <c r="U23" s="72" t="n">
        <v>0</v>
      </c>
      <c r="V23" s="61" t="n">
        <v>1</v>
      </c>
      <c r="W23" s="8" t="n">
        <v>0.03</v>
      </c>
      <c r="X23" s="72" t="n">
        <v>45</v>
      </c>
      <c r="Y23" s="72" t="n">
        <v>1.09</v>
      </c>
      <c r="Z23" s="72" t="n">
        <v>45</v>
      </c>
      <c r="AA23" s="72" t="n">
        <v>1.09</v>
      </c>
      <c r="AB23" s="72" t="n">
        <v>745</v>
      </c>
      <c r="AC23" s="72" t="n">
        <v>17.97</v>
      </c>
      <c r="AD23" s="72" t="n">
        <v>96</v>
      </c>
      <c r="AE23" s="72" t="n">
        <v>14</v>
      </c>
      <c r="AF23" s="72" t="n">
        <v>2.9</v>
      </c>
      <c r="AG23" s="12" t="n">
        <v>1.72</v>
      </c>
      <c r="AH23" s="8" t="n">
        <v>1.18</v>
      </c>
      <c r="AI23" s="12" t="n">
        <v>0.44</v>
      </c>
      <c r="AJ23" s="7" t="n">
        <v>0.39</v>
      </c>
      <c r="AK23" s="12" t="n">
        <v>0.05</v>
      </c>
      <c r="AL23" s="13" t="n">
        <v>0.5</v>
      </c>
      <c r="AM23" s="57" t="n">
        <v>0.5</v>
      </c>
      <c r="AN23" s="57" t="n">
        <v>46.24</v>
      </c>
      <c r="AO23" s="57" t="n">
        <v>24.19</v>
      </c>
      <c r="AP23" s="57" t="n">
        <v>24.37</v>
      </c>
      <c r="AQ23" s="57" t="n">
        <v>21.07</v>
      </c>
      <c r="AR23" s="57" t="n">
        <v>8.92</v>
      </c>
      <c r="AS23" s="57" t="n">
        <v>8.93</v>
      </c>
      <c r="AT23" s="57" t="n">
        <v>0.09</v>
      </c>
      <c r="AU23" s="57" t="n">
        <v>0.34</v>
      </c>
      <c r="AV23" s="57" t="n">
        <v>0.06</v>
      </c>
      <c r="AW23" s="57" t="n">
        <v>0.33</v>
      </c>
      <c r="AX23" s="57" t="n">
        <v>0</v>
      </c>
      <c r="AY23" s="57" t="n">
        <v>0</v>
      </c>
      <c r="AZ23" s="57" t="n">
        <v>0</v>
      </c>
      <c r="BA23" s="57" t="n">
        <v>0</v>
      </c>
      <c r="BB23" s="57" t="n">
        <v>11</v>
      </c>
      <c r="BC23" s="57" t="n">
        <v>0.27</v>
      </c>
      <c r="BD23" s="57" t="n">
        <v>45</v>
      </c>
      <c r="BE23" s="57" t="n">
        <v>1.09</v>
      </c>
      <c r="BF23" s="57" t="n">
        <v>0</v>
      </c>
      <c r="BG23" s="57" t="n">
        <v>0</v>
      </c>
    </row>
    <row r="24">
      <c r="A24" s="57" t="inlineStr">
        <is>
          <t>sky</t>
        </is>
      </c>
      <c r="B24" s="72" t="inlineStr">
        <is>
          <t>Platform Classic</t>
        </is>
      </c>
      <c r="C24" s="66" t="n">
        <v>44339</v>
      </c>
      <c r="D24" s="73" t="inlineStr">
        <is>
          <t>No</t>
        </is>
      </c>
      <c r="E24" s="73" t="n">
        <v>0</v>
      </c>
      <c r="F24" t="n">
        <v>6.45</v>
      </c>
      <c r="G24" t="n">
        <v>238</v>
      </c>
      <c r="H24" t="n">
        <v>4146</v>
      </c>
      <c r="I24" t="n">
        <v>-21.39</v>
      </c>
      <c r="J24" t="n">
        <v>3259</v>
      </c>
      <c r="K24" t="n">
        <v>2629</v>
      </c>
      <c r="L24" t="n">
        <v>630</v>
      </c>
      <c r="M24" t="n">
        <v>80.67</v>
      </c>
      <c r="N24" t="n">
        <v>3253</v>
      </c>
      <c r="O24" t="n">
        <v>0</v>
      </c>
      <c r="P24" t="n">
        <v>0</v>
      </c>
      <c r="Q24" t="n">
        <v>0</v>
      </c>
      <c r="R24" t="n">
        <v>12</v>
      </c>
      <c r="S24" t="n">
        <v>0.46</v>
      </c>
      <c r="T24" t="n">
        <v>2</v>
      </c>
      <c r="U24" t="n">
        <v>0.32</v>
      </c>
      <c r="V24" t="n">
        <v>2</v>
      </c>
      <c r="W24" t="n">
        <v>0.08</v>
      </c>
      <c r="X24" t="n">
        <v>143</v>
      </c>
      <c r="Y24" t="n">
        <v>4.39</v>
      </c>
      <c r="Z24" t="n">
        <v>143</v>
      </c>
      <c r="AA24" t="n">
        <v>4.39</v>
      </c>
      <c r="AB24" t="n">
        <v>1524</v>
      </c>
      <c r="AC24" t="n">
        <v>46.76</v>
      </c>
      <c r="AD24" t="n">
        <v>50</v>
      </c>
      <c r="AE24" t="n">
        <v>19</v>
      </c>
      <c r="AF24" t="n">
        <v>1.9</v>
      </c>
      <c r="AG24" t="n">
        <v>3.02</v>
      </c>
      <c r="AH24" t="n">
        <v>1.12</v>
      </c>
      <c r="AI24" t="n">
        <v>0.48</v>
      </c>
      <c r="AJ24" t="n">
        <v>0.46</v>
      </c>
      <c r="AK24" t="n">
        <v>0.02</v>
      </c>
      <c r="AL24" t="n">
        <v>0.5</v>
      </c>
      <c r="AM24" t="n">
        <v>0.5</v>
      </c>
      <c r="AN24" t="n">
        <v>16.33</v>
      </c>
      <c r="AO24" t="n">
        <v>13.55</v>
      </c>
      <c r="AP24" t="n">
        <v>13.64</v>
      </c>
      <c r="AQ24" t="n">
        <v>16.95</v>
      </c>
      <c r="AR24" t="n">
        <v>7.78</v>
      </c>
      <c r="AS24" t="n">
        <v>7.8</v>
      </c>
      <c r="AT24" t="n">
        <v>0.11</v>
      </c>
      <c r="AU24" t="n">
        <v>0.34</v>
      </c>
      <c r="AV24" t="n">
        <v>0.09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4</v>
      </c>
      <c r="BC24" t="n">
        <v>0.12</v>
      </c>
      <c r="BD24" t="n">
        <v>46</v>
      </c>
      <c r="BE24" t="n">
        <v>1.41</v>
      </c>
      <c r="BF24" t="n">
        <v>0</v>
      </c>
      <c r="BG24" t="n">
        <v>0</v>
      </c>
    </row>
    <row r="25">
      <c r="A25" s="57" t="inlineStr">
        <is>
          <t>sky</t>
        </is>
      </c>
      <c r="B25" s="72" t="inlineStr">
        <is>
          <t>Platform Classic</t>
        </is>
      </c>
      <c r="C25" s="66" t="n">
        <v>44340</v>
      </c>
      <c r="D25" s="73" t="inlineStr">
        <is>
          <t>No</t>
        </is>
      </c>
      <c r="E25" s="73" t="n">
        <v>0</v>
      </c>
      <c r="F25" t="n">
        <v>4.29</v>
      </c>
      <c r="G25" t="n">
        <v>514</v>
      </c>
      <c r="H25" t="n">
        <v>3259</v>
      </c>
      <c r="I25" t="n">
        <v>146.21</v>
      </c>
      <c r="J25" t="n">
        <v>8024</v>
      </c>
      <c r="K25" t="n">
        <v>6456</v>
      </c>
      <c r="L25" t="n">
        <v>1568</v>
      </c>
      <c r="M25" t="n">
        <v>80.45999999999999</v>
      </c>
      <c r="N25" t="n">
        <v>8018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266</v>
      </c>
      <c r="Y25" t="n">
        <v>3.32</v>
      </c>
      <c r="Z25" t="n">
        <v>266</v>
      </c>
      <c r="AA25" t="n">
        <v>3.32</v>
      </c>
      <c r="AB25" t="n">
        <v>3137</v>
      </c>
      <c r="AC25" t="n">
        <v>39.1</v>
      </c>
      <c r="AD25" t="n">
        <v>146</v>
      </c>
      <c r="AE25" t="n">
        <v>40</v>
      </c>
      <c r="AF25" t="n">
        <v>2.27</v>
      </c>
      <c r="AG25" t="n">
        <v>2.56</v>
      </c>
      <c r="AH25" t="n">
        <v>0.28</v>
      </c>
      <c r="AI25" t="n">
        <v>0.45</v>
      </c>
      <c r="AJ25" t="n">
        <v>0.45</v>
      </c>
      <c r="AK25" t="n">
        <v>0</v>
      </c>
      <c r="AL25" t="n">
        <v>0.49</v>
      </c>
      <c r="AM25" t="n">
        <v>0.5</v>
      </c>
      <c r="AN25" t="n">
        <v>23.66</v>
      </c>
      <c r="AO25" t="n">
        <v>17.36</v>
      </c>
      <c r="AP25" t="n">
        <v>17.36</v>
      </c>
      <c r="AQ25" t="n">
        <v>37.4</v>
      </c>
      <c r="AR25" t="n">
        <v>10.72</v>
      </c>
      <c r="AS25" t="n">
        <v>10.72</v>
      </c>
      <c r="AT25" t="n">
        <v>0.09</v>
      </c>
      <c r="AU25" t="n">
        <v>0.33</v>
      </c>
      <c r="AV25" t="n">
        <v>0.08</v>
      </c>
      <c r="AW25" t="n">
        <v>0.32</v>
      </c>
      <c r="AX25" t="n">
        <v>0</v>
      </c>
      <c r="AY25" t="n">
        <v>0</v>
      </c>
      <c r="AZ25" t="n">
        <v>0</v>
      </c>
      <c r="BA25" t="n">
        <v>0</v>
      </c>
      <c r="BB25" t="n">
        <v>25</v>
      </c>
      <c r="BC25" t="n">
        <v>0.31</v>
      </c>
      <c r="BD25" t="n">
        <v>53</v>
      </c>
      <c r="BE25" t="n">
        <v>0.66</v>
      </c>
      <c r="BF25" t="n">
        <v>0</v>
      </c>
      <c r="BG25" t="n">
        <v>0</v>
      </c>
    </row>
    <row r="26">
      <c r="A26" s="57" t="inlineStr">
        <is>
          <t>sky</t>
        </is>
      </c>
      <c r="B26" s="72" t="inlineStr">
        <is>
          <t>Platform Classic</t>
        </is>
      </c>
      <c r="C26" s="66" t="n">
        <v>44341</v>
      </c>
      <c r="D26" s="73" t="inlineStr">
        <is>
          <t>No</t>
        </is>
      </c>
      <c r="E26" s="73" t="n">
        <v>0</v>
      </c>
      <c r="F26" t="n">
        <v>2.78</v>
      </c>
      <c r="G26" t="n">
        <v>572</v>
      </c>
      <c r="H26" t="n">
        <v>8024</v>
      </c>
      <c r="I26" t="n">
        <v>-14.27</v>
      </c>
      <c r="J26" t="n">
        <v>6879</v>
      </c>
      <c r="K26" t="n">
        <v>5559</v>
      </c>
      <c r="L26" t="n">
        <v>1320</v>
      </c>
      <c r="M26" t="n">
        <v>80.81</v>
      </c>
      <c r="N26" t="n">
        <v>6851</v>
      </c>
      <c r="O26" t="n">
        <v>0</v>
      </c>
      <c r="P26" t="n">
        <v>0</v>
      </c>
      <c r="Q26" t="n">
        <v>0</v>
      </c>
      <c r="R26" t="n">
        <v>4</v>
      </c>
      <c r="S26" t="n">
        <v>0.07000000000000001</v>
      </c>
      <c r="T26" t="n">
        <v>0</v>
      </c>
      <c r="U26" t="n">
        <v>0</v>
      </c>
      <c r="V26" t="n">
        <v>1</v>
      </c>
      <c r="W26" t="n">
        <v>0.02</v>
      </c>
      <c r="X26" t="n">
        <v>128</v>
      </c>
      <c r="Y26" t="n">
        <v>1.86</v>
      </c>
      <c r="Z26" t="n">
        <v>128</v>
      </c>
      <c r="AA26" t="n">
        <v>1.86</v>
      </c>
      <c r="AB26" t="n">
        <v>869</v>
      </c>
      <c r="AC26" t="n">
        <v>12.63</v>
      </c>
      <c r="AD26" t="n">
        <v>69</v>
      </c>
      <c r="AE26" t="n">
        <v>14</v>
      </c>
      <c r="AF26" t="n">
        <v>1.25</v>
      </c>
      <c r="AG26" t="n">
        <v>1.06</v>
      </c>
      <c r="AH26" t="n">
        <v>0.18</v>
      </c>
      <c r="AI26" t="n">
        <v>0.44</v>
      </c>
      <c r="AJ26" t="n">
        <v>0.43</v>
      </c>
      <c r="AK26" t="n">
        <v>0.01</v>
      </c>
      <c r="AL26" t="n">
        <v>0.49</v>
      </c>
      <c r="AM26" t="n">
        <v>0.49</v>
      </c>
      <c r="AN26" t="n">
        <v>29.59</v>
      </c>
      <c r="AO26" t="n">
        <v>19.2</v>
      </c>
      <c r="AP26" t="n">
        <v>19.21</v>
      </c>
      <c r="AQ26" t="n">
        <v>19.15</v>
      </c>
      <c r="AR26" t="n">
        <v>9.44</v>
      </c>
      <c r="AS26" t="n">
        <v>9.449999999999999</v>
      </c>
      <c r="AT26" t="n">
        <v>0.08</v>
      </c>
      <c r="AU26" t="n">
        <v>0.33</v>
      </c>
      <c r="AV26" t="n">
        <v>0.06</v>
      </c>
      <c r="AW26" t="n">
        <v>0.32</v>
      </c>
      <c r="AX26" t="n">
        <v>0</v>
      </c>
      <c r="AY26" t="n">
        <v>0</v>
      </c>
      <c r="AZ26" t="n">
        <v>0</v>
      </c>
      <c r="BA26" t="n">
        <v>0</v>
      </c>
      <c r="BB26" t="n">
        <v>6</v>
      </c>
      <c r="BC26" t="n">
        <v>0.09</v>
      </c>
      <c r="BD26" t="n">
        <v>51</v>
      </c>
      <c r="BE26" t="n">
        <v>0.74</v>
      </c>
      <c r="BF26" t="n">
        <v>0</v>
      </c>
      <c r="BG26" t="n">
        <v>0</v>
      </c>
    </row>
    <row r="27">
      <c r="A27" s="57" t="inlineStr">
        <is>
          <t>sky</t>
        </is>
      </c>
      <c r="B27" s="72" t="inlineStr">
        <is>
          <t>Platform Classic</t>
        </is>
      </c>
      <c r="C27" s="66" t="n">
        <v>44342</v>
      </c>
      <c r="D27" s="73" t="inlineStr">
        <is>
          <t>No</t>
        </is>
      </c>
      <c r="E27" s="73" t="n">
        <v>0</v>
      </c>
      <c r="F27" s="174" t="n">
        <v>3.03</v>
      </c>
      <c r="G27" s="174" t="n">
        <v>607</v>
      </c>
      <c r="H27" s="174" t="n">
        <v>6879</v>
      </c>
      <c r="I27" s="174" t="n">
        <v>-0.42</v>
      </c>
      <c r="J27" s="174" t="n">
        <v>6850</v>
      </c>
      <c r="K27" s="174" t="n">
        <v>5496</v>
      </c>
      <c r="L27" s="174" t="n">
        <v>1354</v>
      </c>
      <c r="M27" s="174" t="n">
        <v>80.23</v>
      </c>
      <c r="N27" s="174" t="n">
        <v>6844</v>
      </c>
      <c r="O27" s="174" t="n">
        <v>0</v>
      </c>
      <c r="P27" s="174" t="n">
        <v>0</v>
      </c>
      <c r="Q27" s="174" t="n">
        <v>0</v>
      </c>
      <c r="R27" s="174" t="n">
        <v>1</v>
      </c>
      <c r="S27" s="174" t="n">
        <v>0.02</v>
      </c>
      <c r="T27" s="174" t="n">
        <v>0</v>
      </c>
      <c r="U27" s="174" t="n">
        <v>0</v>
      </c>
      <c r="V27" s="174" t="n">
        <v>1</v>
      </c>
      <c r="W27" s="174" t="n">
        <v>0.02</v>
      </c>
      <c r="X27" s="174" t="n">
        <v>96</v>
      </c>
      <c r="Y27" s="174" t="n">
        <v>1.4</v>
      </c>
      <c r="Z27" s="174" t="n">
        <v>96</v>
      </c>
      <c r="AA27" s="174" t="n">
        <v>1.4</v>
      </c>
      <c r="AB27" s="174" t="n">
        <v>2495</v>
      </c>
      <c r="AC27" s="174" t="n">
        <v>36.42</v>
      </c>
      <c r="AD27" s="174" t="n">
        <v>118</v>
      </c>
      <c r="AE27" s="174" t="n">
        <v>17</v>
      </c>
      <c r="AF27" s="174" t="n">
        <v>2.15</v>
      </c>
      <c r="AG27" s="174" t="n">
        <v>1.26</v>
      </c>
      <c r="AH27" s="174" t="n">
        <v>0.89</v>
      </c>
      <c r="AI27" s="174" t="n">
        <v>0.49</v>
      </c>
      <c r="AJ27" s="174" t="n">
        <v>0.46</v>
      </c>
      <c r="AK27" s="174" t="n">
        <v>0.03</v>
      </c>
      <c r="AL27" s="174" t="n">
        <v>0.5</v>
      </c>
      <c r="AM27" s="174" t="n">
        <v>0.5</v>
      </c>
      <c r="AN27" s="174" t="n">
        <v>46</v>
      </c>
      <c r="AO27" s="174" t="n">
        <v>23.5</v>
      </c>
      <c r="AP27" s="174" t="n">
        <v>23.51</v>
      </c>
      <c r="AQ27" s="174" t="n">
        <v>22.2</v>
      </c>
      <c r="AR27" s="174" t="n">
        <v>10.51</v>
      </c>
      <c r="AS27" s="174" t="n">
        <v>10.51</v>
      </c>
      <c r="AT27" s="174" t="n">
        <v>0.07000000000000001</v>
      </c>
      <c r="AU27" s="174" t="n">
        <v>0.33</v>
      </c>
      <c r="AV27" s="174" t="n">
        <v>0.06</v>
      </c>
      <c r="AW27" s="174" t="n">
        <v>0.33</v>
      </c>
      <c r="AX27" s="174" t="n">
        <v>0</v>
      </c>
      <c r="AY27" s="174" t="n">
        <v>0</v>
      </c>
      <c r="AZ27" s="174" t="n">
        <v>0</v>
      </c>
      <c r="BA27" s="174" t="n">
        <v>0</v>
      </c>
      <c r="BB27" s="174" t="n">
        <v>17</v>
      </c>
      <c r="BC27" s="174" t="n">
        <v>0.25</v>
      </c>
      <c r="BD27" s="174" t="n">
        <v>92</v>
      </c>
      <c r="BE27" s="174" t="n">
        <v>1.34</v>
      </c>
      <c r="BF27" s="174" t="n">
        <v>0</v>
      </c>
      <c r="BG27" s="174" t="n">
        <v>0</v>
      </c>
    </row>
    <row r="28">
      <c r="A28" s="57" t="inlineStr">
        <is>
          <t>sky</t>
        </is>
      </c>
      <c r="B28" s="72" t="inlineStr">
        <is>
          <t>Platform Classic</t>
        </is>
      </c>
      <c r="C28" s="66" t="n">
        <v>44343</v>
      </c>
      <c r="D28" s="73" t="inlineStr">
        <is>
          <t>No</t>
        </is>
      </c>
      <c r="E28" s="73" t="n">
        <v>0</v>
      </c>
      <c r="F28" t="n">
        <v>2.27</v>
      </c>
      <c r="G28" t="n">
        <v>535</v>
      </c>
      <c r="H28" t="n">
        <v>6850</v>
      </c>
      <c r="I28" t="n">
        <v>-11.45</v>
      </c>
      <c r="J28" t="n">
        <v>6066</v>
      </c>
      <c r="K28" t="n">
        <v>4841</v>
      </c>
      <c r="L28" t="n">
        <v>1225</v>
      </c>
      <c r="M28" t="n">
        <v>79.81</v>
      </c>
      <c r="N28" t="n">
        <v>6060</v>
      </c>
      <c r="O28" t="n">
        <v>0</v>
      </c>
      <c r="P28" t="n">
        <v>0</v>
      </c>
      <c r="Q28" t="n">
        <v>0</v>
      </c>
      <c r="R28" t="n">
        <v>11</v>
      </c>
      <c r="S28" t="n">
        <v>0.23</v>
      </c>
      <c r="T28" t="n">
        <v>0</v>
      </c>
      <c r="U28" t="n">
        <v>0</v>
      </c>
      <c r="V28" t="n">
        <v>0</v>
      </c>
      <c r="W28" t="n">
        <v>0</v>
      </c>
      <c r="X28" t="n">
        <v>43</v>
      </c>
      <c r="Y28" t="n">
        <v>0.71</v>
      </c>
      <c r="Z28" t="n">
        <v>43</v>
      </c>
      <c r="AA28" t="n">
        <v>0.71</v>
      </c>
      <c r="AB28" t="n">
        <v>384</v>
      </c>
      <c r="AC28" t="n">
        <v>6.33</v>
      </c>
      <c r="AD28" t="n">
        <v>14</v>
      </c>
      <c r="AE28" t="n">
        <v>3</v>
      </c>
      <c r="AF28" t="n">
        <v>0.29</v>
      </c>
      <c r="AG28" t="n">
        <v>0.25</v>
      </c>
      <c r="AH28" t="n">
        <v>0.04</v>
      </c>
      <c r="AI28" t="n">
        <v>0.46</v>
      </c>
      <c r="AJ28" t="n">
        <v>0.44</v>
      </c>
      <c r="AK28" t="n">
        <v>0.02</v>
      </c>
      <c r="AL28" t="n">
        <v>0.49</v>
      </c>
      <c r="AM28" t="n">
        <v>0.49</v>
      </c>
      <c r="AN28" t="n">
        <v>48.21</v>
      </c>
      <c r="AO28" t="n">
        <v>25.12</v>
      </c>
      <c r="AP28" t="n">
        <v>25.16</v>
      </c>
      <c r="AQ28" t="n">
        <v>14.6</v>
      </c>
      <c r="AR28" t="n">
        <v>5.8</v>
      </c>
      <c r="AS28" t="n">
        <v>5.8</v>
      </c>
      <c r="AT28" t="n">
        <v>0.06</v>
      </c>
      <c r="AU28" t="n">
        <v>0.33</v>
      </c>
      <c r="AV28" t="n">
        <v>0.05</v>
      </c>
      <c r="AW28" t="n">
        <v>0.32</v>
      </c>
      <c r="AX28" t="n">
        <v>0</v>
      </c>
      <c r="AY28" t="n">
        <v>0</v>
      </c>
      <c r="AZ28" t="n">
        <v>0</v>
      </c>
      <c r="BA28" t="n">
        <v>0</v>
      </c>
      <c r="BB28" t="n">
        <v>10</v>
      </c>
      <c r="BC28" t="n">
        <v>0.16</v>
      </c>
      <c r="BD28" t="n">
        <v>71</v>
      </c>
      <c r="BE28" t="n">
        <v>1.17</v>
      </c>
      <c r="BF28" t="n">
        <v>0</v>
      </c>
      <c r="BG28" t="n">
        <v>0</v>
      </c>
    </row>
    <row r="29">
      <c r="A29" s="57" t="inlineStr">
        <is>
          <t>sky</t>
        </is>
      </c>
      <c r="B29" s="72" t="inlineStr">
        <is>
          <t>Platform Classic</t>
        </is>
      </c>
      <c r="C29" s="66" t="n">
        <v>44344</v>
      </c>
      <c r="D29" s="73" t="inlineStr">
        <is>
          <t>No</t>
        </is>
      </c>
      <c r="E29" s="73" t="n">
        <v>0</v>
      </c>
      <c r="F29" s="148" t="n">
        <v>5.38</v>
      </c>
      <c r="G29" s="174" t="n">
        <v>500</v>
      </c>
      <c r="H29" s="174" t="n">
        <v>6066</v>
      </c>
      <c r="I29" s="174" t="n">
        <v>4.39</v>
      </c>
      <c r="J29" s="174" t="n">
        <v>6332</v>
      </c>
      <c r="K29" s="174" t="n">
        <v>5038</v>
      </c>
      <c r="L29" s="174" t="n">
        <v>1294</v>
      </c>
      <c r="M29" s="174" t="n">
        <v>79.56</v>
      </c>
      <c r="N29" s="174" t="n">
        <v>6329</v>
      </c>
      <c r="O29" s="174" t="n">
        <v>0</v>
      </c>
      <c r="P29" s="174" t="n">
        <v>0</v>
      </c>
      <c r="Q29" s="174" t="n">
        <v>0</v>
      </c>
      <c r="R29" s="174" t="n">
        <v>6</v>
      </c>
      <c r="S29" s="174" t="n">
        <v>0.12</v>
      </c>
      <c r="T29" s="174" t="n">
        <v>0</v>
      </c>
      <c r="U29" s="174" t="n">
        <v>0</v>
      </c>
      <c r="V29" s="174" t="n">
        <v>12</v>
      </c>
      <c r="W29" s="174" t="n">
        <v>0.24</v>
      </c>
      <c r="X29" s="174" t="n">
        <v>256</v>
      </c>
      <c r="Y29" s="174" t="n">
        <v>4.04</v>
      </c>
      <c r="Z29" s="174" t="n">
        <v>256</v>
      </c>
      <c r="AA29" s="174" t="n">
        <v>4.04</v>
      </c>
      <c r="AB29" s="174" t="n">
        <v>2709</v>
      </c>
      <c r="AC29" s="174" t="n">
        <v>42.78</v>
      </c>
      <c r="AD29" s="174" t="n">
        <v>96</v>
      </c>
      <c r="AE29" s="174" t="n">
        <v>29</v>
      </c>
      <c r="AF29" s="174" t="n">
        <v>1.91</v>
      </c>
      <c r="AG29" s="174" t="n">
        <v>2.24</v>
      </c>
      <c r="AH29" s="174" t="n">
        <v>0.33</v>
      </c>
      <c r="AI29" s="174" t="n">
        <v>0.43</v>
      </c>
      <c r="AJ29" s="174" t="n">
        <v>0.43</v>
      </c>
      <c r="AK29" s="174" t="n">
        <v>0</v>
      </c>
      <c r="AL29" s="174" t="n">
        <v>0.5</v>
      </c>
      <c r="AM29" s="174" t="n">
        <v>0.5</v>
      </c>
      <c r="AN29" s="174" t="n">
        <v>23.17</v>
      </c>
      <c r="AO29" s="174" t="n">
        <v>17.16</v>
      </c>
      <c r="AP29" s="174" t="n">
        <v>17.19</v>
      </c>
      <c r="AQ29" s="174" t="n">
        <v>22.26</v>
      </c>
      <c r="AR29" s="174" t="n">
        <v>8.789999999999999</v>
      </c>
      <c r="AS29" s="174" t="n">
        <v>8.82</v>
      </c>
      <c r="AT29" s="174" t="n">
        <v>0.12</v>
      </c>
      <c r="AU29" s="174" t="n">
        <v>0.34</v>
      </c>
      <c r="AV29" s="174" t="n">
        <v>0.1</v>
      </c>
      <c r="AW29" s="174" t="n">
        <v>0.33</v>
      </c>
      <c r="AX29" s="174" t="n">
        <v>0</v>
      </c>
      <c r="AY29" s="174" t="n">
        <v>0</v>
      </c>
      <c r="AZ29" s="174" t="n">
        <v>0</v>
      </c>
      <c r="BA29" s="174" t="n">
        <v>0</v>
      </c>
      <c r="BB29" s="174" t="n">
        <v>13</v>
      </c>
      <c r="BC29" s="174" t="n">
        <v>0.21</v>
      </c>
      <c r="BD29" s="174" t="n">
        <v>49</v>
      </c>
      <c r="BE29" s="174" t="n">
        <v>0.77</v>
      </c>
      <c r="BF29" s="174" t="n">
        <v>0</v>
      </c>
      <c r="BG29" s="174" t="n">
        <v>0</v>
      </c>
      <c r="BH29" s="174" t="n">
        <v>0</v>
      </c>
    </row>
    <row r="30">
      <c r="A30" s="57" t="inlineStr">
        <is>
          <t>sky</t>
        </is>
      </c>
      <c r="B30" s="72" t="inlineStr">
        <is>
          <t>Platform Classic</t>
        </is>
      </c>
      <c r="C30" s="66" t="n">
        <v>44345</v>
      </c>
      <c r="D30" s="73" t="inlineStr">
        <is>
          <t>No</t>
        </is>
      </c>
      <c r="E30" s="73" t="n">
        <v>0</v>
      </c>
      <c r="F30" s="72" t="n">
        <v>4.85</v>
      </c>
      <c r="G30" s="72" t="n">
        <v>317</v>
      </c>
      <c r="H30" s="72" t="n">
        <v>6332</v>
      </c>
      <c r="I30" s="72" t="n">
        <v>-43.81</v>
      </c>
      <c r="J30" s="72" t="n">
        <v>3558</v>
      </c>
      <c r="K30" s="72" t="n">
        <v>2868</v>
      </c>
      <c r="L30" s="61" t="n">
        <v>690</v>
      </c>
      <c r="M30" s="7" t="n">
        <v>80.61</v>
      </c>
      <c r="N30" s="72" t="n">
        <v>3557</v>
      </c>
      <c r="O30" s="72" t="n">
        <v>0</v>
      </c>
      <c r="P30" s="61" t="n">
        <v>1</v>
      </c>
      <c r="Q30" s="7" t="n">
        <v>0.14</v>
      </c>
      <c r="R30" s="10" t="n">
        <v>17</v>
      </c>
      <c r="S30" s="7" t="n">
        <v>0.59</v>
      </c>
      <c r="T30" s="72" t="n">
        <v>0</v>
      </c>
      <c r="U30" s="72" t="n">
        <v>0</v>
      </c>
      <c r="V30" s="61" t="n">
        <v>2</v>
      </c>
      <c r="W30" s="8" t="n">
        <v>0.07000000000000001</v>
      </c>
      <c r="X30" s="72" t="n">
        <v>132</v>
      </c>
      <c r="Y30" s="72" t="n">
        <v>3.71</v>
      </c>
      <c r="Z30" s="72" t="n">
        <v>132</v>
      </c>
      <c r="AA30" s="72" t="n">
        <v>3.71</v>
      </c>
      <c r="AB30" s="72" t="n">
        <v>281</v>
      </c>
      <c r="AC30" s="72" t="n">
        <v>7.9</v>
      </c>
      <c r="AD30" s="72" t="n">
        <v>69</v>
      </c>
      <c r="AE30" s="72" t="n">
        <v>17</v>
      </c>
      <c r="AF30" s="72" t="n">
        <v>2.42</v>
      </c>
      <c r="AG30" s="12" t="n">
        <v>2.47</v>
      </c>
      <c r="AH30" s="8" t="n">
        <v>0.05</v>
      </c>
      <c r="AI30" s="12" t="n">
        <v>0.41</v>
      </c>
      <c r="AJ30" s="7" t="n">
        <v>0.38</v>
      </c>
      <c r="AK30" s="12" t="n">
        <v>0.03</v>
      </c>
      <c r="AL30" s="13" t="n">
        <v>0.49</v>
      </c>
      <c r="AM30" s="57" t="n">
        <v>0.48</v>
      </c>
      <c r="AN30" s="57" t="n">
        <v>40.78</v>
      </c>
      <c r="AO30" s="57" t="n">
        <v>22.07</v>
      </c>
      <c r="AP30" s="57" t="n">
        <v>22.19</v>
      </c>
      <c r="AQ30" s="57" t="n">
        <v>8.289999999999999</v>
      </c>
      <c r="AR30" s="57" t="n">
        <v>3.53</v>
      </c>
      <c r="AS30" s="57" t="n">
        <v>3.55</v>
      </c>
      <c r="AT30" s="57" t="n">
        <v>0.11</v>
      </c>
      <c r="AU30" s="57" t="n">
        <v>0.34</v>
      </c>
      <c r="AV30" s="57" t="n">
        <v>0.06</v>
      </c>
      <c r="AW30" s="57" t="n">
        <v>0.33</v>
      </c>
      <c r="AX30" s="57" t="n">
        <v>0</v>
      </c>
      <c r="AY30" s="57" t="n">
        <v>0</v>
      </c>
      <c r="AZ30" s="57" t="n">
        <v>0</v>
      </c>
      <c r="BA30" s="57" t="n">
        <v>0</v>
      </c>
      <c r="BB30" s="57" t="n">
        <v>5</v>
      </c>
      <c r="BC30" s="57" t="n">
        <v>0.14</v>
      </c>
      <c r="BD30" s="57" t="n">
        <v>12</v>
      </c>
      <c r="BE30" s="57" t="n">
        <v>0.34</v>
      </c>
      <c r="BF30" s="57" t="n">
        <v>0</v>
      </c>
      <c r="BG30" s="57" t="n">
        <v>0</v>
      </c>
    </row>
    <row r="31">
      <c r="A31" s="57" t="inlineStr">
        <is>
          <t>sky</t>
        </is>
      </c>
      <c r="B31" s="72" t="inlineStr">
        <is>
          <t>Platform Classic</t>
        </is>
      </c>
      <c r="C31" s="66" t="n">
        <v>44346</v>
      </c>
      <c r="D31" s="73" t="inlineStr">
        <is>
          <t>No</t>
        </is>
      </c>
      <c r="E31" s="73" t="n">
        <v>0</v>
      </c>
      <c r="F31" t="n">
        <v>6.45</v>
      </c>
      <c r="G31" t="n">
        <v>216</v>
      </c>
      <c r="H31" t="n">
        <v>3558</v>
      </c>
      <c r="I31" t="n">
        <v>-43</v>
      </c>
      <c r="J31" t="n">
        <v>2028</v>
      </c>
      <c r="K31" t="n">
        <v>1646</v>
      </c>
      <c r="L31" t="n">
        <v>382</v>
      </c>
      <c r="M31" t="n">
        <v>81.16</v>
      </c>
      <c r="N31" t="n">
        <v>2025</v>
      </c>
      <c r="O31" t="n">
        <v>0</v>
      </c>
      <c r="P31" t="n">
        <v>6</v>
      </c>
      <c r="Q31" t="n">
        <v>1.57</v>
      </c>
      <c r="R31" t="n">
        <v>72</v>
      </c>
      <c r="S31" t="n">
        <v>4.37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3</v>
      </c>
      <c r="AE31" t="n">
        <v>0</v>
      </c>
      <c r="AF31" t="n">
        <v>0.18</v>
      </c>
      <c r="AG31" t="n">
        <v>0</v>
      </c>
      <c r="AH31" t="n">
        <v>0.18</v>
      </c>
      <c r="AI31" t="n">
        <v>0.47</v>
      </c>
      <c r="AJ31" t="n">
        <v>0.43</v>
      </c>
      <c r="AK31" t="n">
        <v>0.04</v>
      </c>
      <c r="AL31" t="n">
        <v>0.5</v>
      </c>
      <c r="AM31" t="n">
        <v>0.5</v>
      </c>
      <c r="AN31" t="n">
        <v>41.89</v>
      </c>
      <c r="AO31" t="n">
        <v>23</v>
      </c>
      <c r="AP31" t="n">
        <v>23.88</v>
      </c>
      <c r="AQ31" t="n">
        <v>0</v>
      </c>
      <c r="AR31" t="n">
        <v>0</v>
      </c>
      <c r="AS31" t="n">
        <v>0</v>
      </c>
      <c r="AT31" t="n">
        <v>0.06</v>
      </c>
      <c r="AU31" t="n">
        <v>0.33</v>
      </c>
      <c r="AV31" t="n">
        <v>0.05</v>
      </c>
      <c r="AW31" t="n">
        <v>0.33</v>
      </c>
      <c r="AX31" t="n">
        <v>0</v>
      </c>
      <c r="AY31" t="n">
        <v>0</v>
      </c>
      <c r="AZ31" t="n">
        <v>0</v>
      </c>
      <c r="BA31" t="n">
        <v>0</v>
      </c>
      <c r="BB31" t="n">
        <v>2</v>
      </c>
      <c r="BC31" t="n">
        <v>0.1</v>
      </c>
      <c r="BD31" t="n">
        <v>40</v>
      </c>
      <c r="BE31" t="n">
        <v>1.97</v>
      </c>
      <c r="BF31" t="n">
        <v>0</v>
      </c>
      <c r="BG31" t="n">
        <v>0</v>
      </c>
    </row>
    <row r="32">
      <c r="A32" s="57" t="inlineStr">
        <is>
          <t>sky</t>
        </is>
      </c>
      <c r="B32" s="72" t="inlineStr">
        <is>
          <t>Platform Classic</t>
        </is>
      </c>
      <c r="C32" s="66" t="n">
        <v>44347</v>
      </c>
      <c r="D32" s="73" t="inlineStr">
        <is>
          <t>No</t>
        </is>
      </c>
      <c r="E32" s="73" t="n">
        <v>0</v>
      </c>
      <c r="F32" t="n">
        <v>2.88</v>
      </c>
      <c r="G32" t="n">
        <v>485</v>
      </c>
      <c r="H32" t="n">
        <v>2028</v>
      </c>
      <c r="I32" t="n">
        <v>65.23999999999999</v>
      </c>
      <c r="J32" t="n">
        <v>3351</v>
      </c>
      <c r="K32" t="n">
        <v>2695</v>
      </c>
      <c r="L32" t="n">
        <v>656</v>
      </c>
      <c r="M32" t="n">
        <v>80.42</v>
      </c>
      <c r="N32" t="n">
        <v>3350</v>
      </c>
      <c r="O32" t="n">
        <v>0</v>
      </c>
      <c r="P32" t="n">
        <v>1</v>
      </c>
      <c r="Q32" t="n">
        <v>0.15</v>
      </c>
      <c r="R32" t="n">
        <v>51</v>
      </c>
      <c r="S32" t="n">
        <v>1.89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4</v>
      </c>
      <c r="AE32" t="n">
        <v>1</v>
      </c>
      <c r="AF32" t="n">
        <v>0.15</v>
      </c>
      <c r="AG32" t="n">
        <v>0.15</v>
      </c>
      <c r="AH32" t="n">
        <v>0</v>
      </c>
      <c r="AI32" t="n">
        <v>0.45</v>
      </c>
      <c r="AJ32" t="n">
        <v>0.44</v>
      </c>
      <c r="AK32" t="n">
        <v>0.01</v>
      </c>
      <c r="AL32" t="n">
        <v>0.49</v>
      </c>
      <c r="AM32" t="n">
        <v>0.51</v>
      </c>
      <c r="AN32" t="n">
        <v>105.51</v>
      </c>
      <c r="AO32" t="n">
        <v>36.31</v>
      </c>
      <c r="AP32" t="n">
        <v>36.86</v>
      </c>
      <c r="AQ32" t="n">
        <v>0</v>
      </c>
      <c r="AR32" t="n">
        <v>0</v>
      </c>
      <c r="AS32" t="n">
        <v>0</v>
      </c>
      <c r="AT32" t="n">
        <v>0.06</v>
      </c>
      <c r="AU32" t="n">
        <v>0.32</v>
      </c>
      <c r="AV32" t="n">
        <v>0.04</v>
      </c>
      <c r="AW32" t="n">
        <v>0.32</v>
      </c>
      <c r="AX32" t="n">
        <v>0</v>
      </c>
      <c r="AY32" t="n">
        <v>0</v>
      </c>
      <c r="AZ32" t="n">
        <v>0</v>
      </c>
      <c r="BA32" t="n">
        <v>0</v>
      </c>
      <c r="BB32" t="n">
        <v>7</v>
      </c>
      <c r="BC32" t="n">
        <v>0.21</v>
      </c>
      <c r="BD32" t="n">
        <v>26</v>
      </c>
      <c r="BE32" t="n">
        <v>0.78</v>
      </c>
      <c r="BF32" t="n">
        <v>0</v>
      </c>
      <c r="BG32" t="n">
        <v>0</v>
      </c>
    </row>
  </sheetData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89">
    <outlinePr summaryBelow="1" summaryRight="1"/>
    <pageSetUpPr/>
  </sheetPr>
  <dimension ref="A1:BS32"/>
  <sheetViews>
    <sheetView topLeftCell="A13" workbookViewId="0">
      <selection activeCell="L2" sqref="L2"/>
    </sheetView>
  </sheetViews>
  <sheetFormatPr baseColWidth="8" defaultColWidth="8.88671875" defaultRowHeight="14.4"/>
  <cols>
    <col width="8.88671875" customWidth="1" style="182" min="1" max="1"/>
    <col width="17" bestFit="1" customWidth="1" style="182" min="2" max="2"/>
    <col width="11.6640625" bestFit="1" customWidth="1" style="182" min="3" max="3"/>
    <col width="10.44140625" customWidth="1" style="182" min="4" max="4"/>
    <col width="17" customWidth="1" style="182" min="5" max="5"/>
    <col width="10.88671875" customWidth="1" style="182" min="6" max="7"/>
    <col width="12.109375" customWidth="1" style="182" min="8" max="8"/>
    <col width="10.6640625" customWidth="1" style="182" min="9" max="9"/>
    <col width="10.33203125" customWidth="1" style="182" min="10" max="11"/>
    <col width="8.44140625" customWidth="1" style="182" min="12" max="12"/>
    <col width="14.6640625" customWidth="1" style="182" min="13" max="13"/>
    <col width="6.44140625" customWidth="1" style="182" min="14" max="14"/>
    <col width="6.88671875" customWidth="1" style="182" min="15" max="15"/>
    <col width="9.33203125" customWidth="1" style="182" min="16" max="16"/>
    <col width="9" customWidth="1" style="182" min="17" max="17"/>
    <col width="10.33203125" bestFit="1" customWidth="1" style="182" min="18" max="18"/>
    <col width="11.6640625" customWidth="1" style="182" min="19" max="19"/>
    <col width="12.6640625" customWidth="1" style="182" min="36" max="36"/>
    <col width="23.33203125" bestFit="1" customWidth="1" style="182" min="43" max="43"/>
    <col width="52.6640625" customWidth="1" style="182" min="44" max="44"/>
    <col width="23.33203125" bestFit="1" customWidth="1" style="182" min="47" max="47"/>
    <col width="52.5546875" customWidth="1" style="182" min="48" max="48"/>
    <col width="54.33203125" bestFit="1" customWidth="1" style="182" min="52" max="52"/>
    <col width="28.6640625" customWidth="1" style="182" min="56" max="56"/>
    <col width="66.6640625" customWidth="1" style="182" min="60" max="60"/>
  </cols>
  <sheetData>
    <row r="1" ht="72" customFormat="1" customHeight="1" s="57">
      <c r="A1" s="57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0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0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0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t="inlineStr">
        <is>
          <t>sky</t>
        </is>
      </c>
      <c r="B2" t="inlineStr">
        <is>
          <t>Value classic</t>
        </is>
      </c>
      <c r="C2" s="66" t="n">
        <v>44317</v>
      </c>
      <c r="D2" t="inlineStr">
        <is>
          <t>No</t>
        </is>
      </c>
      <c r="E2" t="n">
        <v>0</v>
      </c>
      <c r="F2" t="n">
        <v>2.33</v>
      </c>
      <c r="G2" t="n">
        <v>413</v>
      </c>
      <c r="H2" t="n">
        <v>11294</v>
      </c>
      <c r="I2" t="n">
        <v>-30.59</v>
      </c>
      <c r="J2" t="n">
        <v>7839</v>
      </c>
      <c r="K2" t="n">
        <v>6262</v>
      </c>
      <c r="L2" t="n">
        <v>1577</v>
      </c>
      <c r="M2" t="n">
        <v>79.88</v>
      </c>
      <c r="N2" t="n">
        <v>7836</v>
      </c>
      <c r="O2" t="n">
        <v>0</v>
      </c>
      <c r="P2" t="n">
        <v>13</v>
      </c>
      <c r="Q2" t="n">
        <v>0.82</v>
      </c>
      <c r="R2" t="n">
        <v>17</v>
      </c>
      <c r="S2" t="n">
        <v>0.27</v>
      </c>
      <c r="T2" t="n">
        <v>0</v>
      </c>
      <c r="U2" t="n">
        <v>0</v>
      </c>
      <c r="V2" t="n">
        <v>38</v>
      </c>
      <c r="W2" t="n">
        <v>0.61</v>
      </c>
      <c r="X2" t="n">
        <v>65</v>
      </c>
      <c r="Y2" t="n">
        <v>0.83</v>
      </c>
      <c r="Z2" t="n">
        <v>65</v>
      </c>
      <c r="AA2" t="n">
        <v>0.83</v>
      </c>
      <c r="AB2" t="n">
        <v>4242</v>
      </c>
      <c r="AC2" t="n">
        <v>54.11</v>
      </c>
      <c r="AD2" t="n">
        <v>282</v>
      </c>
      <c r="AE2" t="n">
        <v>76</v>
      </c>
      <c r="AF2" t="n">
        <v>5.08</v>
      </c>
      <c r="AG2" t="n">
        <v>5.61</v>
      </c>
      <c r="AH2" t="n">
        <v>0.53</v>
      </c>
      <c r="AI2" t="n">
        <v>0.39</v>
      </c>
      <c r="AJ2" t="n">
        <v>0.4</v>
      </c>
      <c r="AK2" t="n">
        <v>0.01</v>
      </c>
      <c r="AL2" t="n">
        <v>0.49</v>
      </c>
      <c r="AM2" t="n">
        <v>0.49</v>
      </c>
      <c r="AN2" t="n">
        <v>34.77</v>
      </c>
      <c r="AO2" t="n">
        <v>13.23</v>
      </c>
      <c r="AP2" t="n">
        <v>13.39</v>
      </c>
      <c r="AQ2" t="n">
        <v>43.15</v>
      </c>
      <c r="AR2" t="n">
        <v>12.24</v>
      </c>
      <c r="AS2" t="n">
        <v>12.34</v>
      </c>
      <c r="AT2" t="n">
        <v>0.12</v>
      </c>
      <c r="AU2" t="n">
        <v>0.33</v>
      </c>
      <c r="AV2" t="n">
        <v>0.07000000000000001</v>
      </c>
      <c r="AW2" t="n">
        <v>0.33</v>
      </c>
      <c r="AX2" t="n">
        <v>0</v>
      </c>
      <c r="AY2" t="n">
        <v>0</v>
      </c>
      <c r="AZ2" t="n">
        <v>0</v>
      </c>
      <c r="BA2" t="n">
        <v>0</v>
      </c>
      <c r="BB2" t="n">
        <v>11</v>
      </c>
      <c r="BC2" t="n">
        <v>0.14</v>
      </c>
      <c r="BD2" t="n">
        <v>36</v>
      </c>
      <c r="BE2" t="n">
        <v>0.46</v>
      </c>
      <c r="BF2" t="n">
        <v>2</v>
      </c>
    </row>
    <row r="3">
      <c r="A3" t="inlineStr">
        <is>
          <t>sky</t>
        </is>
      </c>
      <c r="B3" t="inlineStr">
        <is>
          <t>Value classic</t>
        </is>
      </c>
      <c r="C3" s="66" t="n">
        <v>44318</v>
      </c>
      <c r="D3" t="inlineStr">
        <is>
          <t>No</t>
        </is>
      </c>
      <c r="E3" t="n">
        <v>0</v>
      </c>
      <c r="F3" t="n">
        <v>6.85</v>
      </c>
      <c r="G3" t="n">
        <v>351</v>
      </c>
      <c r="H3" t="n">
        <v>7839</v>
      </c>
      <c r="I3" t="n">
        <v>-40.53</v>
      </c>
      <c r="J3" t="n">
        <v>4662</v>
      </c>
      <c r="K3" t="n">
        <v>3762</v>
      </c>
      <c r="L3" t="n">
        <v>900</v>
      </c>
      <c r="M3" t="n">
        <v>80.69</v>
      </c>
      <c r="N3" t="n">
        <v>4658</v>
      </c>
      <c r="O3" t="n">
        <v>0</v>
      </c>
      <c r="P3" t="n">
        <v>38</v>
      </c>
      <c r="Q3" t="n">
        <v>4.22</v>
      </c>
      <c r="R3" t="n">
        <v>93</v>
      </c>
      <c r="S3" t="n">
        <v>2.47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1</v>
      </c>
      <c r="AF3" t="n">
        <v>0.03</v>
      </c>
      <c r="AG3" t="n">
        <v>0.11</v>
      </c>
      <c r="AH3" t="n">
        <v>0.08</v>
      </c>
      <c r="AI3" t="n">
        <v>0.49</v>
      </c>
      <c r="AJ3" t="n">
        <v>0.32</v>
      </c>
      <c r="AK3" t="n">
        <v>0.17</v>
      </c>
      <c r="AL3" t="n">
        <v>0.52</v>
      </c>
      <c r="AM3" t="n">
        <v>0.51</v>
      </c>
      <c r="AN3" t="n">
        <v>76.42</v>
      </c>
      <c r="AO3" t="n">
        <v>18.55</v>
      </c>
      <c r="AP3" t="n">
        <v>19.06</v>
      </c>
      <c r="AQ3" t="n">
        <v>0</v>
      </c>
      <c r="AR3" t="n">
        <v>0</v>
      </c>
      <c r="AS3" t="n">
        <v>0</v>
      </c>
      <c r="AT3" t="n">
        <v>0.06</v>
      </c>
      <c r="AU3" t="n">
        <v>0.35</v>
      </c>
      <c r="AV3" t="n">
        <v>0.05</v>
      </c>
      <c r="AW3" t="n">
        <v>0.35</v>
      </c>
      <c r="AX3" t="n">
        <v>0</v>
      </c>
      <c r="AY3" t="n">
        <v>0</v>
      </c>
      <c r="AZ3" t="n">
        <v>0</v>
      </c>
      <c r="BA3" t="n">
        <v>0</v>
      </c>
      <c r="BB3" t="n">
        <v>6</v>
      </c>
      <c r="BC3" t="n">
        <v>0.13</v>
      </c>
      <c r="BD3" t="n">
        <v>198</v>
      </c>
      <c r="BE3" t="n">
        <v>4.25</v>
      </c>
      <c r="BF3" t="n">
        <v>0</v>
      </c>
      <c r="BG3" t="n">
        <v>0</v>
      </c>
    </row>
    <row r="4">
      <c r="A4" t="inlineStr">
        <is>
          <t>sky</t>
        </is>
      </c>
      <c r="B4" t="inlineStr">
        <is>
          <t>Value classic</t>
        </is>
      </c>
      <c r="C4" s="66" t="n">
        <v>44319</v>
      </c>
      <c r="D4" t="inlineStr">
        <is>
          <t>No</t>
        </is>
      </c>
      <c r="E4" t="n">
        <v>0</v>
      </c>
      <c r="F4" t="n">
        <v>3.82</v>
      </c>
      <c r="G4" t="n">
        <v>525</v>
      </c>
      <c r="H4" t="n">
        <v>4662</v>
      </c>
      <c r="I4" t="n">
        <v>78.20999999999999</v>
      </c>
      <c r="J4" t="n">
        <v>8308</v>
      </c>
      <c r="K4" t="n">
        <v>6649</v>
      </c>
      <c r="L4" t="n">
        <v>1659</v>
      </c>
      <c r="M4" t="n">
        <v>80.03</v>
      </c>
      <c r="N4" t="n">
        <v>8305</v>
      </c>
      <c r="O4" t="n">
        <v>0</v>
      </c>
      <c r="P4" t="n">
        <v>1</v>
      </c>
      <c r="Q4" t="n">
        <v>0.06</v>
      </c>
      <c r="R4" t="n">
        <v>16</v>
      </c>
      <c r="S4" t="n">
        <v>0.24</v>
      </c>
      <c r="T4" t="n">
        <v>0</v>
      </c>
      <c r="U4" t="n">
        <v>0</v>
      </c>
      <c r="V4" t="n">
        <v>31</v>
      </c>
      <c r="W4" t="n">
        <v>0.47</v>
      </c>
      <c r="X4" t="n">
        <v>197</v>
      </c>
      <c r="Y4" t="n">
        <v>2.37</v>
      </c>
      <c r="Z4" t="n">
        <v>197</v>
      </c>
      <c r="AA4" t="n">
        <v>2.37</v>
      </c>
      <c r="AB4" t="n">
        <v>3272</v>
      </c>
      <c r="AC4" t="n">
        <v>39.38</v>
      </c>
      <c r="AD4" t="n">
        <v>146</v>
      </c>
      <c r="AE4" t="n">
        <v>38</v>
      </c>
      <c r="AF4" t="n">
        <v>2.4</v>
      </c>
      <c r="AG4" t="n">
        <v>2.51</v>
      </c>
      <c r="AH4" t="n">
        <v>0.11</v>
      </c>
      <c r="AI4" t="n">
        <v>0.4</v>
      </c>
      <c r="AJ4" t="n">
        <v>0.36</v>
      </c>
      <c r="AK4" t="n">
        <v>0.04</v>
      </c>
      <c r="AL4" t="n">
        <v>0.51</v>
      </c>
      <c r="AM4" t="n">
        <v>0.52</v>
      </c>
      <c r="AN4" t="n">
        <v>52.08</v>
      </c>
      <c r="AO4" t="n">
        <v>13.85</v>
      </c>
      <c r="AP4" t="n">
        <v>13.9</v>
      </c>
      <c r="AQ4" t="n">
        <v>37.37</v>
      </c>
      <c r="AR4" t="n">
        <v>11.29</v>
      </c>
      <c r="AS4" t="n">
        <v>11.39</v>
      </c>
      <c r="AT4" t="n">
        <v>0.14</v>
      </c>
      <c r="AU4" t="n">
        <v>0.34</v>
      </c>
      <c r="AV4" t="n">
        <v>0.08</v>
      </c>
      <c r="AW4" t="n">
        <v>0.33</v>
      </c>
      <c r="AX4" t="n">
        <v>0</v>
      </c>
      <c r="AY4" t="n">
        <v>0</v>
      </c>
      <c r="AZ4" t="n">
        <v>0</v>
      </c>
      <c r="BA4" t="n">
        <v>0</v>
      </c>
      <c r="BB4" t="n">
        <v>21</v>
      </c>
      <c r="BC4" t="n">
        <v>0.25</v>
      </c>
      <c r="BD4" t="n">
        <v>41</v>
      </c>
      <c r="BE4" t="n">
        <v>0.49</v>
      </c>
      <c r="BF4" t="n">
        <v>0</v>
      </c>
      <c r="BG4" t="n">
        <v>0</v>
      </c>
    </row>
    <row r="5">
      <c r="A5" t="inlineStr">
        <is>
          <t>sky</t>
        </is>
      </c>
      <c r="B5" t="inlineStr">
        <is>
          <t>Value classic</t>
        </is>
      </c>
      <c r="C5" s="66" t="n">
        <v>44320</v>
      </c>
      <c r="D5" t="inlineStr">
        <is>
          <t>No</t>
        </is>
      </c>
      <c r="E5" t="n">
        <v>0</v>
      </c>
      <c r="F5" t="n">
        <v>4.66</v>
      </c>
      <c r="G5" t="n">
        <v>675</v>
      </c>
      <c r="H5" t="n">
        <v>8308</v>
      </c>
      <c r="I5" t="n">
        <v>97.66</v>
      </c>
      <c r="J5" t="n">
        <v>16422</v>
      </c>
      <c r="K5" t="n">
        <v>13092</v>
      </c>
      <c r="L5" t="n">
        <v>3330</v>
      </c>
      <c r="M5" t="n">
        <v>79.72</v>
      </c>
      <c r="N5" t="n">
        <v>16407</v>
      </c>
      <c r="O5" t="n">
        <v>0</v>
      </c>
      <c r="P5" t="n">
        <v>0</v>
      </c>
      <c r="Q5" t="n">
        <v>0</v>
      </c>
      <c r="R5" t="n">
        <v>4</v>
      </c>
      <c r="S5" t="n">
        <v>0.03</v>
      </c>
      <c r="T5" t="n">
        <v>0</v>
      </c>
      <c r="U5" t="n">
        <v>0</v>
      </c>
      <c r="V5" t="n">
        <v>192</v>
      </c>
      <c r="W5" t="n">
        <v>1.47</v>
      </c>
      <c r="X5" t="n">
        <v>10</v>
      </c>
      <c r="Y5" t="n">
        <v>0.06</v>
      </c>
      <c r="Z5" t="n">
        <v>10</v>
      </c>
      <c r="AA5" t="n">
        <v>0.06</v>
      </c>
      <c r="AB5" t="n">
        <v>8098</v>
      </c>
      <c r="AC5" t="n">
        <v>49.31</v>
      </c>
      <c r="AD5" t="n">
        <v>2492</v>
      </c>
      <c r="AE5" t="n">
        <v>620</v>
      </c>
      <c r="AF5" t="n">
        <v>27.69</v>
      </c>
      <c r="AG5" t="n">
        <v>26.89</v>
      </c>
      <c r="AH5" t="n">
        <v>0.8</v>
      </c>
      <c r="AI5" t="n">
        <v>0.48</v>
      </c>
      <c r="AJ5" t="n">
        <v>0.49</v>
      </c>
      <c r="AK5" t="n">
        <v>0.01</v>
      </c>
      <c r="AL5" t="n">
        <v>0.52</v>
      </c>
      <c r="AM5" t="n">
        <v>0.52</v>
      </c>
      <c r="AN5" t="n">
        <v>24.77</v>
      </c>
      <c r="AO5" t="n">
        <v>13.29</v>
      </c>
      <c r="AP5" t="n">
        <v>13.62</v>
      </c>
      <c r="AQ5" t="n">
        <v>263.37</v>
      </c>
      <c r="AR5" t="n">
        <v>16.36</v>
      </c>
      <c r="AS5" t="n">
        <v>16.73</v>
      </c>
      <c r="AT5" t="n">
        <v>0.1</v>
      </c>
      <c r="AU5" t="n">
        <v>0.33</v>
      </c>
      <c r="AV5" t="n">
        <v>0.1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40</v>
      </c>
      <c r="BC5" t="n">
        <v>0.24</v>
      </c>
      <c r="BD5" t="n">
        <v>454</v>
      </c>
      <c r="BE5" t="n">
        <v>2.76</v>
      </c>
      <c r="BF5" t="n">
        <v>15</v>
      </c>
      <c r="BG5" t="n">
        <v>0.09</v>
      </c>
    </row>
    <row r="6">
      <c r="A6" t="inlineStr">
        <is>
          <t>sky</t>
        </is>
      </c>
      <c r="B6" t="inlineStr">
        <is>
          <t>Value classic</t>
        </is>
      </c>
      <c r="C6" s="66" t="n">
        <v>44321</v>
      </c>
      <c r="D6" t="inlineStr">
        <is>
          <t>No</t>
        </is>
      </c>
      <c r="E6" t="n">
        <v>0</v>
      </c>
      <c r="F6" s="174" t="n">
        <v>3.1</v>
      </c>
      <c r="G6" s="174" t="n">
        <v>675</v>
      </c>
      <c r="H6" s="174" t="n">
        <v>16422</v>
      </c>
      <c r="I6" s="174" t="n">
        <v>-20.02</v>
      </c>
      <c r="J6" s="174" t="n">
        <v>13135</v>
      </c>
      <c r="K6" s="174" t="n">
        <v>10397</v>
      </c>
      <c r="L6" s="174" t="n">
        <v>2738</v>
      </c>
      <c r="M6" s="174" t="n">
        <v>79.15000000000001</v>
      </c>
      <c r="N6" s="174" t="n">
        <v>13130</v>
      </c>
      <c r="O6" s="174" t="n">
        <v>0</v>
      </c>
      <c r="P6" s="174" t="n">
        <v>1</v>
      </c>
      <c r="Q6" s="174" t="n">
        <v>0.04</v>
      </c>
      <c r="R6" s="174" t="n">
        <v>32</v>
      </c>
      <c r="S6" s="174" t="n">
        <v>0.31</v>
      </c>
      <c r="T6" s="174" t="n">
        <v>1</v>
      </c>
      <c r="U6" s="174" t="n">
        <v>0.04</v>
      </c>
      <c r="V6" s="174" t="n">
        <v>58</v>
      </c>
      <c r="W6" s="174" t="n">
        <v>0.5600000000000001</v>
      </c>
      <c r="X6" s="174" t="n">
        <v>60</v>
      </c>
      <c r="Y6" s="174" t="n">
        <v>0.46</v>
      </c>
      <c r="Z6" s="174" t="n">
        <v>60</v>
      </c>
      <c r="AA6" s="174" t="n">
        <v>0.46</v>
      </c>
      <c r="AB6" s="174" t="n">
        <v>8038</v>
      </c>
      <c r="AC6" s="174" t="n">
        <v>61.2</v>
      </c>
      <c r="AD6" s="174" t="n">
        <v>1309</v>
      </c>
      <c r="AE6" s="174" t="n">
        <v>356</v>
      </c>
      <c r="AF6" s="174" t="n">
        <v>16.57</v>
      </c>
      <c r="AG6" s="174" t="n">
        <v>17.25</v>
      </c>
      <c r="AH6" s="174" t="n">
        <v>0.68</v>
      </c>
      <c r="AI6" s="174" t="n">
        <v>0.42</v>
      </c>
      <c r="AJ6" s="174" t="n">
        <v>0.43</v>
      </c>
      <c r="AK6" s="174" t="n">
        <v>0.01</v>
      </c>
      <c r="AL6" s="174" t="n">
        <v>0.51</v>
      </c>
      <c r="AM6" s="174" t="n">
        <v>0.51</v>
      </c>
      <c r="AN6" s="174" t="n">
        <v>15.64</v>
      </c>
      <c r="AO6" s="174" t="n">
        <v>9.52</v>
      </c>
      <c r="AP6" s="174" t="n">
        <v>10.39</v>
      </c>
      <c r="AQ6" s="174" t="n">
        <v>92.06</v>
      </c>
      <c r="AR6" s="174" t="n">
        <v>12.29</v>
      </c>
      <c r="AS6" s="174" t="n">
        <v>12.38</v>
      </c>
      <c r="AT6" s="174" t="n">
        <v>0.14</v>
      </c>
      <c r="AU6" s="174" t="n">
        <v>0.35</v>
      </c>
      <c r="AV6" s="174" t="n">
        <v>0.08</v>
      </c>
      <c r="AW6" s="174" t="n">
        <v>0.35</v>
      </c>
      <c r="AX6" s="174" t="n">
        <v>0</v>
      </c>
      <c r="AY6" s="174" t="n">
        <v>0</v>
      </c>
      <c r="AZ6" s="174" t="n">
        <v>0</v>
      </c>
      <c r="BA6" s="174" t="n">
        <v>0</v>
      </c>
      <c r="BB6" s="174" t="n">
        <v>32</v>
      </c>
      <c r="BC6" s="174" t="n">
        <v>0.24</v>
      </c>
      <c r="BD6" s="174" t="n">
        <v>182</v>
      </c>
      <c r="BE6" s="174" t="n">
        <v>1.39</v>
      </c>
      <c r="BF6" s="174" t="n">
        <v>19</v>
      </c>
      <c r="BG6" s="174" t="n">
        <v>0.14</v>
      </c>
    </row>
    <row r="7">
      <c r="A7" t="inlineStr">
        <is>
          <t>sky</t>
        </is>
      </c>
      <c r="B7" t="inlineStr">
        <is>
          <t>Value classic</t>
        </is>
      </c>
      <c r="C7" s="66" t="n">
        <v>44322</v>
      </c>
      <c r="D7" t="inlineStr">
        <is>
          <t>No</t>
        </is>
      </c>
      <c r="E7" t="n">
        <v>0</v>
      </c>
      <c r="F7" s="174" t="n">
        <v>5.96</v>
      </c>
      <c r="G7" s="174" t="n">
        <v>665</v>
      </c>
      <c r="H7" s="174" t="n">
        <v>13135</v>
      </c>
      <c r="I7" s="174" t="n">
        <v>-8.949999999999999</v>
      </c>
      <c r="J7" s="174" t="n">
        <v>11959</v>
      </c>
      <c r="K7" s="174" t="n">
        <v>9552</v>
      </c>
      <c r="L7" s="174" t="n">
        <v>2407</v>
      </c>
      <c r="M7" s="174" t="n">
        <v>79.87</v>
      </c>
      <c r="N7" s="174" t="n">
        <v>11814</v>
      </c>
      <c r="O7" s="174" t="n">
        <v>1</v>
      </c>
      <c r="P7" s="174" t="n">
        <v>8</v>
      </c>
      <c r="Q7" s="174" t="n">
        <v>0.33</v>
      </c>
      <c r="R7" s="174" t="n">
        <v>67</v>
      </c>
      <c r="S7" s="174" t="n">
        <v>0.7</v>
      </c>
      <c r="T7" s="174" t="n">
        <v>3</v>
      </c>
      <c r="U7" s="174" t="n">
        <v>0.12</v>
      </c>
      <c r="V7" s="174" t="n">
        <v>90</v>
      </c>
      <c r="W7" s="174" t="n">
        <v>0.9399999999999999</v>
      </c>
      <c r="X7" s="174" t="n">
        <v>204</v>
      </c>
      <c r="Y7" s="174" t="n">
        <v>1.71</v>
      </c>
      <c r="Z7" s="174" t="n">
        <v>204</v>
      </c>
      <c r="AA7" s="174" t="n">
        <v>1.71</v>
      </c>
      <c r="AB7" s="174" t="n">
        <v>7865</v>
      </c>
      <c r="AC7" s="174" t="n">
        <v>65.77</v>
      </c>
      <c r="AD7" s="174" t="n">
        <v>789</v>
      </c>
      <c r="AE7" s="174" t="n">
        <v>196</v>
      </c>
      <c r="AF7" s="174" t="n">
        <v>9.970000000000001</v>
      </c>
      <c r="AG7" s="174" t="n">
        <v>10.18</v>
      </c>
      <c r="AH7" s="174" t="n">
        <v>0.22</v>
      </c>
      <c r="AI7" s="174" t="n">
        <v>0.49</v>
      </c>
      <c r="AJ7" s="174" t="n">
        <v>0.49</v>
      </c>
      <c r="AK7" s="174" t="n">
        <v>0</v>
      </c>
      <c r="AL7" s="174" t="n">
        <v>0.49</v>
      </c>
      <c r="AM7" s="174" t="n">
        <v>0.5</v>
      </c>
      <c r="AN7" s="174" t="n">
        <v>12.96</v>
      </c>
      <c r="AO7" s="174" t="n">
        <v>8.56</v>
      </c>
      <c r="AP7" s="174" t="n">
        <v>9.220000000000001</v>
      </c>
      <c r="AQ7" s="174" t="n">
        <v>55.5</v>
      </c>
      <c r="AR7" s="174" t="n">
        <v>12.44</v>
      </c>
      <c r="AS7" s="174" t="n">
        <v>12.58</v>
      </c>
      <c r="AT7" s="174" t="n">
        <v>0.11</v>
      </c>
      <c r="AU7" s="174" t="n">
        <v>0.34</v>
      </c>
      <c r="AV7" s="174" t="n">
        <v>0.1</v>
      </c>
      <c r="AW7" s="174" t="n">
        <v>0.35</v>
      </c>
      <c r="AX7" s="174" t="n">
        <v>0</v>
      </c>
      <c r="AY7" s="174" t="n">
        <v>0</v>
      </c>
      <c r="AZ7" s="174" t="n">
        <v>0</v>
      </c>
      <c r="BA7" s="174" t="n">
        <v>0</v>
      </c>
      <c r="BB7" s="174" t="n">
        <v>34</v>
      </c>
      <c r="BC7" s="174" t="n">
        <v>0.28</v>
      </c>
      <c r="BD7" s="174" t="n">
        <v>158</v>
      </c>
      <c r="BE7" s="174" t="n">
        <v>1.32</v>
      </c>
      <c r="BF7" s="174" t="n">
        <v>1</v>
      </c>
      <c r="BG7" s="174" t="n">
        <v>0.01</v>
      </c>
    </row>
    <row r="8">
      <c r="A8" t="inlineStr">
        <is>
          <t>sky</t>
        </is>
      </c>
      <c r="B8" t="inlineStr">
        <is>
          <t>Value classic</t>
        </is>
      </c>
      <c r="C8" s="163" t="n">
        <v>44323</v>
      </c>
      <c r="D8" t="inlineStr">
        <is>
          <t>No</t>
        </is>
      </c>
      <c r="E8" t="n">
        <v>0</v>
      </c>
      <c r="F8" t="n">
        <v>7.99</v>
      </c>
      <c r="G8" t="n">
        <v>660</v>
      </c>
      <c r="H8" t="n">
        <v>11959</v>
      </c>
      <c r="I8" t="n">
        <v>-12.96</v>
      </c>
      <c r="J8" t="n">
        <v>10409</v>
      </c>
      <c r="K8" t="n">
        <v>8317</v>
      </c>
      <c r="L8" t="n">
        <v>2092</v>
      </c>
      <c r="M8" t="n">
        <v>79.90000000000001</v>
      </c>
      <c r="N8" t="n">
        <v>10406</v>
      </c>
      <c r="O8" t="n">
        <v>0</v>
      </c>
      <c r="P8" t="n">
        <v>36</v>
      </c>
      <c r="Q8" t="n">
        <v>1.72</v>
      </c>
      <c r="R8" t="n">
        <v>68</v>
      </c>
      <c r="S8" t="n">
        <v>0.82</v>
      </c>
      <c r="T8" t="n">
        <v>0</v>
      </c>
      <c r="U8" t="n">
        <v>0</v>
      </c>
      <c r="V8" t="n">
        <v>29</v>
      </c>
      <c r="W8" t="n">
        <v>0.35</v>
      </c>
      <c r="X8" t="n">
        <v>405</v>
      </c>
      <c r="Y8" t="n">
        <v>3.89</v>
      </c>
      <c r="Z8" t="n">
        <v>405</v>
      </c>
      <c r="AA8" t="n">
        <v>3.89</v>
      </c>
      <c r="AB8" t="n">
        <v>5730</v>
      </c>
      <c r="AC8" t="n">
        <v>55.05</v>
      </c>
      <c r="AD8" t="n">
        <v>351</v>
      </c>
      <c r="AE8" t="n">
        <v>95</v>
      </c>
      <c r="AF8" t="n">
        <v>4.81</v>
      </c>
      <c r="AG8" t="n">
        <v>5.18</v>
      </c>
      <c r="AH8" t="n">
        <v>0.37</v>
      </c>
      <c r="AI8" t="n">
        <v>0.42</v>
      </c>
      <c r="AJ8" t="n">
        <v>0.42</v>
      </c>
      <c r="AK8" t="n">
        <v>0</v>
      </c>
      <c r="AL8" t="n">
        <v>0.5</v>
      </c>
      <c r="AM8" t="n">
        <v>0.5</v>
      </c>
      <c r="AN8" t="n">
        <v>21.41</v>
      </c>
      <c r="AO8" t="n">
        <v>9.93</v>
      </c>
      <c r="AP8" t="n">
        <v>10.25</v>
      </c>
      <c r="AQ8" t="n">
        <v>42.77</v>
      </c>
      <c r="AR8" t="n">
        <v>9.48</v>
      </c>
      <c r="AS8" t="n">
        <v>9.52</v>
      </c>
      <c r="AT8" t="n">
        <v>0.15</v>
      </c>
      <c r="AU8" t="n">
        <v>0.34</v>
      </c>
      <c r="AV8" t="n">
        <v>0.1</v>
      </c>
      <c r="AW8" t="n">
        <v>0.33</v>
      </c>
      <c r="AX8" t="n">
        <v>0</v>
      </c>
      <c r="AY8" t="n">
        <v>0</v>
      </c>
      <c r="AZ8" t="n">
        <v>0</v>
      </c>
      <c r="BA8" t="n">
        <v>0</v>
      </c>
      <c r="BB8" t="n">
        <v>16</v>
      </c>
      <c r="BC8" t="n">
        <v>0.15</v>
      </c>
      <c r="BD8" t="n">
        <v>207</v>
      </c>
      <c r="BE8" t="n">
        <v>1.99</v>
      </c>
      <c r="BF8" t="n">
        <v>82</v>
      </c>
      <c r="BG8" t="n">
        <v>0.79</v>
      </c>
    </row>
    <row r="9">
      <c r="A9" t="inlineStr">
        <is>
          <t>sky</t>
        </is>
      </c>
      <c r="B9" t="inlineStr">
        <is>
          <t>Value classic</t>
        </is>
      </c>
      <c r="C9" s="163" t="n">
        <v>44324</v>
      </c>
      <c r="D9" t="inlineStr">
        <is>
          <t>No</t>
        </is>
      </c>
      <c r="E9" t="n">
        <v>0</v>
      </c>
      <c r="F9" t="n">
        <v>8.99</v>
      </c>
      <c r="G9" t="n">
        <v>661</v>
      </c>
      <c r="H9" t="n">
        <v>10559</v>
      </c>
      <c r="I9" t="n">
        <v>-10.23</v>
      </c>
      <c r="J9" t="n">
        <v>9479</v>
      </c>
      <c r="K9" t="n">
        <v>7541</v>
      </c>
      <c r="L9" t="n">
        <v>1938</v>
      </c>
      <c r="M9" t="n">
        <v>79.55</v>
      </c>
      <c r="N9" t="n">
        <v>9474</v>
      </c>
      <c r="O9" t="n">
        <v>0</v>
      </c>
      <c r="P9" t="n">
        <v>25</v>
      </c>
      <c r="Q9" t="n">
        <v>1.29</v>
      </c>
      <c r="R9" t="n">
        <v>58</v>
      </c>
      <c r="S9" t="n">
        <v>0.77</v>
      </c>
      <c r="T9" t="n">
        <v>0</v>
      </c>
      <c r="U9" t="n">
        <v>0</v>
      </c>
      <c r="V9" t="n">
        <v>128</v>
      </c>
      <c r="W9" t="n">
        <v>1.7</v>
      </c>
      <c r="X9" t="n">
        <v>302</v>
      </c>
      <c r="Y9" t="n">
        <v>3.19</v>
      </c>
      <c r="Z9" t="n">
        <v>302</v>
      </c>
      <c r="AA9" t="n">
        <v>3.19</v>
      </c>
      <c r="AB9" t="n">
        <v>4745</v>
      </c>
      <c r="AC9" t="n">
        <v>50.06</v>
      </c>
      <c r="AD9" t="n">
        <v>525</v>
      </c>
      <c r="AE9" t="n">
        <v>131</v>
      </c>
      <c r="AF9" t="n">
        <v>8.279999999999999</v>
      </c>
      <c r="AG9" t="n">
        <v>8.119999999999999</v>
      </c>
      <c r="AH9" t="n">
        <v>0.16</v>
      </c>
      <c r="AI9" t="n">
        <v>0.5</v>
      </c>
      <c r="AJ9" t="n">
        <v>0.48</v>
      </c>
      <c r="AK9" t="n">
        <v>0.02</v>
      </c>
      <c r="AL9" t="n">
        <v>0.51</v>
      </c>
      <c r="AM9" t="n">
        <v>0.53</v>
      </c>
      <c r="AN9" t="n">
        <v>21.72</v>
      </c>
      <c r="AO9" t="n">
        <v>11.68</v>
      </c>
      <c r="AP9" t="n">
        <v>12.04</v>
      </c>
      <c r="AQ9" t="n">
        <v>68.70999999999999</v>
      </c>
      <c r="AR9" t="n">
        <v>12.74</v>
      </c>
      <c r="AS9" t="n">
        <v>13.07</v>
      </c>
      <c r="AT9" t="n">
        <v>0.13</v>
      </c>
      <c r="AU9" t="n">
        <v>0.34</v>
      </c>
      <c r="AV9" t="n">
        <v>0.12</v>
      </c>
      <c r="AW9" t="n">
        <v>0.35</v>
      </c>
      <c r="AX9" t="n">
        <v>0</v>
      </c>
      <c r="AY9" t="n">
        <v>0</v>
      </c>
      <c r="AZ9" t="n">
        <v>0</v>
      </c>
      <c r="BA9" t="n">
        <v>0</v>
      </c>
      <c r="BB9" t="n">
        <v>12</v>
      </c>
      <c r="BC9" t="n">
        <v>0.13</v>
      </c>
      <c r="BD9" t="n">
        <v>283</v>
      </c>
      <c r="BE9" t="n">
        <v>2.99</v>
      </c>
      <c r="BF9" t="n">
        <v>21</v>
      </c>
      <c r="BG9" t="n">
        <v>0.22</v>
      </c>
    </row>
    <row r="10">
      <c r="A10" t="inlineStr">
        <is>
          <t>sky</t>
        </is>
      </c>
      <c r="B10" t="inlineStr">
        <is>
          <t>Value classic</t>
        </is>
      </c>
      <c r="C10" s="163" t="n">
        <v>44325</v>
      </c>
      <c r="D10" t="inlineStr">
        <is>
          <t>No</t>
        </is>
      </c>
      <c r="E10" t="n">
        <v>0</v>
      </c>
      <c r="F10" s="174" t="n">
        <v>5.34</v>
      </c>
      <c r="G10" s="174" t="n">
        <v>394</v>
      </c>
      <c r="H10" s="174" t="n">
        <v>9361</v>
      </c>
      <c r="I10" s="174" t="n">
        <v>-44.92</v>
      </c>
      <c r="J10" s="174" t="n">
        <v>5156</v>
      </c>
      <c r="K10" s="174" t="n">
        <v>4147</v>
      </c>
      <c r="L10" s="174" t="n">
        <v>1009</v>
      </c>
      <c r="M10" s="174" t="n">
        <v>80.43000000000001</v>
      </c>
      <c r="N10" s="174" t="n">
        <v>5155</v>
      </c>
      <c r="O10" s="174" t="n">
        <v>0</v>
      </c>
      <c r="P10" s="174" t="n">
        <v>16</v>
      </c>
      <c r="Q10" s="174" t="n">
        <v>1.59</v>
      </c>
      <c r="R10" s="174" t="n">
        <v>51</v>
      </c>
      <c r="S10" s="174" t="n">
        <v>1.23</v>
      </c>
      <c r="T10" s="174" t="n">
        <v>0</v>
      </c>
      <c r="U10" s="174" t="n">
        <v>0</v>
      </c>
      <c r="V10" s="174" t="n">
        <v>17</v>
      </c>
      <c r="W10" s="174" t="n">
        <v>0.41</v>
      </c>
      <c r="X10" s="174" t="n">
        <v>39</v>
      </c>
      <c r="Y10" s="174" t="n">
        <v>0.76</v>
      </c>
      <c r="Z10" s="174" t="n">
        <v>39</v>
      </c>
      <c r="AA10" s="174" t="n">
        <v>0.76</v>
      </c>
      <c r="AB10" s="174" t="n">
        <v>735</v>
      </c>
      <c r="AC10" s="174" t="n">
        <v>14.26</v>
      </c>
      <c r="AD10" s="174" t="n">
        <v>33</v>
      </c>
      <c r="AE10" s="174" t="n">
        <v>11</v>
      </c>
      <c r="AF10" s="174" t="n">
        <v>0.8100000000000001</v>
      </c>
      <c r="AG10" s="174" t="n">
        <v>1.11</v>
      </c>
      <c r="AH10" s="174" t="n">
        <v>0.3</v>
      </c>
      <c r="AI10" s="174" t="n">
        <v>0.41</v>
      </c>
      <c r="AJ10" s="174" t="n">
        <v>0.34</v>
      </c>
      <c r="AK10" s="174" t="n">
        <v>0.07000000000000001</v>
      </c>
      <c r="AL10" s="174" t="n">
        <v>0.51</v>
      </c>
      <c r="AM10" s="174" t="n">
        <v>0.51</v>
      </c>
      <c r="AN10" s="174" t="n">
        <v>43.93</v>
      </c>
      <c r="AO10" s="174" t="n">
        <v>14.91</v>
      </c>
      <c r="AP10" s="174" t="n">
        <v>15.13</v>
      </c>
      <c r="AQ10" s="174" t="n">
        <v>23.19</v>
      </c>
      <c r="AR10" s="174" t="n">
        <v>8.390000000000001</v>
      </c>
      <c r="AS10" s="174" t="n">
        <v>8.57</v>
      </c>
      <c r="AT10" s="174" t="n">
        <v>0.13</v>
      </c>
      <c r="AU10" s="174" t="n">
        <v>0.36</v>
      </c>
      <c r="AV10" s="174" t="n">
        <v>0.07000000000000001</v>
      </c>
      <c r="AW10" s="174" t="n">
        <v>0.34</v>
      </c>
      <c r="AX10" s="174" t="n">
        <v>0</v>
      </c>
      <c r="AY10" s="174" t="n">
        <v>0</v>
      </c>
      <c r="AZ10" s="174" t="n">
        <v>0</v>
      </c>
      <c r="BA10" s="174" t="n">
        <v>0</v>
      </c>
      <c r="BB10" s="174" t="n">
        <v>92</v>
      </c>
      <c r="BC10" s="174" t="n">
        <v>1.78</v>
      </c>
      <c r="BD10" s="174" t="n">
        <v>59</v>
      </c>
      <c r="BE10" s="174" t="n">
        <v>1.14</v>
      </c>
      <c r="BF10" s="174" t="n">
        <v>1</v>
      </c>
      <c r="BG10" s="174" t="n">
        <v>0.02</v>
      </c>
    </row>
    <row r="11">
      <c r="A11" t="inlineStr">
        <is>
          <t>sky</t>
        </is>
      </c>
      <c r="B11" t="inlineStr">
        <is>
          <t>Value classic</t>
        </is>
      </c>
      <c r="C11" s="163" t="n">
        <v>44326</v>
      </c>
      <c r="D11" t="inlineStr">
        <is>
          <t>No</t>
        </is>
      </c>
      <c r="E11" t="n">
        <v>0</v>
      </c>
      <c r="F11" t="n">
        <v>7.61</v>
      </c>
      <c r="G11" t="n">
        <v>769</v>
      </c>
      <c r="H11" t="n">
        <v>5219</v>
      </c>
      <c r="I11" t="n">
        <v>143.86</v>
      </c>
      <c r="J11" t="n">
        <v>12727</v>
      </c>
      <c r="K11" t="n">
        <v>10149</v>
      </c>
      <c r="L11" t="n">
        <v>2578</v>
      </c>
      <c r="M11" t="n">
        <v>79.73999999999999</v>
      </c>
      <c r="N11" t="n">
        <v>12713</v>
      </c>
      <c r="O11" t="n">
        <v>0</v>
      </c>
      <c r="P11" t="n">
        <v>0</v>
      </c>
      <c r="Q11" t="n">
        <v>0</v>
      </c>
      <c r="R11" t="n">
        <v>3</v>
      </c>
      <c r="S11" t="n">
        <v>0.03</v>
      </c>
      <c r="T11" t="n">
        <v>0</v>
      </c>
      <c r="U11" t="n">
        <v>0</v>
      </c>
      <c r="V11" t="n">
        <v>97</v>
      </c>
      <c r="W11" t="n">
        <v>0.96</v>
      </c>
      <c r="X11" t="n">
        <v>444</v>
      </c>
      <c r="Y11" t="n">
        <v>3.49</v>
      </c>
      <c r="Z11" t="n">
        <v>444</v>
      </c>
      <c r="AA11" t="n">
        <v>3.49</v>
      </c>
      <c r="AB11" t="n">
        <v>6916</v>
      </c>
      <c r="AC11" t="n">
        <v>54.34</v>
      </c>
      <c r="AD11" t="n">
        <v>1411</v>
      </c>
      <c r="AE11" t="n">
        <v>384</v>
      </c>
      <c r="AF11" t="n">
        <v>18.7</v>
      </c>
      <c r="AG11" t="n">
        <v>20.49</v>
      </c>
      <c r="AH11" t="n">
        <v>1.79</v>
      </c>
      <c r="AI11" t="n">
        <v>0.49</v>
      </c>
      <c r="AJ11" t="n">
        <v>0.5</v>
      </c>
      <c r="AK11" t="n">
        <v>0.01</v>
      </c>
      <c r="AL11" t="n">
        <v>0.51</v>
      </c>
      <c r="AM11" t="n">
        <v>0.51</v>
      </c>
      <c r="AN11" t="n">
        <v>6.79</v>
      </c>
      <c r="AO11" t="n">
        <v>4.89</v>
      </c>
      <c r="AP11" t="n">
        <v>4.9</v>
      </c>
      <c r="AQ11" t="n">
        <v>127.96</v>
      </c>
      <c r="AR11" t="n">
        <v>12.53</v>
      </c>
      <c r="AS11" t="n">
        <v>12.69</v>
      </c>
      <c r="AT11" t="n">
        <v>0.13</v>
      </c>
      <c r="AU11" t="n">
        <v>0.33</v>
      </c>
      <c r="AV11" t="n">
        <v>0.12</v>
      </c>
      <c r="AW11" t="n">
        <v>0.34</v>
      </c>
      <c r="AX11" t="n">
        <v>1</v>
      </c>
      <c r="AY11" t="n">
        <v>0.01</v>
      </c>
      <c r="AZ11" t="n">
        <v>0</v>
      </c>
      <c r="BA11" t="n">
        <v>0</v>
      </c>
      <c r="BB11" t="n">
        <v>38</v>
      </c>
      <c r="BC11" t="n">
        <v>0.3</v>
      </c>
      <c r="BD11" t="n">
        <v>360</v>
      </c>
      <c r="BE11" t="n">
        <v>2.83</v>
      </c>
      <c r="BF11" t="n">
        <v>0</v>
      </c>
      <c r="BG11" t="n">
        <v>0</v>
      </c>
    </row>
    <row r="12">
      <c r="A12" t="inlineStr">
        <is>
          <t>sky</t>
        </is>
      </c>
      <c r="B12" t="inlineStr">
        <is>
          <t>Value classic</t>
        </is>
      </c>
      <c r="C12" s="163" t="n">
        <v>44327</v>
      </c>
      <c r="D12" t="inlineStr">
        <is>
          <t>No</t>
        </is>
      </c>
      <c r="E12" t="n">
        <v>0</v>
      </c>
      <c r="F12" t="n">
        <v>4.21</v>
      </c>
      <c r="G12" t="n">
        <v>600</v>
      </c>
      <c r="H12" t="n">
        <v>12727</v>
      </c>
      <c r="I12" t="n">
        <v>-15.35</v>
      </c>
      <c r="J12" t="n">
        <v>10773</v>
      </c>
      <c r="K12" t="n">
        <v>8576</v>
      </c>
      <c r="L12" t="n">
        <v>2197</v>
      </c>
      <c r="M12" t="n">
        <v>79.61</v>
      </c>
      <c r="N12" t="n">
        <v>10670</v>
      </c>
      <c r="O12" t="n">
        <v>1</v>
      </c>
      <c r="P12" t="n">
        <v>2</v>
      </c>
      <c r="Q12" t="n">
        <v>0.09</v>
      </c>
      <c r="R12" t="n">
        <v>9</v>
      </c>
      <c r="S12" t="n">
        <v>0.1</v>
      </c>
      <c r="T12" t="n">
        <v>0</v>
      </c>
      <c r="U12" t="n">
        <v>0</v>
      </c>
      <c r="V12" t="n">
        <v>19</v>
      </c>
      <c r="W12" t="n">
        <v>0.22</v>
      </c>
      <c r="X12" t="n">
        <v>186</v>
      </c>
      <c r="Y12" t="n">
        <v>1.73</v>
      </c>
      <c r="Z12" t="n">
        <v>186</v>
      </c>
      <c r="AA12" t="n">
        <v>1.73</v>
      </c>
      <c r="AB12" t="n">
        <v>2119</v>
      </c>
      <c r="AC12" t="n">
        <v>19.67</v>
      </c>
      <c r="AD12" t="n">
        <v>216</v>
      </c>
      <c r="AE12" t="n">
        <v>52</v>
      </c>
      <c r="AF12" t="n">
        <v>2.61</v>
      </c>
      <c r="AG12" t="n">
        <v>2.45</v>
      </c>
      <c r="AH12" t="n">
        <v>0.16</v>
      </c>
      <c r="AI12" t="n">
        <v>0.46</v>
      </c>
      <c r="AJ12" t="n">
        <v>0.43</v>
      </c>
      <c r="AK12" t="n">
        <v>0.03</v>
      </c>
      <c r="AL12" t="n">
        <v>0.5</v>
      </c>
      <c r="AM12" t="n">
        <v>0.51</v>
      </c>
      <c r="AN12" t="n">
        <v>34.92</v>
      </c>
      <c r="AO12" t="n">
        <v>12.85</v>
      </c>
      <c r="AP12" t="n">
        <v>12.87</v>
      </c>
      <c r="AQ12" t="n">
        <v>44.11</v>
      </c>
      <c r="AR12" t="n">
        <v>10.74</v>
      </c>
      <c r="AS12" t="n">
        <v>10.83</v>
      </c>
      <c r="AT12" t="n">
        <v>0.09</v>
      </c>
      <c r="AU12" t="n">
        <v>0.34</v>
      </c>
      <c r="AV12" t="n">
        <v>0.07000000000000001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17</v>
      </c>
      <c r="BC12" t="n">
        <v>0.16</v>
      </c>
      <c r="BD12" t="n">
        <v>102</v>
      </c>
      <c r="BE12" t="n">
        <v>0.95</v>
      </c>
      <c r="BF12" t="n">
        <v>6</v>
      </c>
      <c r="BG12" t="n">
        <v>0.06</v>
      </c>
    </row>
    <row r="13">
      <c r="A13" t="inlineStr">
        <is>
          <t>sky</t>
        </is>
      </c>
      <c r="B13" t="inlineStr">
        <is>
          <t>Value classic</t>
        </is>
      </c>
      <c r="C13" s="163" t="n">
        <v>44328</v>
      </c>
      <c r="D13" t="inlineStr">
        <is>
          <t>No</t>
        </is>
      </c>
      <c r="E13" t="n">
        <v>0</v>
      </c>
      <c r="F13" s="174" t="n">
        <v>8.869999999999999</v>
      </c>
      <c r="G13" s="174" t="n">
        <v>616</v>
      </c>
      <c r="H13" s="174" t="n">
        <v>10584</v>
      </c>
      <c r="I13" s="174" t="n">
        <v>-19.44</v>
      </c>
      <c r="J13" s="174" t="n">
        <v>8526</v>
      </c>
      <c r="K13" s="174" t="n">
        <v>6764</v>
      </c>
      <c r="L13" s="174" t="n">
        <v>1762</v>
      </c>
      <c r="M13" s="174" t="n">
        <v>79.33</v>
      </c>
      <c r="N13" s="174" t="n">
        <v>8518</v>
      </c>
      <c r="O13" s="174" t="n">
        <v>0</v>
      </c>
      <c r="P13" s="174" t="n">
        <v>2</v>
      </c>
      <c r="Q13" s="174" t="n">
        <v>0.11</v>
      </c>
      <c r="R13" s="174" t="n">
        <v>31</v>
      </c>
      <c r="S13" s="174" t="n">
        <v>0.46</v>
      </c>
      <c r="T13" s="174" t="n">
        <v>0</v>
      </c>
      <c r="U13" s="174" t="n">
        <v>0</v>
      </c>
      <c r="V13" s="174" t="n">
        <v>0</v>
      </c>
      <c r="W13" s="174" t="n">
        <v>0</v>
      </c>
      <c r="X13" s="174" t="n">
        <v>83</v>
      </c>
      <c r="Y13" s="174" t="n">
        <v>0.97</v>
      </c>
      <c r="Z13" s="174" t="n">
        <v>83</v>
      </c>
      <c r="AA13" s="174" t="n">
        <v>0.97</v>
      </c>
      <c r="AB13" s="174" t="n">
        <v>269</v>
      </c>
      <c r="AC13" s="174" t="n">
        <v>3.16</v>
      </c>
      <c r="AD13" s="174" t="n">
        <v>6</v>
      </c>
      <c r="AE13" s="174" t="n">
        <v>2</v>
      </c>
      <c r="AF13" s="174" t="n">
        <v>0.09</v>
      </c>
      <c r="AG13" s="174" t="n">
        <v>0.11</v>
      </c>
      <c r="AH13" s="174" t="n">
        <v>0.02</v>
      </c>
      <c r="AI13" s="174" t="n">
        <v>0.53</v>
      </c>
      <c r="AJ13" s="174" t="n">
        <v>0.42</v>
      </c>
      <c r="AK13" s="174" t="n">
        <v>0.11</v>
      </c>
      <c r="AL13" s="174" t="n">
        <v>0.53</v>
      </c>
      <c r="AM13" s="174" t="n">
        <v>0.52</v>
      </c>
      <c r="AN13" s="174" t="n">
        <v>63.49</v>
      </c>
      <c r="AO13" s="174" t="n">
        <v>18.15</v>
      </c>
      <c r="AP13" s="174" t="n">
        <v>18.22</v>
      </c>
      <c r="AQ13" s="174" t="n">
        <v>4.95</v>
      </c>
      <c r="AR13" s="174" t="n">
        <v>3.46</v>
      </c>
      <c r="AS13" s="174" t="n">
        <v>3.46</v>
      </c>
      <c r="AT13" s="174" t="n">
        <v>0.08</v>
      </c>
      <c r="AU13" s="174" t="n">
        <v>0.36</v>
      </c>
      <c r="AV13" s="174" t="n">
        <v>0.07000000000000001</v>
      </c>
      <c r="AW13" s="174" t="n">
        <v>0.37</v>
      </c>
      <c r="AX13" s="174" t="n">
        <v>0</v>
      </c>
      <c r="AY13" s="174" t="n">
        <v>0</v>
      </c>
      <c r="AZ13" s="174" t="n">
        <v>0</v>
      </c>
      <c r="BA13" s="174" t="n">
        <v>0</v>
      </c>
      <c r="BB13" s="174" t="n">
        <v>29</v>
      </c>
      <c r="BC13" s="174" t="n">
        <v>0.34</v>
      </c>
      <c r="BD13" s="174" t="n">
        <v>604</v>
      </c>
      <c r="BE13" s="174" t="n">
        <v>7.08</v>
      </c>
      <c r="BF13" s="174" t="n">
        <v>1</v>
      </c>
      <c r="BG13" s="174" t="n">
        <v>0.01</v>
      </c>
    </row>
    <row r="14">
      <c r="A14" t="inlineStr">
        <is>
          <t>sky</t>
        </is>
      </c>
      <c r="B14" t="inlineStr">
        <is>
          <t>Value classic</t>
        </is>
      </c>
      <c r="C14" s="163" t="n">
        <v>44329</v>
      </c>
      <c r="D14" t="inlineStr">
        <is>
          <t>No</t>
        </is>
      </c>
      <c r="E14" t="n">
        <v>0</v>
      </c>
      <c r="F14" s="174" t="n">
        <v>4.3</v>
      </c>
      <c r="G14" s="174" t="n">
        <v>622</v>
      </c>
      <c r="H14" s="174" t="n">
        <v>8526</v>
      </c>
      <c r="I14" s="174" t="n">
        <v>3.65</v>
      </c>
      <c r="J14" s="174" t="n">
        <v>8837</v>
      </c>
      <c r="K14" s="174" t="n">
        <v>7006</v>
      </c>
      <c r="L14" s="174" t="n">
        <v>1831</v>
      </c>
      <c r="M14" s="174" t="n">
        <v>79.28</v>
      </c>
      <c r="N14" s="174" t="n">
        <v>8830</v>
      </c>
      <c r="O14" s="174" t="n">
        <v>0</v>
      </c>
      <c r="P14" s="174" t="n">
        <v>0</v>
      </c>
      <c r="Q14" s="174" t="n">
        <v>0</v>
      </c>
      <c r="R14" s="174" t="n">
        <v>7</v>
      </c>
      <c r="S14" s="174" t="n">
        <v>0.1</v>
      </c>
      <c r="T14" s="174" t="n">
        <v>0</v>
      </c>
      <c r="U14" s="174" t="n">
        <v>0</v>
      </c>
      <c r="V14" s="174" t="n">
        <v>5</v>
      </c>
      <c r="W14" s="174" t="n">
        <v>0.07000000000000001</v>
      </c>
      <c r="X14" s="174" t="n">
        <v>128</v>
      </c>
      <c r="Y14" s="174" t="n">
        <v>1.45</v>
      </c>
      <c r="Z14" s="174" t="n">
        <v>128</v>
      </c>
      <c r="AA14" s="174" t="n">
        <v>1.45</v>
      </c>
      <c r="AB14" s="174" t="n">
        <v>1629</v>
      </c>
      <c r="AC14" s="174" t="n">
        <v>18.43</v>
      </c>
      <c r="AD14" s="174" t="n">
        <v>72</v>
      </c>
      <c r="AE14" s="174" t="n">
        <v>27</v>
      </c>
      <c r="AF14" s="174" t="n">
        <v>1.07</v>
      </c>
      <c r="AG14" s="174" t="n">
        <v>1.53</v>
      </c>
      <c r="AH14" s="174" t="n">
        <v>0.46</v>
      </c>
      <c r="AI14" s="174" t="n">
        <v>0.44</v>
      </c>
      <c r="AJ14" s="174" t="n">
        <v>0.42</v>
      </c>
      <c r="AK14" s="174" t="n">
        <v>0.02</v>
      </c>
      <c r="AL14" s="174" t="n">
        <v>0.51</v>
      </c>
      <c r="AM14" s="174" t="n">
        <v>0.51</v>
      </c>
      <c r="AN14" s="174" t="n">
        <v>40.74</v>
      </c>
      <c r="AO14" s="174" t="n">
        <v>13.6</v>
      </c>
      <c r="AP14" s="174" t="n">
        <v>13.61</v>
      </c>
      <c r="AQ14" s="174" t="n">
        <v>39.45</v>
      </c>
      <c r="AR14" s="174" t="n">
        <v>8.93</v>
      </c>
      <c r="AS14" s="174" t="n">
        <v>8.949999999999999</v>
      </c>
      <c r="AT14" s="174" t="n">
        <v>0.11</v>
      </c>
      <c r="AU14" s="174" t="n">
        <v>0.33</v>
      </c>
      <c r="AV14" s="174" t="n">
        <v>0.07000000000000001</v>
      </c>
      <c r="AW14" s="174" t="n">
        <v>0.32</v>
      </c>
      <c r="AX14" s="174" t="n">
        <v>0</v>
      </c>
      <c r="AY14" s="174" t="n">
        <v>0</v>
      </c>
      <c r="AZ14" s="174" t="n">
        <v>0</v>
      </c>
      <c r="BA14" s="174" t="n">
        <v>0</v>
      </c>
      <c r="BB14" s="174" t="n">
        <v>20</v>
      </c>
      <c r="BC14" s="174" t="n">
        <v>0.23</v>
      </c>
      <c r="BD14" s="174" t="n">
        <v>209</v>
      </c>
      <c r="BE14" s="174" t="n">
        <v>2.37</v>
      </c>
      <c r="BF14" s="174" t="n">
        <v>8</v>
      </c>
      <c r="BG14" s="174" t="n">
        <v>0.09</v>
      </c>
    </row>
    <row r="15">
      <c r="A15" t="inlineStr">
        <is>
          <t>sky</t>
        </is>
      </c>
      <c r="B15" t="inlineStr">
        <is>
          <t>Value classic</t>
        </is>
      </c>
      <c r="C15" s="163" t="n">
        <v>44330</v>
      </c>
      <c r="D15" t="inlineStr">
        <is>
          <t xml:space="preserve">Yes </t>
        </is>
      </c>
      <c r="E15" t="n">
        <v>739</v>
      </c>
      <c r="F15" t="n">
        <v>10</v>
      </c>
      <c r="G15" t="n">
        <v>461</v>
      </c>
      <c r="H15" t="n">
        <v>8837</v>
      </c>
      <c r="I15" t="n">
        <v>-71.37</v>
      </c>
      <c r="J15" t="n">
        <v>2530</v>
      </c>
      <c r="K15" t="n">
        <v>2034</v>
      </c>
      <c r="L15" t="n">
        <v>496</v>
      </c>
      <c r="M15" t="n">
        <v>80.40000000000001</v>
      </c>
      <c r="N15" t="n">
        <v>2517</v>
      </c>
      <c r="O15" t="n">
        <v>1</v>
      </c>
      <c r="P15" t="n">
        <v>1</v>
      </c>
      <c r="Q15" t="n">
        <v>0.2</v>
      </c>
      <c r="R15" t="n">
        <v>0</v>
      </c>
      <c r="S15" t="n">
        <v>0</v>
      </c>
      <c r="T15" t="n">
        <v>0</v>
      </c>
      <c r="U15" t="n">
        <v>0</v>
      </c>
      <c r="V15" t="n">
        <v>11</v>
      </c>
      <c r="W15" t="n">
        <v>0.54</v>
      </c>
      <c r="X15" t="n">
        <v>62</v>
      </c>
      <c r="Y15" t="n">
        <v>2.45</v>
      </c>
      <c r="Z15" t="n">
        <v>62</v>
      </c>
      <c r="AA15" t="n">
        <v>2.45</v>
      </c>
      <c r="AB15" t="n">
        <v>1194</v>
      </c>
      <c r="AC15" t="n">
        <v>47.19</v>
      </c>
      <c r="AD15" t="n">
        <v>205</v>
      </c>
      <c r="AE15" t="n">
        <v>62</v>
      </c>
      <c r="AF15" t="n">
        <v>11.9</v>
      </c>
      <c r="AG15" t="n">
        <v>15.31</v>
      </c>
      <c r="AH15" t="n">
        <v>3.4</v>
      </c>
      <c r="AI15" t="n">
        <v>0.52</v>
      </c>
      <c r="AJ15" t="n">
        <v>0.47</v>
      </c>
      <c r="AK15" t="n">
        <v>0.05</v>
      </c>
      <c r="AL15" t="n">
        <v>0.51</v>
      </c>
      <c r="AM15" t="n">
        <v>0.51</v>
      </c>
      <c r="AN15" t="n">
        <v>26.29</v>
      </c>
      <c r="AO15" t="n">
        <v>13.93</v>
      </c>
      <c r="AP15" t="n">
        <v>13.95</v>
      </c>
      <c r="AQ15" t="n">
        <v>57.66</v>
      </c>
      <c r="AR15" t="n">
        <v>11.3</v>
      </c>
      <c r="AS15" t="n">
        <v>11.39</v>
      </c>
      <c r="AT15" t="n">
        <v>0.1</v>
      </c>
      <c r="AU15" t="n">
        <v>0.34</v>
      </c>
      <c r="AV15" t="n">
        <v>0.09</v>
      </c>
      <c r="AW15" t="n">
        <v>0.34</v>
      </c>
      <c r="AX15" t="n">
        <v>0</v>
      </c>
      <c r="AY15" t="n">
        <v>0</v>
      </c>
      <c r="AZ15" t="n">
        <v>0</v>
      </c>
      <c r="BA15" t="n">
        <v>0</v>
      </c>
      <c r="BB15" t="n">
        <v>10</v>
      </c>
      <c r="BC15" t="n">
        <v>0.4</v>
      </c>
      <c r="BD15" t="n">
        <v>132</v>
      </c>
      <c r="BE15" t="n">
        <v>5.22</v>
      </c>
      <c r="BF15" t="n">
        <v>10</v>
      </c>
      <c r="BG15" t="n">
        <v>0.4</v>
      </c>
      <c r="BH15" s="174" t="inlineStr">
        <is>
          <t>SKYGBR-186310</t>
        </is>
      </c>
    </row>
    <row r="16">
      <c r="A16" t="inlineStr">
        <is>
          <t>sky</t>
        </is>
      </c>
      <c r="B16" t="inlineStr">
        <is>
          <t>Value classic</t>
        </is>
      </c>
      <c r="C16" s="163" t="n">
        <v>44331</v>
      </c>
      <c r="D16" t="inlineStr">
        <is>
          <t>No</t>
        </is>
      </c>
      <c r="E16" t="n">
        <v>0</v>
      </c>
      <c r="F16" s="174" t="n">
        <v>6.67</v>
      </c>
      <c r="G16" s="174" t="n">
        <v>508</v>
      </c>
      <c r="H16" s="174" t="n">
        <v>2530</v>
      </c>
      <c r="I16" s="174" t="n">
        <v>181.7</v>
      </c>
      <c r="J16" s="174" t="n">
        <v>7127</v>
      </c>
      <c r="K16" s="174" t="n">
        <v>5668</v>
      </c>
      <c r="L16" s="174" t="n">
        <v>1459</v>
      </c>
      <c r="M16" s="174" t="n">
        <v>79.53</v>
      </c>
      <c r="N16" s="174" t="n">
        <v>7123</v>
      </c>
      <c r="O16" s="174" t="n">
        <v>0</v>
      </c>
      <c r="P16" s="174" t="n">
        <v>10</v>
      </c>
      <c r="Q16" s="174" t="n">
        <v>0.6899999999999999</v>
      </c>
      <c r="R16" s="174" t="n">
        <v>42</v>
      </c>
      <c r="S16" s="174" t="n">
        <v>0.74</v>
      </c>
      <c r="T16" s="174" t="n">
        <v>0</v>
      </c>
      <c r="U16" s="174" t="n">
        <v>0</v>
      </c>
      <c r="V16" s="174" t="n">
        <v>36</v>
      </c>
      <c r="W16" s="174" t="n">
        <v>0.64</v>
      </c>
      <c r="X16" s="174" t="n">
        <v>161</v>
      </c>
      <c r="Y16" s="174" t="n">
        <v>2.26</v>
      </c>
      <c r="Z16" s="174" t="n">
        <v>161</v>
      </c>
      <c r="AA16" s="174" t="n">
        <v>2.26</v>
      </c>
      <c r="AB16" s="174" t="n">
        <v>4051</v>
      </c>
      <c r="AC16" s="174" t="n">
        <v>56.84</v>
      </c>
      <c r="AD16" s="174" t="n">
        <v>213</v>
      </c>
      <c r="AE16" s="174" t="n">
        <v>54</v>
      </c>
      <c r="AF16" s="174" t="n">
        <v>4.32</v>
      </c>
      <c r="AG16" s="174" t="n">
        <v>4.37</v>
      </c>
      <c r="AH16" s="174" t="n">
        <v>0.04</v>
      </c>
      <c r="AI16" s="174" t="n">
        <v>0.44</v>
      </c>
      <c r="AJ16" s="174" t="n">
        <v>0.45</v>
      </c>
      <c r="AK16" s="174" t="n">
        <v>0.01</v>
      </c>
      <c r="AL16" s="174" t="n">
        <v>0.5</v>
      </c>
      <c r="AM16" s="174" t="n">
        <v>0.51</v>
      </c>
      <c r="AN16" s="174" t="n">
        <v>22.77</v>
      </c>
      <c r="AO16" s="174" t="n">
        <v>10.42</v>
      </c>
      <c r="AP16" s="174" t="n">
        <v>10.69</v>
      </c>
      <c r="AQ16" s="174" t="n">
        <v>39.66</v>
      </c>
      <c r="AR16" s="174" t="n">
        <v>9.52</v>
      </c>
      <c r="AS16" s="174" t="n">
        <v>9.6</v>
      </c>
      <c r="AT16" s="174" t="n">
        <v>0.12</v>
      </c>
      <c r="AU16" s="174" t="n">
        <v>0.34</v>
      </c>
      <c r="AV16" s="174" t="n">
        <v>0.1</v>
      </c>
      <c r="AW16" s="174" t="n">
        <v>0.34</v>
      </c>
      <c r="AX16" s="174" t="n">
        <v>0</v>
      </c>
      <c r="AY16" s="174" t="n">
        <v>0</v>
      </c>
      <c r="AZ16" s="174" t="n">
        <v>0</v>
      </c>
      <c r="BA16" s="174" t="n">
        <v>0</v>
      </c>
      <c r="BB16" s="174" t="n">
        <v>19</v>
      </c>
      <c r="BC16" s="174" t="n">
        <v>0.27</v>
      </c>
      <c r="BD16" s="174" t="n">
        <v>163</v>
      </c>
      <c r="BE16" s="174" t="n">
        <v>2.29</v>
      </c>
      <c r="BF16" s="174" t="n">
        <v>34</v>
      </c>
      <c r="BG16" s="174" t="n">
        <v>0.48</v>
      </c>
    </row>
    <row r="17">
      <c r="A17" t="inlineStr">
        <is>
          <t>sky</t>
        </is>
      </c>
      <c r="B17" t="inlineStr">
        <is>
          <t>Value classic</t>
        </is>
      </c>
      <c r="C17" s="163" t="n">
        <v>44332</v>
      </c>
      <c r="D17" t="inlineStr">
        <is>
          <t>No</t>
        </is>
      </c>
      <c r="E17" t="n">
        <v>0</v>
      </c>
      <c r="F17" t="n">
        <v>11.02</v>
      </c>
      <c r="G17" t="n">
        <v>365</v>
      </c>
      <c r="H17" t="n">
        <v>7127</v>
      </c>
      <c r="I17" t="n">
        <v>-34.56</v>
      </c>
      <c r="J17" t="n">
        <v>4664</v>
      </c>
      <c r="K17" t="n">
        <v>3792</v>
      </c>
      <c r="L17" t="n">
        <v>868</v>
      </c>
      <c r="M17" t="n">
        <v>81.3</v>
      </c>
      <c r="N17" t="n">
        <v>4662</v>
      </c>
      <c r="O17" t="n">
        <v>0</v>
      </c>
      <c r="P17" t="n">
        <v>21</v>
      </c>
      <c r="Q17" t="n">
        <v>2.42</v>
      </c>
      <c r="R17" t="n">
        <v>54</v>
      </c>
      <c r="S17" t="n">
        <v>1.42</v>
      </c>
      <c r="T17" t="n">
        <v>0</v>
      </c>
      <c r="U17" t="n">
        <v>0</v>
      </c>
      <c r="V17" t="n">
        <v>20</v>
      </c>
      <c r="W17" t="n">
        <v>0.53</v>
      </c>
      <c r="X17" t="n">
        <v>88</v>
      </c>
      <c r="Y17" t="n">
        <v>1.89</v>
      </c>
      <c r="Z17" t="n">
        <v>88</v>
      </c>
      <c r="AA17" t="n">
        <v>1.89</v>
      </c>
      <c r="AB17" t="n">
        <v>772</v>
      </c>
      <c r="AC17" t="n">
        <v>16.55</v>
      </c>
      <c r="AD17" t="n">
        <v>29</v>
      </c>
      <c r="AE17" t="n">
        <v>14</v>
      </c>
      <c r="AF17" t="n">
        <v>0.78</v>
      </c>
      <c r="AG17" t="n">
        <v>1.66</v>
      </c>
      <c r="AH17" t="n">
        <v>0.88</v>
      </c>
      <c r="AI17" t="n">
        <v>0.5</v>
      </c>
      <c r="AJ17" t="n">
        <v>0.39</v>
      </c>
      <c r="AK17" t="n">
        <v>0.11</v>
      </c>
      <c r="AL17" t="n">
        <v>0.51</v>
      </c>
      <c r="AM17" t="n">
        <v>0.5</v>
      </c>
      <c r="AN17" t="n">
        <v>46.14</v>
      </c>
      <c r="AO17" t="n">
        <v>17.59</v>
      </c>
      <c r="AP17" t="n">
        <v>17.93</v>
      </c>
      <c r="AQ17" t="n">
        <v>20.66</v>
      </c>
      <c r="AR17" t="n">
        <v>7.11</v>
      </c>
      <c r="AS17" t="n">
        <v>7.28</v>
      </c>
      <c r="AT17" t="n">
        <v>0.09</v>
      </c>
      <c r="AU17" t="n">
        <v>0.35</v>
      </c>
      <c r="AV17" t="n">
        <v>0.08</v>
      </c>
      <c r="AW17" t="n">
        <v>0.35</v>
      </c>
      <c r="AX17" t="n">
        <v>0</v>
      </c>
      <c r="AY17" t="n">
        <v>0</v>
      </c>
      <c r="AZ17" t="n">
        <v>0</v>
      </c>
      <c r="BA17" t="n">
        <v>0</v>
      </c>
      <c r="BB17" t="n">
        <v>10</v>
      </c>
      <c r="BC17" t="n">
        <v>0.21</v>
      </c>
      <c r="BD17" t="n">
        <v>323</v>
      </c>
      <c r="BE17" t="n">
        <v>6.93</v>
      </c>
      <c r="BF17" t="n">
        <v>2</v>
      </c>
      <c r="BG17" t="n">
        <v>0.04</v>
      </c>
    </row>
    <row r="18">
      <c r="A18" t="inlineStr">
        <is>
          <t>sky</t>
        </is>
      </c>
      <c r="B18" t="inlineStr">
        <is>
          <t>Value classic</t>
        </is>
      </c>
      <c r="C18" s="163" t="n">
        <v>44333</v>
      </c>
      <c r="D18" t="inlineStr">
        <is>
          <t>No</t>
        </is>
      </c>
      <c r="E18" t="n">
        <v>0</v>
      </c>
      <c r="F18" s="174" t="n">
        <v>3.43</v>
      </c>
      <c r="G18" s="174" t="n">
        <v>618</v>
      </c>
      <c r="H18" s="174" t="n">
        <v>4664</v>
      </c>
      <c r="I18" s="174" t="n">
        <v>126.82</v>
      </c>
      <c r="J18" s="174" t="n">
        <v>10579</v>
      </c>
      <c r="K18" s="174" t="n">
        <v>8515</v>
      </c>
      <c r="L18" s="174" t="n">
        <v>2064</v>
      </c>
      <c r="M18" s="174" t="n">
        <v>80.48999999999999</v>
      </c>
      <c r="N18" s="174" t="n">
        <v>10567</v>
      </c>
      <c r="O18" s="174" t="n">
        <v>0</v>
      </c>
      <c r="P18" s="174" t="n">
        <v>0</v>
      </c>
      <c r="Q18" s="174" t="n">
        <v>0</v>
      </c>
      <c r="R18" s="174" t="n">
        <v>3</v>
      </c>
      <c r="S18" s="174" t="n">
        <v>0.04</v>
      </c>
      <c r="T18" s="174" t="n">
        <v>0</v>
      </c>
      <c r="U18" s="174" t="n">
        <v>0</v>
      </c>
      <c r="V18" s="174" t="n">
        <v>88</v>
      </c>
      <c r="W18" s="174" t="n">
        <v>1.03</v>
      </c>
      <c r="X18" s="174" t="n">
        <v>111</v>
      </c>
      <c r="Y18" s="174" t="n">
        <v>1.05</v>
      </c>
      <c r="Z18" s="174" t="n">
        <v>111</v>
      </c>
      <c r="AA18" s="174" t="n">
        <v>1.05</v>
      </c>
      <c r="AB18" s="174" t="n">
        <v>6466</v>
      </c>
      <c r="AC18" s="174" t="n">
        <v>61.12</v>
      </c>
      <c r="AD18" s="174" t="n">
        <v>773</v>
      </c>
      <c r="AE18" s="174" t="n">
        <v>188</v>
      </c>
      <c r="AF18" s="174" t="n">
        <v>11.81</v>
      </c>
      <c r="AG18" s="174" t="n">
        <v>12.19</v>
      </c>
      <c r="AH18" s="174" t="n">
        <v>0.38</v>
      </c>
      <c r="AI18" s="174" t="n">
        <v>0.46</v>
      </c>
      <c r="AJ18" s="174" t="n">
        <v>0.47</v>
      </c>
      <c r="AK18" s="174" t="n">
        <v>0.01</v>
      </c>
      <c r="AL18" s="174" t="n">
        <v>0.51</v>
      </c>
      <c r="AM18" s="174" t="n">
        <v>0.5</v>
      </c>
      <c r="AN18" s="174" t="n">
        <v>20.31</v>
      </c>
      <c r="AO18" s="174" t="n">
        <v>9.859999999999999</v>
      </c>
      <c r="AP18" s="174" t="n">
        <v>9.9</v>
      </c>
      <c r="AQ18" s="174" t="n">
        <v>79.98</v>
      </c>
      <c r="AR18" s="174" t="n">
        <v>11.96</v>
      </c>
      <c r="AS18" s="174" t="n">
        <v>12.11</v>
      </c>
      <c r="AT18" s="174" t="n">
        <v>0.11</v>
      </c>
      <c r="AU18" s="174" t="n">
        <v>0.35</v>
      </c>
      <c r="AV18" s="174" t="n">
        <v>0.09</v>
      </c>
      <c r="AW18" s="174" t="n">
        <v>0.35</v>
      </c>
      <c r="AX18" s="174" t="n">
        <v>0</v>
      </c>
      <c r="AY18" s="174" t="n">
        <v>0</v>
      </c>
      <c r="AZ18" s="174" t="n">
        <v>0</v>
      </c>
      <c r="BA18" s="174" t="n">
        <v>0</v>
      </c>
      <c r="BB18" s="174" t="n">
        <v>31</v>
      </c>
      <c r="BC18" s="174" t="n">
        <v>0.29</v>
      </c>
      <c r="BD18" s="174" t="n">
        <v>108</v>
      </c>
      <c r="BE18" s="174" t="n">
        <v>1.02</v>
      </c>
      <c r="BF18" s="174" t="n">
        <v>0</v>
      </c>
      <c r="BG18" s="174" t="n">
        <v>0</v>
      </c>
    </row>
    <row r="19">
      <c r="A19" t="inlineStr">
        <is>
          <t>sky</t>
        </is>
      </c>
      <c r="B19" t="inlineStr">
        <is>
          <t>Value classic</t>
        </is>
      </c>
      <c r="C19" s="163" t="n">
        <v>44334</v>
      </c>
      <c r="D19" t="inlineStr">
        <is>
          <t>No</t>
        </is>
      </c>
      <c r="E19" t="n">
        <v>0</v>
      </c>
      <c r="F19" t="n">
        <v>10.28</v>
      </c>
      <c r="G19" t="n">
        <v>602</v>
      </c>
      <c r="H19" t="n">
        <v>10784</v>
      </c>
      <c r="I19" t="n">
        <v>-17.11</v>
      </c>
      <c r="J19" t="n">
        <v>8939</v>
      </c>
      <c r="K19" t="n">
        <v>7123</v>
      </c>
      <c r="L19" t="n">
        <v>1816</v>
      </c>
      <c r="M19" t="n">
        <v>79.68000000000001</v>
      </c>
      <c r="N19" t="n">
        <v>8869</v>
      </c>
      <c r="O19" t="n">
        <v>1</v>
      </c>
      <c r="P19" t="n">
        <v>0</v>
      </c>
      <c r="Q19" t="n">
        <v>0</v>
      </c>
      <c r="R19" t="n">
        <v>17</v>
      </c>
      <c r="S19" t="n">
        <v>0.24</v>
      </c>
      <c r="T19" t="n">
        <v>0</v>
      </c>
      <c r="U19" t="n">
        <v>0</v>
      </c>
      <c r="V19" t="n">
        <v>40</v>
      </c>
      <c r="W19" t="n">
        <v>0.5600000000000001</v>
      </c>
      <c r="X19" t="n">
        <v>171</v>
      </c>
      <c r="Y19" t="n">
        <v>1.91</v>
      </c>
      <c r="Z19" t="n">
        <v>171</v>
      </c>
      <c r="AA19" t="n">
        <v>1.91</v>
      </c>
      <c r="AB19" t="n">
        <v>1567</v>
      </c>
      <c r="AC19" t="n">
        <v>17.53</v>
      </c>
      <c r="AD19" t="n">
        <v>194</v>
      </c>
      <c r="AE19" t="n">
        <v>56</v>
      </c>
      <c r="AF19" t="n">
        <v>2.8</v>
      </c>
      <c r="AG19" t="n">
        <v>3.16</v>
      </c>
      <c r="AH19" t="n">
        <v>0.35</v>
      </c>
      <c r="AI19" t="n">
        <v>0.53</v>
      </c>
      <c r="AJ19" t="n">
        <v>0.49</v>
      </c>
      <c r="AK19" t="n">
        <v>0.04</v>
      </c>
      <c r="AL19" t="n">
        <v>0.51</v>
      </c>
      <c r="AM19" t="n">
        <v>0.49</v>
      </c>
      <c r="AN19" t="n">
        <v>44.15</v>
      </c>
      <c r="AO19" t="n">
        <v>16.2</v>
      </c>
      <c r="AP19" t="n">
        <v>16.24</v>
      </c>
      <c r="AQ19" t="n">
        <v>40.43</v>
      </c>
      <c r="AR19" t="n">
        <v>8.85</v>
      </c>
      <c r="AS19" t="n">
        <v>9.06</v>
      </c>
      <c r="AT19" t="n">
        <v>0.09</v>
      </c>
      <c r="AU19" t="n">
        <v>0.34</v>
      </c>
      <c r="AV19" t="n">
        <v>0.08</v>
      </c>
      <c r="AW19" t="n">
        <v>0.35</v>
      </c>
      <c r="AX19" t="n">
        <v>0</v>
      </c>
      <c r="AY19" t="n">
        <v>0</v>
      </c>
      <c r="AZ19" t="n">
        <v>0</v>
      </c>
      <c r="BA19" t="n">
        <v>0</v>
      </c>
      <c r="BB19" t="n">
        <v>12</v>
      </c>
      <c r="BC19" t="n">
        <v>0.13</v>
      </c>
      <c r="BD19" t="n">
        <v>572</v>
      </c>
      <c r="BE19" t="n">
        <v>6.4</v>
      </c>
      <c r="BF19" t="n">
        <v>3</v>
      </c>
      <c r="BG19" t="n">
        <v>0.03</v>
      </c>
    </row>
    <row r="20">
      <c r="A20" t="inlineStr">
        <is>
          <t>sky</t>
        </is>
      </c>
      <c r="B20" t="inlineStr">
        <is>
          <t>Value classic</t>
        </is>
      </c>
      <c r="C20" s="163" t="n">
        <v>44335</v>
      </c>
      <c r="D20" t="inlineStr">
        <is>
          <t>No</t>
        </is>
      </c>
      <c r="E20" t="n">
        <v>0</v>
      </c>
      <c r="F20" s="174" t="n">
        <v>2.6</v>
      </c>
      <c r="G20" s="174" t="n">
        <v>604</v>
      </c>
      <c r="H20" s="174" t="n">
        <v>8765</v>
      </c>
      <c r="I20" s="174" t="n">
        <v>-9.16</v>
      </c>
      <c r="J20" s="174" t="n">
        <v>7962</v>
      </c>
      <c r="K20" s="174" t="n">
        <v>6342</v>
      </c>
      <c r="L20" s="174" t="n">
        <v>1620</v>
      </c>
      <c r="M20" s="174" t="n">
        <v>79.65000000000001</v>
      </c>
      <c r="N20" s="174" t="n">
        <v>7953</v>
      </c>
      <c r="O20" s="174" t="n">
        <v>0</v>
      </c>
      <c r="P20" s="174" t="n">
        <v>1</v>
      </c>
      <c r="Q20" s="174" t="n">
        <v>0.06</v>
      </c>
      <c r="R20" s="174" t="n">
        <v>6</v>
      </c>
      <c r="S20" s="174" t="n">
        <v>0.09</v>
      </c>
      <c r="T20" s="174" t="n">
        <v>0</v>
      </c>
      <c r="U20" s="174" t="n">
        <v>0</v>
      </c>
      <c r="V20" s="174" t="n">
        <v>11</v>
      </c>
      <c r="W20" s="174" t="n">
        <v>0.17</v>
      </c>
      <c r="X20" s="174" t="n">
        <v>62</v>
      </c>
      <c r="Y20" s="174" t="n">
        <v>0.78</v>
      </c>
      <c r="Z20" s="174" t="n">
        <v>62</v>
      </c>
      <c r="AA20" s="174" t="n">
        <v>0.78</v>
      </c>
      <c r="AB20" s="174" t="n">
        <v>889</v>
      </c>
      <c r="AC20" s="174" t="n">
        <v>11.17</v>
      </c>
      <c r="AD20" s="174" t="n">
        <v>153</v>
      </c>
      <c r="AE20" s="174" t="n">
        <v>34</v>
      </c>
      <c r="AF20" s="174" t="n">
        <v>2.45</v>
      </c>
      <c r="AG20" s="174" t="n">
        <v>2.14</v>
      </c>
      <c r="AH20" s="174" t="n">
        <v>0.31</v>
      </c>
      <c r="AI20" s="174" t="n">
        <v>0.46</v>
      </c>
      <c r="AJ20" s="174" t="n">
        <v>0.42</v>
      </c>
      <c r="AK20" s="174" t="n">
        <v>0.04</v>
      </c>
      <c r="AL20" s="174" t="n">
        <v>0.51</v>
      </c>
      <c r="AM20" s="174" t="n">
        <v>0.5</v>
      </c>
      <c r="AN20" s="174" t="n">
        <v>56.19</v>
      </c>
      <c r="AO20" s="174" t="n">
        <v>14.67</v>
      </c>
      <c r="AP20" s="174" t="n">
        <v>14.68</v>
      </c>
      <c r="AQ20" s="174" t="n">
        <v>39.06</v>
      </c>
      <c r="AR20" s="174" t="n">
        <v>8.710000000000001</v>
      </c>
      <c r="AS20" s="174" t="n">
        <v>8.81</v>
      </c>
      <c r="AT20" s="174" t="n">
        <v>0.09</v>
      </c>
      <c r="AU20" s="174" t="n">
        <v>0.34</v>
      </c>
      <c r="AV20" s="174" t="n">
        <v>0.06</v>
      </c>
      <c r="AW20" s="174" t="n">
        <v>0.33</v>
      </c>
      <c r="AX20" s="174" t="n">
        <v>0</v>
      </c>
      <c r="AY20" s="174" t="n">
        <v>0</v>
      </c>
      <c r="AZ20" s="174" t="n">
        <v>0</v>
      </c>
      <c r="BA20" s="174" t="n">
        <v>0</v>
      </c>
      <c r="BB20" s="174" t="n">
        <v>19</v>
      </c>
      <c r="BC20" s="174" t="n">
        <v>0.24</v>
      </c>
      <c r="BD20" s="174" t="n">
        <v>102</v>
      </c>
      <c r="BE20" s="174" t="n">
        <v>1.28</v>
      </c>
      <c r="BF20" s="174" t="n">
        <v>3</v>
      </c>
      <c r="BG20" s="174" t="n">
        <v>0.04</v>
      </c>
    </row>
    <row r="21">
      <c r="A21" t="inlineStr">
        <is>
          <t>sky</t>
        </is>
      </c>
      <c r="B21" t="inlineStr">
        <is>
          <t>Value classic</t>
        </is>
      </c>
      <c r="C21" s="163" t="n">
        <v>44336</v>
      </c>
      <c r="D21" t="inlineStr">
        <is>
          <t>No</t>
        </is>
      </c>
      <c r="E21" t="n">
        <v>0</v>
      </c>
      <c r="F21" s="174" t="n">
        <v>6.71</v>
      </c>
      <c r="G21" s="174" t="n">
        <v>599</v>
      </c>
      <c r="H21" s="174" t="n">
        <v>7962</v>
      </c>
      <c r="I21" s="174" t="n">
        <v>11.27</v>
      </c>
      <c r="J21" s="174" t="n">
        <v>8859</v>
      </c>
      <c r="K21" s="174" t="n">
        <v>7044</v>
      </c>
      <c r="L21" s="174" t="n">
        <v>1815</v>
      </c>
      <c r="M21" s="174" t="n">
        <v>79.51000000000001</v>
      </c>
      <c r="N21" s="174" t="n">
        <v>8765</v>
      </c>
      <c r="O21" s="174" t="n">
        <v>1</v>
      </c>
      <c r="P21" s="174" t="n">
        <v>0</v>
      </c>
      <c r="Q21" s="174" t="n">
        <v>0</v>
      </c>
      <c r="R21" s="174" t="n">
        <v>4</v>
      </c>
      <c r="S21" s="174" t="n">
        <v>0.06</v>
      </c>
      <c r="T21" s="174" t="n">
        <v>0</v>
      </c>
      <c r="U21" s="174" t="n">
        <v>0</v>
      </c>
      <c r="V21" s="174" t="n">
        <v>34</v>
      </c>
      <c r="W21" s="174" t="n">
        <v>0.48</v>
      </c>
      <c r="X21" s="174" t="n">
        <v>185</v>
      </c>
      <c r="Y21" s="174" t="n">
        <v>2.09</v>
      </c>
      <c r="Z21" s="174" t="n">
        <v>185</v>
      </c>
      <c r="AA21" s="174" t="n">
        <v>2.09</v>
      </c>
      <c r="AB21" s="174" t="n">
        <v>4125</v>
      </c>
      <c r="AC21" s="174" t="n">
        <v>46.56</v>
      </c>
      <c r="AD21" s="174" t="n">
        <v>402</v>
      </c>
      <c r="AE21" s="174" t="n">
        <v>88</v>
      </c>
      <c r="AF21" s="174" t="n">
        <v>6.27</v>
      </c>
      <c r="AG21" s="174" t="n">
        <v>5.57</v>
      </c>
      <c r="AH21" s="174" t="n">
        <v>0.7</v>
      </c>
      <c r="AI21" s="174" t="n">
        <v>0.5</v>
      </c>
      <c r="AJ21" s="174" t="n">
        <v>0.48</v>
      </c>
      <c r="AK21" s="174" t="n">
        <v>0.02</v>
      </c>
      <c r="AL21" s="174" t="n">
        <v>0.5</v>
      </c>
      <c r="AM21" s="174" t="n">
        <v>0.5</v>
      </c>
      <c r="AN21" s="174" t="n">
        <v>29.18</v>
      </c>
      <c r="AO21" s="174" t="n">
        <v>14.26</v>
      </c>
      <c r="AP21" s="174" t="n">
        <v>14.27</v>
      </c>
      <c r="AQ21" s="174" t="n">
        <v>46.52</v>
      </c>
      <c r="AR21" s="174" t="n">
        <v>10.33</v>
      </c>
      <c r="AS21" s="174" t="n">
        <v>10.41</v>
      </c>
      <c r="AT21" s="174" t="n">
        <v>0.09</v>
      </c>
      <c r="AU21" s="174" t="n">
        <v>0.33</v>
      </c>
      <c r="AV21" s="174" t="n">
        <v>0.09</v>
      </c>
      <c r="AW21" s="174" t="n">
        <v>0.33</v>
      </c>
      <c r="AX21" s="174" t="n">
        <v>0</v>
      </c>
      <c r="AY21" s="174" t="n">
        <v>0</v>
      </c>
      <c r="AZ21" s="174" t="n">
        <v>0</v>
      </c>
      <c r="BA21" s="174" t="n">
        <v>0</v>
      </c>
      <c r="BB21" s="174" t="n">
        <v>14</v>
      </c>
      <c r="BC21" s="174" t="n">
        <v>0.16</v>
      </c>
      <c r="BD21" s="174" t="n">
        <v>259</v>
      </c>
      <c r="BE21" s="174" t="n">
        <v>2.92</v>
      </c>
      <c r="BF21" s="174" t="n">
        <v>0</v>
      </c>
      <c r="BG21" s="174" t="n">
        <v>0</v>
      </c>
    </row>
    <row r="22">
      <c r="A22" t="inlineStr">
        <is>
          <t>sky</t>
        </is>
      </c>
      <c r="B22" t="inlineStr">
        <is>
          <t>Value classic</t>
        </is>
      </c>
      <c r="C22" s="163" t="n">
        <v>44337</v>
      </c>
      <c r="D22" t="inlineStr">
        <is>
          <t>No</t>
        </is>
      </c>
      <c r="E22" t="n">
        <v>0</v>
      </c>
      <c r="F22" t="n">
        <v>4.17</v>
      </c>
      <c r="G22" t="n">
        <v>627</v>
      </c>
      <c r="H22" t="n">
        <v>8859</v>
      </c>
      <c r="I22" t="n">
        <v>4.62</v>
      </c>
      <c r="J22" t="n">
        <v>9268</v>
      </c>
      <c r="K22" t="n">
        <v>7356</v>
      </c>
      <c r="L22" t="n">
        <v>1912</v>
      </c>
      <c r="M22" t="n">
        <v>79.37</v>
      </c>
      <c r="N22" t="n">
        <v>9266</v>
      </c>
      <c r="O22" t="n">
        <v>0</v>
      </c>
      <c r="P22" t="n">
        <v>7</v>
      </c>
      <c r="Q22" t="n">
        <v>0.37</v>
      </c>
      <c r="R22" t="n">
        <v>32</v>
      </c>
      <c r="S22" t="n">
        <v>0.44</v>
      </c>
      <c r="T22" t="n">
        <v>0</v>
      </c>
      <c r="U22" t="n">
        <v>0</v>
      </c>
      <c r="V22" t="n">
        <v>58</v>
      </c>
      <c r="W22" t="n">
        <v>0.79</v>
      </c>
      <c r="X22" t="n">
        <v>202</v>
      </c>
      <c r="Y22" t="n">
        <v>2.18</v>
      </c>
      <c r="Z22" t="n">
        <v>202</v>
      </c>
      <c r="AA22" t="n">
        <v>2.18</v>
      </c>
      <c r="AB22" t="n">
        <v>6198</v>
      </c>
      <c r="AC22" t="n">
        <v>66.88</v>
      </c>
      <c r="AD22" t="n">
        <v>472</v>
      </c>
      <c r="AE22" t="n">
        <v>126</v>
      </c>
      <c r="AF22" t="n">
        <v>7.67</v>
      </c>
      <c r="AG22" t="n">
        <v>7.88</v>
      </c>
      <c r="AH22" t="n">
        <v>0.21</v>
      </c>
      <c r="AI22" t="n">
        <v>0.44</v>
      </c>
      <c r="AJ22" t="n">
        <v>0.46</v>
      </c>
      <c r="AK22" t="n">
        <v>0.02</v>
      </c>
      <c r="AL22" t="n">
        <v>0.5</v>
      </c>
      <c r="AM22" t="n">
        <v>0.51</v>
      </c>
      <c r="AN22" t="n">
        <v>13.95</v>
      </c>
      <c r="AO22" t="n">
        <v>8.35</v>
      </c>
      <c r="AP22" t="n">
        <v>8.65</v>
      </c>
      <c r="AQ22" t="n">
        <v>47.44</v>
      </c>
      <c r="AR22" t="n">
        <v>9.44</v>
      </c>
      <c r="AS22" t="n">
        <v>9.52</v>
      </c>
      <c r="AT22" t="n">
        <v>0.15</v>
      </c>
      <c r="AU22" t="n">
        <v>0.34</v>
      </c>
      <c r="AV22" t="n">
        <v>0.11</v>
      </c>
      <c r="AW22" t="n">
        <v>0.34</v>
      </c>
      <c r="AX22" t="n">
        <v>0</v>
      </c>
      <c r="AY22" t="n">
        <v>0</v>
      </c>
      <c r="AZ22" t="n">
        <v>0</v>
      </c>
      <c r="BA22" t="n">
        <v>0</v>
      </c>
      <c r="BB22" t="n">
        <v>19</v>
      </c>
      <c r="BC22" t="n">
        <v>0.21</v>
      </c>
      <c r="BD22" t="n">
        <v>52</v>
      </c>
      <c r="BE22" t="n">
        <v>0.5600000000000001</v>
      </c>
      <c r="BF22" t="n">
        <v>0</v>
      </c>
      <c r="BG22" t="n">
        <v>0</v>
      </c>
    </row>
    <row r="23">
      <c r="A23" t="inlineStr">
        <is>
          <t>sky</t>
        </is>
      </c>
      <c r="B23" t="inlineStr">
        <is>
          <t>Value classic</t>
        </is>
      </c>
      <c r="C23" s="163" t="n">
        <v>44338</v>
      </c>
      <c r="D23" t="inlineStr">
        <is>
          <t>No</t>
        </is>
      </c>
      <c r="E23" t="n">
        <v>0</v>
      </c>
      <c r="F23" t="n">
        <v>5.16</v>
      </c>
      <c r="G23" t="n">
        <v>450</v>
      </c>
      <c r="H23" t="n">
        <v>9439</v>
      </c>
      <c r="I23" t="n">
        <v>-40.43</v>
      </c>
      <c r="J23" t="n">
        <v>5623</v>
      </c>
      <c r="K23" t="n">
        <v>4419</v>
      </c>
      <c r="L23" t="n">
        <v>1204</v>
      </c>
      <c r="M23" t="n">
        <v>78.59</v>
      </c>
      <c r="N23" t="n">
        <v>5620</v>
      </c>
      <c r="O23" t="n">
        <v>0</v>
      </c>
      <c r="P23" t="n">
        <v>28</v>
      </c>
      <c r="Q23" t="n">
        <v>2.33</v>
      </c>
      <c r="R23" t="n">
        <v>70</v>
      </c>
      <c r="S23" t="n">
        <v>1.58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2</v>
      </c>
      <c r="AE23" t="n">
        <v>0</v>
      </c>
      <c r="AF23" t="n">
        <v>0.05</v>
      </c>
      <c r="AG23" t="n">
        <v>0</v>
      </c>
      <c r="AH23" t="n">
        <v>0.05</v>
      </c>
      <c r="AI23" t="n">
        <v>0.51</v>
      </c>
      <c r="AJ23" t="n">
        <v>0.4</v>
      </c>
      <c r="AK23" t="n">
        <v>0.11</v>
      </c>
      <c r="AL23" t="n">
        <v>0.5</v>
      </c>
      <c r="AM23" t="n">
        <v>0.5</v>
      </c>
      <c r="AN23" t="n">
        <v>69.76000000000001</v>
      </c>
      <c r="AO23" t="n">
        <v>19.38</v>
      </c>
      <c r="AP23" t="n">
        <v>19.7</v>
      </c>
      <c r="AQ23" t="n">
        <v>0</v>
      </c>
      <c r="AR23" t="n">
        <v>0</v>
      </c>
      <c r="AS23" t="n">
        <v>0</v>
      </c>
      <c r="AT23" t="n">
        <v>0.06</v>
      </c>
      <c r="AU23" t="n">
        <v>0.35</v>
      </c>
      <c r="AV23" t="n">
        <v>0.05</v>
      </c>
      <c r="AW23" t="n">
        <v>0.37</v>
      </c>
      <c r="AX23" t="n">
        <v>0</v>
      </c>
      <c r="AY23" t="n">
        <v>0</v>
      </c>
      <c r="AZ23" t="n">
        <v>0</v>
      </c>
      <c r="BA23" t="n">
        <v>0</v>
      </c>
      <c r="BB23" t="n">
        <v>11</v>
      </c>
      <c r="BC23" t="n">
        <v>0.2</v>
      </c>
      <c r="BD23" t="n">
        <v>190</v>
      </c>
      <c r="BE23" t="n">
        <v>3.38</v>
      </c>
      <c r="BF23" t="n">
        <v>0</v>
      </c>
      <c r="BG23" t="n">
        <v>0</v>
      </c>
    </row>
    <row r="24">
      <c r="A24" t="inlineStr">
        <is>
          <t>sky</t>
        </is>
      </c>
      <c r="B24" t="inlineStr">
        <is>
          <t>Value classic</t>
        </is>
      </c>
      <c r="C24" s="163" t="n">
        <v>44339</v>
      </c>
      <c r="D24" t="inlineStr">
        <is>
          <t>No</t>
        </is>
      </c>
      <c r="E24" t="n">
        <v>0</v>
      </c>
      <c r="F24" t="n">
        <v>2.99</v>
      </c>
      <c r="G24" t="n">
        <v>359</v>
      </c>
      <c r="H24" t="n">
        <v>5623</v>
      </c>
      <c r="I24" t="n">
        <v>-17.96</v>
      </c>
      <c r="J24" t="n">
        <v>4613</v>
      </c>
      <c r="K24" t="n">
        <v>3672</v>
      </c>
      <c r="L24" t="n">
        <v>941</v>
      </c>
      <c r="M24" t="n">
        <v>79.59999999999999</v>
      </c>
      <c r="N24" t="n">
        <v>4606</v>
      </c>
      <c r="O24" t="n">
        <v>0</v>
      </c>
      <c r="P24" t="n">
        <v>11</v>
      </c>
      <c r="Q24" t="n">
        <v>1.17</v>
      </c>
      <c r="R24" t="n">
        <v>35</v>
      </c>
      <c r="S24" t="n">
        <v>0.95</v>
      </c>
      <c r="T24" t="n">
        <v>0</v>
      </c>
      <c r="U24" t="n">
        <v>0</v>
      </c>
      <c r="V24" t="n">
        <v>19</v>
      </c>
      <c r="W24" t="n">
        <v>0.52</v>
      </c>
      <c r="X24" t="n">
        <v>8</v>
      </c>
      <c r="Y24" t="n">
        <v>0.17</v>
      </c>
      <c r="Z24" t="n">
        <v>8</v>
      </c>
      <c r="AA24" t="n">
        <v>0.17</v>
      </c>
      <c r="AB24" t="n">
        <v>443</v>
      </c>
      <c r="AC24" t="n">
        <v>9.6</v>
      </c>
      <c r="AD24" t="n">
        <v>83</v>
      </c>
      <c r="AE24" t="n">
        <v>25</v>
      </c>
      <c r="AF24" t="n">
        <v>2.28</v>
      </c>
      <c r="AG24" t="n">
        <v>2.69</v>
      </c>
      <c r="AH24" t="n">
        <v>0.41</v>
      </c>
      <c r="AI24" t="n">
        <v>0.45</v>
      </c>
      <c r="AJ24" t="n">
        <v>0.38</v>
      </c>
      <c r="AK24" t="n">
        <v>0.07000000000000001</v>
      </c>
      <c r="AL24" t="n">
        <v>0.51</v>
      </c>
      <c r="AM24" t="n">
        <v>0.54</v>
      </c>
      <c r="AN24" t="n">
        <v>48.07</v>
      </c>
      <c r="AO24" t="n">
        <v>15.33</v>
      </c>
      <c r="AP24" t="n">
        <v>15.49</v>
      </c>
      <c r="AQ24" t="n">
        <v>41.08</v>
      </c>
      <c r="AR24" t="n">
        <v>10.26</v>
      </c>
      <c r="AS24" t="n">
        <v>10.68</v>
      </c>
      <c r="AT24" t="n">
        <v>0.1</v>
      </c>
      <c r="AU24" t="n">
        <v>0.36</v>
      </c>
      <c r="AV24" t="n">
        <v>0.05</v>
      </c>
      <c r="AW24" t="n">
        <v>0.35</v>
      </c>
      <c r="AX24" t="n">
        <v>0</v>
      </c>
      <c r="AY24" t="n">
        <v>0</v>
      </c>
      <c r="AZ24" t="n">
        <v>0</v>
      </c>
      <c r="BA24" t="n">
        <v>0</v>
      </c>
      <c r="BB24" t="n">
        <v>8</v>
      </c>
      <c r="BC24" t="n">
        <v>0.17</v>
      </c>
      <c r="BD24" t="n">
        <v>54</v>
      </c>
      <c r="BE24" t="n">
        <v>1.17</v>
      </c>
      <c r="BF24" t="n">
        <v>0</v>
      </c>
      <c r="BG24" t="n">
        <v>0</v>
      </c>
    </row>
    <row r="25">
      <c r="A25" t="inlineStr">
        <is>
          <t>sky</t>
        </is>
      </c>
      <c r="B25" t="inlineStr">
        <is>
          <t>Value classic</t>
        </is>
      </c>
      <c r="C25" s="163" t="n">
        <v>44340</v>
      </c>
      <c r="D25" t="inlineStr">
        <is>
          <t>No</t>
        </is>
      </c>
      <c r="E25" t="n">
        <v>0</v>
      </c>
      <c r="F25" t="n">
        <v>5.12</v>
      </c>
      <c r="G25" t="n">
        <v>615</v>
      </c>
      <c r="H25" t="n">
        <v>4613</v>
      </c>
      <c r="I25" t="n">
        <v>123.93</v>
      </c>
      <c r="J25" t="n">
        <v>10330</v>
      </c>
      <c r="K25" t="n">
        <v>8260</v>
      </c>
      <c r="L25" t="n">
        <v>2070</v>
      </c>
      <c r="M25" t="n">
        <v>79.95999999999999</v>
      </c>
      <c r="N25" t="n">
        <v>10324</v>
      </c>
      <c r="O25" t="n">
        <v>0</v>
      </c>
      <c r="P25" t="n">
        <v>2</v>
      </c>
      <c r="Q25" t="n">
        <v>0.1</v>
      </c>
      <c r="R25" t="n">
        <v>15</v>
      </c>
      <c r="S25" t="n">
        <v>0.18</v>
      </c>
      <c r="T25" t="n">
        <v>1</v>
      </c>
      <c r="U25" t="n">
        <v>0.05</v>
      </c>
      <c r="V25" t="n">
        <v>69</v>
      </c>
      <c r="W25" t="n">
        <v>0.84</v>
      </c>
      <c r="X25" t="n">
        <v>172</v>
      </c>
      <c r="Y25" t="n">
        <v>1.67</v>
      </c>
      <c r="Z25" t="n">
        <v>172</v>
      </c>
      <c r="AA25" t="n">
        <v>1.67</v>
      </c>
      <c r="AB25" t="n">
        <v>6466</v>
      </c>
      <c r="AC25" t="n">
        <v>62.59</v>
      </c>
      <c r="AD25" t="n">
        <v>733</v>
      </c>
      <c r="AE25" t="n">
        <v>183</v>
      </c>
      <c r="AF25" t="n">
        <v>11.26</v>
      </c>
      <c r="AG25" t="n">
        <v>11.35</v>
      </c>
      <c r="AH25" t="n">
        <v>0.09</v>
      </c>
      <c r="AI25" t="n">
        <v>0.5</v>
      </c>
      <c r="AJ25" t="n">
        <v>0.51</v>
      </c>
      <c r="AK25" t="n">
        <v>0.01</v>
      </c>
      <c r="AL25" t="n">
        <v>0.47</v>
      </c>
      <c r="AM25" t="n">
        <v>0.48</v>
      </c>
      <c r="AN25" t="n">
        <v>12.1</v>
      </c>
      <c r="AO25" t="n">
        <v>7.69</v>
      </c>
      <c r="AP25" t="n">
        <v>7.84</v>
      </c>
      <c r="AQ25" t="n">
        <v>77.23</v>
      </c>
      <c r="AR25" t="n">
        <v>10.65</v>
      </c>
      <c r="AS25" t="n">
        <v>10.75</v>
      </c>
      <c r="AT25" t="n">
        <v>0.11</v>
      </c>
      <c r="AU25" t="n">
        <v>0.33</v>
      </c>
      <c r="AV25" t="n">
        <v>0.1</v>
      </c>
      <c r="AW25" t="n">
        <v>0.34</v>
      </c>
      <c r="AX25" t="n">
        <v>0</v>
      </c>
      <c r="AY25" t="n">
        <v>0</v>
      </c>
      <c r="AZ25" t="n">
        <v>0</v>
      </c>
      <c r="BA25" t="n">
        <v>0</v>
      </c>
      <c r="BB25" t="n">
        <v>28</v>
      </c>
      <c r="BC25" t="n">
        <v>0.27</v>
      </c>
      <c r="BD25" t="n">
        <v>222</v>
      </c>
      <c r="BE25" t="n">
        <v>2.15</v>
      </c>
      <c r="BF25" t="n">
        <v>2</v>
      </c>
      <c r="BG25" t="n">
        <v>0.02</v>
      </c>
    </row>
    <row r="26">
      <c r="A26" t="inlineStr">
        <is>
          <t>sky</t>
        </is>
      </c>
      <c r="B26" t="inlineStr">
        <is>
          <t>Value classic</t>
        </is>
      </c>
      <c r="C26" s="163" t="n">
        <v>44341</v>
      </c>
      <c r="D26" t="inlineStr">
        <is>
          <t>No</t>
        </is>
      </c>
      <c r="E26" t="n">
        <v>0</v>
      </c>
      <c r="F26" t="n">
        <v>7.81</v>
      </c>
      <c r="G26" t="n">
        <v>596</v>
      </c>
      <c r="H26" t="n">
        <v>10330</v>
      </c>
      <c r="I26" t="n">
        <v>-15.36</v>
      </c>
      <c r="J26" t="n">
        <v>8743</v>
      </c>
      <c r="K26" t="n">
        <v>6953</v>
      </c>
      <c r="L26" t="n">
        <v>1790</v>
      </c>
      <c r="M26" t="n">
        <v>79.53</v>
      </c>
      <c r="N26" t="n">
        <v>8641</v>
      </c>
      <c r="O26" t="n">
        <v>1</v>
      </c>
      <c r="P26" t="n">
        <v>0</v>
      </c>
      <c r="Q26" t="n">
        <v>0</v>
      </c>
      <c r="R26" t="n">
        <v>5</v>
      </c>
      <c r="S26" t="n">
        <v>0.07000000000000001</v>
      </c>
      <c r="T26" t="n">
        <v>0</v>
      </c>
      <c r="U26" t="n">
        <v>0</v>
      </c>
      <c r="V26" t="n">
        <v>38</v>
      </c>
      <c r="W26" t="n">
        <v>0.55</v>
      </c>
      <c r="X26" t="n">
        <v>244</v>
      </c>
      <c r="Y26" t="n">
        <v>2.79</v>
      </c>
      <c r="Z26" t="n">
        <v>244</v>
      </c>
      <c r="AA26" t="n">
        <v>2.79</v>
      </c>
      <c r="AB26" t="n">
        <v>5208</v>
      </c>
      <c r="AC26" t="n">
        <v>59.57</v>
      </c>
      <c r="AD26" t="n">
        <v>465</v>
      </c>
      <c r="AE26" t="n">
        <v>129</v>
      </c>
      <c r="AF26" t="n">
        <v>7.53</v>
      </c>
      <c r="AG26" t="n">
        <v>8.289999999999999</v>
      </c>
      <c r="AH26" t="n">
        <v>0.76</v>
      </c>
      <c r="AI26" t="n">
        <v>0.45</v>
      </c>
      <c r="AJ26" t="n">
        <v>0.44</v>
      </c>
      <c r="AK26" t="n">
        <v>0.01</v>
      </c>
      <c r="AL26" t="n">
        <v>0.5</v>
      </c>
      <c r="AM26" t="n">
        <v>0.51</v>
      </c>
      <c r="AN26" t="n">
        <v>13.64</v>
      </c>
      <c r="AO26" t="n">
        <v>8.130000000000001</v>
      </c>
      <c r="AP26" t="n">
        <v>8.15</v>
      </c>
      <c r="AQ26" t="n">
        <v>47.58</v>
      </c>
      <c r="AR26" t="n">
        <v>9.41</v>
      </c>
      <c r="AS26" t="n">
        <v>9.470000000000001</v>
      </c>
      <c r="AT26" t="n">
        <v>0.13</v>
      </c>
      <c r="AU26" t="n">
        <v>0.33</v>
      </c>
      <c r="AV26" t="n">
        <v>0.11</v>
      </c>
      <c r="AW26" t="n">
        <v>0.33</v>
      </c>
      <c r="AX26" t="n">
        <v>0</v>
      </c>
      <c r="AY26" t="n">
        <v>0</v>
      </c>
      <c r="AZ26" t="n">
        <v>0</v>
      </c>
      <c r="BA26" t="n">
        <v>0</v>
      </c>
      <c r="BB26" t="n">
        <v>18</v>
      </c>
      <c r="BC26" t="n">
        <v>0.21</v>
      </c>
      <c r="BD26" t="n">
        <v>279</v>
      </c>
      <c r="BE26" t="n">
        <v>3.19</v>
      </c>
      <c r="BF26" t="n">
        <v>0</v>
      </c>
      <c r="BG26" t="n">
        <v>0</v>
      </c>
    </row>
    <row r="27">
      <c r="A27" t="inlineStr">
        <is>
          <t>sky</t>
        </is>
      </c>
      <c r="B27" t="inlineStr">
        <is>
          <t>Value classic</t>
        </is>
      </c>
      <c r="C27" s="163" t="n">
        <v>44342</v>
      </c>
      <c r="D27" t="inlineStr">
        <is>
          <t>No</t>
        </is>
      </c>
      <c r="E27" t="n">
        <v>0</v>
      </c>
      <c r="F27" s="174" t="n">
        <v>6.81</v>
      </c>
      <c r="G27" s="174" t="n">
        <v>720</v>
      </c>
      <c r="H27" s="174" t="n">
        <v>8557</v>
      </c>
      <c r="I27" s="174" t="n">
        <v>0.61</v>
      </c>
      <c r="J27" s="174" t="n">
        <v>8609</v>
      </c>
      <c r="K27" s="174" t="n">
        <v>6858</v>
      </c>
      <c r="L27" s="174" t="n">
        <v>1751</v>
      </c>
      <c r="M27" s="174" t="n">
        <v>79.66</v>
      </c>
      <c r="N27" s="174" t="n">
        <v>8597</v>
      </c>
      <c r="O27" s="174" t="n">
        <v>0</v>
      </c>
      <c r="P27" s="174" t="n">
        <v>6</v>
      </c>
      <c r="Q27" s="174" t="n">
        <v>0.34</v>
      </c>
      <c r="R27" s="174" t="n">
        <v>54</v>
      </c>
      <c r="S27" s="174" t="n">
        <v>0.79</v>
      </c>
      <c r="T27" s="174" t="n">
        <v>0</v>
      </c>
      <c r="U27" s="174" t="n">
        <v>0</v>
      </c>
      <c r="V27" s="174" t="n">
        <v>38</v>
      </c>
      <c r="W27" s="174" t="n">
        <v>0.55</v>
      </c>
      <c r="X27" s="174" t="n">
        <v>218</v>
      </c>
      <c r="Y27" s="174" t="n">
        <v>2.53</v>
      </c>
      <c r="Z27" s="174" t="n">
        <v>218</v>
      </c>
      <c r="AA27" s="174" t="n">
        <v>2.53</v>
      </c>
      <c r="AB27" s="174" t="n">
        <v>3734</v>
      </c>
      <c r="AC27" s="174" t="n">
        <v>43.37</v>
      </c>
      <c r="AD27" s="174" t="n">
        <v>364</v>
      </c>
      <c r="AE27" s="174" t="n">
        <v>93</v>
      </c>
      <c r="AF27" s="174" t="n">
        <v>5.84</v>
      </c>
      <c r="AG27" s="174" t="n">
        <v>5.97</v>
      </c>
      <c r="AH27" s="174" t="n">
        <v>0.13</v>
      </c>
      <c r="AI27" s="174" t="n">
        <v>0.49</v>
      </c>
      <c r="AJ27" s="174" t="n">
        <v>0.5</v>
      </c>
      <c r="AK27" s="174" t="n">
        <v>0.01</v>
      </c>
      <c r="AL27" s="174" t="n">
        <v>0.46</v>
      </c>
      <c r="AM27" s="174" t="n">
        <v>0.47</v>
      </c>
      <c r="AN27" s="174" t="n">
        <v>28.99</v>
      </c>
      <c r="AO27" s="174" t="n">
        <v>11.73</v>
      </c>
      <c r="AP27" s="174" t="n">
        <v>11.91</v>
      </c>
      <c r="AQ27" s="174" t="n">
        <v>40.72</v>
      </c>
      <c r="AR27" s="174" t="n">
        <v>8.42</v>
      </c>
      <c r="AS27" s="174" t="n">
        <v>8.5</v>
      </c>
      <c r="AT27" s="174" t="n">
        <v>0.1</v>
      </c>
      <c r="AU27" s="174" t="n">
        <v>0.33</v>
      </c>
      <c r="AV27" s="174" t="n">
        <v>0.1</v>
      </c>
      <c r="AW27" s="174" t="n">
        <v>0.33</v>
      </c>
      <c r="AX27" s="174" t="n">
        <v>1</v>
      </c>
      <c r="AY27" s="174" t="n">
        <v>0.01</v>
      </c>
      <c r="AZ27" s="174" t="n">
        <v>0</v>
      </c>
      <c r="BA27" s="174" t="n">
        <v>0</v>
      </c>
      <c r="BB27" s="174" t="n">
        <v>15</v>
      </c>
      <c r="BC27" s="174" t="n">
        <v>0.17</v>
      </c>
      <c r="BD27" s="174" t="n">
        <v>233</v>
      </c>
      <c r="BE27" s="174" t="n">
        <v>2.71</v>
      </c>
      <c r="BF27" s="174" t="n">
        <v>4</v>
      </c>
      <c r="BG27" s="174" t="n">
        <v>0.05</v>
      </c>
    </row>
    <row r="28">
      <c r="A28" t="inlineStr">
        <is>
          <t>sky</t>
        </is>
      </c>
      <c r="B28" t="inlineStr">
        <is>
          <t>Value classic</t>
        </is>
      </c>
      <c r="C28" s="163" t="n">
        <v>44343</v>
      </c>
      <c r="D28" t="inlineStr">
        <is>
          <t>No</t>
        </is>
      </c>
      <c r="E28" t="n">
        <v>0</v>
      </c>
      <c r="F28" t="n">
        <v>2.81</v>
      </c>
      <c r="G28" t="n">
        <v>597</v>
      </c>
      <c r="H28" t="n">
        <v>8609</v>
      </c>
      <c r="I28" t="n">
        <v>-12.22</v>
      </c>
      <c r="J28" t="n">
        <v>7557</v>
      </c>
      <c r="K28" t="n">
        <v>6027</v>
      </c>
      <c r="L28" t="n">
        <v>1530</v>
      </c>
      <c r="M28" t="n">
        <v>79.75</v>
      </c>
      <c r="N28" t="n">
        <v>7548</v>
      </c>
      <c r="O28" t="n">
        <v>0</v>
      </c>
      <c r="P28" t="n">
        <v>0</v>
      </c>
      <c r="Q28" t="n">
        <v>0</v>
      </c>
      <c r="R28" t="n">
        <v>5</v>
      </c>
      <c r="S28" t="n">
        <v>0.08</v>
      </c>
      <c r="T28" t="n">
        <v>0</v>
      </c>
      <c r="U28" t="n">
        <v>0</v>
      </c>
      <c r="V28" t="n">
        <v>0</v>
      </c>
      <c r="W28" t="n">
        <v>0</v>
      </c>
      <c r="X28" t="n">
        <v>166</v>
      </c>
      <c r="Y28" t="n">
        <v>2.2</v>
      </c>
      <c r="Z28" t="n">
        <v>166</v>
      </c>
      <c r="AA28" t="n">
        <v>2.2</v>
      </c>
      <c r="AB28" t="n">
        <v>1113</v>
      </c>
      <c r="AC28" t="n">
        <v>14.73</v>
      </c>
      <c r="AD28" t="n">
        <v>25</v>
      </c>
      <c r="AE28" t="n">
        <v>10</v>
      </c>
      <c r="AF28" t="n">
        <v>0.42</v>
      </c>
      <c r="AG28" t="n">
        <v>0.67</v>
      </c>
      <c r="AH28" t="n">
        <v>0.25</v>
      </c>
      <c r="AI28" t="n">
        <v>0.44</v>
      </c>
      <c r="AJ28" t="n">
        <v>0.41</v>
      </c>
      <c r="AK28" t="n">
        <v>0.03</v>
      </c>
      <c r="AL28" t="n">
        <v>0.51</v>
      </c>
      <c r="AM28" t="n">
        <v>0.5</v>
      </c>
      <c r="AN28" t="n">
        <v>51.48</v>
      </c>
      <c r="AO28" t="n">
        <v>13.86</v>
      </c>
      <c r="AP28" t="n">
        <v>13.87</v>
      </c>
      <c r="AQ28" t="n">
        <v>14.2</v>
      </c>
      <c r="AR28" t="n">
        <v>6.26</v>
      </c>
      <c r="AS28" t="n">
        <v>6.26</v>
      </c>
      <c r="AT28" t="n">
        <v>0.1</v>
      </c>
      <c r="AU28" t="n">
        <v>0.34</v>
      </c>
      <c r="AV28" t="n">
        <v>0.07000000000000001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11</v>
      </c>
      <c r="BC28" t="n">
        <v>0.15</v>
      </c>
      <c r="BD28" t="n">
        <v>28</v>
      </c>
      <c r="BE28" t="n">
        <v>0.37</v>
      </c>
      <c r="BF28" t="n">
        <v>1</v>
      </c>
      <c r="BG28" t="n">
        <v>0.01</v>
      </c>
    </row>
    <row r="29">
      <c r="A29" t="inlineStr">
        <is>
          <t>sky</t>
        </is>
      </c>
      <c r="B29" t="inlineStr">
        <is>
          <t>Value classic</t>
        </is>
      </c>
      <c r="C29" s="163" t="n">
        <v>44344</v>
      </c>
      <c r="D29" t="inlineStr">
        <is>
          <t>No</t>
        </is>
      </c>
      <c r="E29" t="n">
        <v>0</v>
      </c>
      <c r="F29" t="n">
        <v>5.6</v>
      </c>
      <c r="G29" t="n">
        <v>627</v>
      </c>
      <c r="H29" t="n">
        <v>7557</v>
      </c>
      <c r="I29" t="n">
        <v>5.47</v>
      </c>
      <c r="J29" t="n">
        <v>7970</v>
      </c>
      <c r="K29" t="n">
        <v>6409</v>
      </c>
      <c r="L29" t="n">
        <v>1561</v>
      </c>
      <c r="M29" t="n">
        <v>80.41</v>
      </c>
      <c r="N29" t="n">
        <v>7967</v>
      </c>
      <c r="O29" t="n">
        <v>0</v>
      </c>
      <c r="P29" t="n">
        <v>15</v>
      </c>
      <c r="Q29" t="n">
        <v>0.96</v>
      </c>
      <c r="R29" t="n">
        <v>43</v>
      </c>
      <c r="S29" t="n">
        <v>0.67</v>
      </c>
      <c r="T29" t="n">
        <v>0</v>
      </c>
      <c r="U29" t="n">
        <v>0</v>
      </c>
      <c r="V29" t="n">
        <v>16</v>
      </c>
      <c r="W29" t="n">
        <v>0.25</v>
      </c>
      <c r="X29" t="n">
        <v>317</v>
      </c>
      <c r="Y29" t="n">
        <v>3.98</v>
      </c>
      <c r="Z29" t="n">
        <v>317</v>
      </c>
      <c r="AA29" t="n">
        <v>3.98</v>
      </c>
      <c r="AB29" t="n">
        <v>2997</v>
      </c>
      <c r="AC29" t="n">
        <v>37.6</v>
      </c>
      <c r="AD29" t="n">
        <v>163</v>
      </c>
      <c r="AE29" t="n">
        <v>38</v>
      </c>
      <c r="AF29" t="n">
        <v>2.72</v>
      </c>
      <c r="AG29" t="n">
        <v>2.67</v>
      </c>
      <c r="AH29" t="n">
        <v>0.06</v>
      </c>
      <c r="AI29" t="n">
        <v>0.47</v>
      </c>
      <c r="AJ29" t="n">
        <v>0.42</v>
      </c>
      <c r="AK29" t="n">
        <v>0.05</v>
      </c>
      <c r="AL29" t="n">
        <v>0.51</v>
      </c>
      <c r="AM29" t="n">
        <v>0.5</v>
      </c>
      <c r="AN29" t="n">
        <v>35.08</v>
      </c>
      <c r="AO29" t="n">
        <v>11.84</v>
      </c>
      <c r="AP29" t="n">
        <v>11.99</v>
      </c>
      <c r="AQ29" t="n">
        <v>33.85</v>
      </c>
      <c r="AR29" t="n">
        <v>8.369999999999999</v>
      </c>
      <c r="AS29" t="n">
        <v>8.41</v>
      </c>
      <c r="AT29" t="n">
        <v>0.11</v>
      </c>
      <c r="AU29" t="n">
        <v>0.33</v>
      </c>
      <c r="AV29" t="n">
        <v>0.1</v>
      </c>
      <c r="AW29" t="n">
        <v>0.33</v>
      </c>
      <c r="AX29" t="n">
        <v>0</v>
      </c>
      <c r="AY29" t="n">
        <v>0</v>
      </c>
      <c r="AZ29" t="n">
        <v>0</v>
      </c>
      <c r="BA29" t="n">
        <v>0</v>
      </c>
      <c r="BB29" t="n">
        <v>7</v>
      </c>
      <c r="BC29" t="n">
        <v>0.09</v>
      </c>
      <c r="BD29" t="n">
        <v>47</v>
      </c>
      <c r="BE29" t="n">
        <v>0.59</v>
      </c>
      <c r="BF29" t="n">
        <v>2</v>
      </c>
      <c r="BG29" t="n">
        <v>0.03</v>
      </c>
    </row>
    <row r="30">
      <c r="A30" t="inlineStr">
        <is>
          <t>sky</t>
        </is>
      </c>
      <c r="B30" t="inlineStr">
        <is>
          <t>Value classic</t>
        </is>
      </c>
      <c r="C30" s="163" t="n">
        <v>44345</v>
      </c>
      <c r="D30" t="inlineStr">
        <is>
          <t>No</t>
        </is>
      </c>
      <c r="E30" t="n">
        <v>0</v>
      </c>
      <c r="F30" t="n">
        <v>2.33</v>
      </c>
      <c r="G30" t="n">
        <v>372</v>
      </c>
      <c r="H30" t="n">
        <v>8173</v>
      </c>
      <c r="I30" t="n">
        <v>-41.93</v>
      </c>
      <c r="J30" t="n">
        <v>4746</v>
      </c>
      <c r="K30" t="n">
        <v>3798</v>
      </c>
      <c r="L30" t="n">
        <v>948</v>
      </c>
      <c r="M30" t="n">
        <v>80.03</v>
      </c>
      <c r="N30" t="n">
        <v>4742</v>
      </c>
      <c r="O30" t="n">
        <v>0</v>
      </c>
      <c r="P30" t="n">
        <v>13</v>
      </c>
      <c r="Q30" t="n">
        <v>1.37</v>
      </c>
      <c r="R30" t="n">
        <v>63</v>
      </c>
      <c r="S30" t="n">
        <v>1.66</v>
      </c>
      <c r="T30" t="n">
        <v>0</v>
      </c>
      <c r="U30" t="n">
        <v>0</v>
      </c>
      <c r="V30" t="n">
        <v>0</v>
      </c>
      <c r="W30" t="n">
        <v>0</v>
      </c>
      <c r="X30" t="n">
        <v>14</v>
      </c>
      <c r="Y30" t="n">
        <v>0.3</v>
      </c>
      <c r="Z30" t="n">
        <v>14</v>
      </c>
      <c r="AA30" t="n">
        <v>0.3</v>
      </c>
      <c r="AB30" t="n">
        <v>35</v>
      </c>
      <c r="AC30" t="n">
        <v>0.74</v>
      </c>
      <c r="AD30" t="n">
        <v>2</v>
      </c>
      <c r="AE30" t="n">
        <v>1</v>
      </c>
      <c r="AF30" t="n">
        <v>0.05</v>
      </c>
      <c r="AG30" t="n">
        <v>0.11</v>
      </c>
      <c r="AH30" t="n">
        <v>0.05</v>
      </c>
      <c r="AI30" t="n">
        <v>0.53</v>
      </c>
      <c r="AJ30" t="n">
        <v>0.45</v>
      </c>
      <c r="AK30" t="n">
        <v>0.08</v>
      </c>
      <c r="AL30" t="n">
        <v>0.5</v>
      </c>
      <c r="AM30" t="n">
        <v>0.5</v>
      </c>
      <c r="AN30" t="n">
        <v>47.33</v>
      </c>
      <c r="AO30" t="n">
        <v>14.04</v>
      </c>
      <c r="AP30" t="n">
        <v>14.26</v>
      </c>
      <c r="AQ30" t="n">
        <v>5.34</v>
      </c>
      <c r="AR30" t="n">
        <v>1.6</v>
      </c>
      <c r="AS30" t="n">
        <v>1.6</v>
      </c>
      <c r="AT30" t="n">
        <v>0.08</v>
      </c>
      <c r="AU30" t="n">
        <v>0.33</v>
      </c>
      <c r="AV30" t="n">
        <v>0.06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2</v>
      </c>
      <c r="BC30" t="n">
        <v>0.04</v>
      </c>
      <c r="BD30" t="n">
        <v>13</v>
      </c>
      <c r="BE30" t="n">
        <v>0.27</v>
      </c>
      <c r="BF30" t="n">
        <v>3</v>
      </c>
      <c r="BG30" t="n">
        <v>0.06</v>
      </c>
    </row>
    <row r="31">
      <c r="A31" t="inlineStr">
        <is>
          <t>sky</t>
        </is>
      </c>
      <c r="B31" t="inlineStr">
        <is>
          <t>Value classic</t>
        </is>
      </c>
      <c r="C31" s="163" t="n">
        <v>44346</v>
      </c>
      <c r="D31" t="inlineStr">
        <is>
          <t>No</t>
        </is>
      </c>
      <c r="E31" t="n">
        <v>0</v>
      </c>
      <c r="F31" t="n">
        <v>4.85</v>
      </c>
      <c r="G31" t="n">
        <v>302</v>
      </c>
      <c r="H31" t="n">
        <v>4746</v>
      </c>
      <c r="I31" t="n">
        <v>-39.7</v>
      </c>
      <c r="J31" t="n">
        <v>2862</v>
      </c>
      <c r="K31" t="n">
        <v>2304</v>
      </c>
      <c r="L31" t="n">
        <v>558</v>
      </c>
      <c r="M31" t="n">
        <v>80.5</v>
      </c>
      <c r="N31" t="n">
        <v>2859</v>
      </c>
      <c r="O31" t="n">
        <v>0</v>
      </c>
      <c r="P31" t="n">
        <v>22</v>
      </c>
      <c r="Q31" t="n">
        <v>3.94</v>
      </c>
      <c r="R31" t="n">
        <v>98</v>
      </c>
      <c r="S31" t="n">
        <v>4.25</v>
      </c>
      <c r="T31" t="n">
        <v>0</v>
      </c>
      <c r="U31" t="n">
        <v>0</v>
      </c>
      <c r="V31" t="n">
        <v>0</v>
      </c>
      <c r="W31" t="n">
        <v>0</v>
      </c>
      <c r="X31" t="n">
        <v>12</v>
      </c>
      <c r="Y31" t="n">
        <v>0.42</v>
      </c>
      <c r="Z31" t="n">
        <v>12</v>
      </c>
      <c r="AA31" t="n">
        <v>0.42</v>
      </c>
      <c r="AB31" t="n">
        <v>42</v>
      </c>
      <c r="AC31" t="n">
        <v>1.47</v>
      </c>
      <c r="AD31" t="n">
        <v>3</v>
      </c>
      <c r="AE31" t="n">
        <v>0</v>
      </c>
      <c r="AF31" t="n">
        <v>0.13</v>
      </c>
      <c r="AG31" t="n">
        <v>0</v>
      </c>
      <c r="AH31" t="n">
        <v>0.13</v>
      </c>
      <c r="AI31" t="n">
        <v>0.52</v>
      </c>
      <c r="AJ31" t="n">
        <v>0.48</v>
      </c>
      <c r="AK31" t="n">
        <v>0.04</v>
      </c>
      <c r="AL31" t="n">
        <v>0.5</v>
      </c>
      <c r="AM31" t="n">
        <v>0.52</v>
      </c>
      <c r="AN31" t="n">
        <v>65.15000000000001</v>
      </c>
      <c r="AO31" t="n">
        <v>15.33</v>
      </c>
      <c r="AP31" t="n">
        <v>15.97</v>
      </c>
      <c r="AQ31" t="n">
        <v>4.57</v>
      </c>
      <c r="AR31" t="n">
        <v>2</v>
      </c>
      <c r="AS31" t="n">
        <v>2</v>
      </c>
      <c r="AT31" t="n">
        <v>0.07000000000000001</v>
      </c>
      <c r="AU31" t="n">
        <v>0.34</v>
      </c>
      <c r="AV31" t="n">
        <v>0.06</v>
      </c>
      <c r="AW31" t="n">
        <v>0.34</v>
      </c>
      <c r="AX31" t="n">
        <v>0</v>
      </c>
      <c r="AY31" t="n">
        <v>0</v>
      </c>
      <c r="AZ31" t="n">
        <v>0</v>
      </c>
      <c r="BA31" t="n">
        <v>0</v>
      </c>
      <c r="BB31" t="n">
        <v>1</v>
      </c>
      <c r="BC31" t="n">
        <v>0.03</v>
      </c>
      <c r="BD31" t="n">
        <v>2</v>
      </c>
      <c r="BE31" t="n">
        <v>0.07000000000000001</v>
      </c>
      <c r="BF31" t="n">
        <v>2</v>
      </c>
      <c r="BG31" t="n">
        <v>0.07000000000000001</v>
      </c>
    </row>
    <row r="32">
      <c r="A32" t="inlineStr">
        <is>
          <t>sky</t>
        </is>
      </c>
      <c r="B32" t="inlineStr">
        <is>
          <t>Value classic</t>
        </is>
      </c>
      <c r="C32" s="163" t="n">
        <v>44347</v>
      </c>
      <c r="D32" t="inlineStr">
        <is>
          <t>No</t>
        </is>
      </c>
      <c r="E32" t="n">
        <v>0</v>
      </c>
      <c r="F32" t="n">
        <v>1.77</v>
      </c>
      <c r="G32" t="n">
        <v>518</v>
      </c>
      <c r="H32" t="n">
        <v>2862</v>
      </c>
      <c r="I32" t="n">
        <v>48.53</v>
      </c>
      <c r="J32" t="n">
        <v>4251</v>
      </c>
      <c r="K32" t="n">
        <v>3395</v>
      </c>
      <c r="L32" t="n">
        <v>856</v>
      </c>
      <c r="M32" t="n">
        <v>79.86</v>
      </c>
      <c r="N32" t="n">
        <v>4250</v>
      </c>
      <c r="O32" t="n">
        <v>0</v>
      </c>
      <c r="P32" t="n">
        <v>3</v>
      </c>
      <c r="Q32" t="n">
        <v>0.35</v>
      </c>
      <c r="R32" t="n">
        <v>25</v>
      </c>
      <c r="S32" t="n">
        <v>0.74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0.03</v>
      </c>
      <c r="AG32" t="n">
        <v>0</v>
      </c>
      <c r="AH32" t="n">
        <v>0.03</v>
      </c>
      <c r="AI32" t="n">
        <v>0.49</v>
      </c>
      <c r="AJ32" t="n">
        <v>0.49</v>
      </c>
      <c r="AK32" t="n">
        <v>0</v>
      </c>
      <c r="AL32" t="n">
        <v>0.48</v>
      </c>
      <c r="AM32" t="n">
        <v>0.47</v>
      </c>
      <c r="AN32" t="n">
        <v>121.54</v>
      </c>
      <c r="AO32" t="n">
        <v>18.43</v>
      </c>
      <c r="AP32" t="n">
        <v>18.55</v>
      </c>
      <c r="AQ32" t="n">
        <v>0</v>
      </c>
      <c r="AR32" t="n">
        <v>0</v>
      </c>
      <c r="AS32" t="n">
        <v>0</v>
      </c>
      <c r="AT32" t="n">
        <v>0.06</v>
      </c>
      <c r="AU32" t="n">
        <v>0.33</v>
      </c>
      <c r="AV32" t="n">
        <v>0.05</v>
      </c>
      <c r="AW32" t="n">
        <v>0.32</v>
      </c>
      <c r="AX32" t="n">
        <v>0</v>
      </c>
      <c r="AY32" t="n">
        <v>0</v>
      </c>
      <c r="AZ32" t="n">
        <v>0</v>
      </c>
      <c r="BA32" t="n">
        <v>0</v>
      </c>
      <c r="BB32" t="n">
        <v>3</v>
      </c>
      <c r="BC32" t="n">
        <v>0.07000000000000001</v>
      </c>
      <c r="BD32" t="n">
        <v>40</v>
      </c>
      <c r="BE32" t="n">
        <v>0.9399999999999999</v>
      </c>
      <c r="BF32" t="n">
        <v>1</v>
      </c>
      <c r="BG32" t="n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33">
    <outlinePr summaryBelow="1" summaryRight="1"/>
    <pageSetUpPr/>
  </sheetPr>
  <dimension ref="A1:BH32"/>
  <sheetViews>
    <sheetView zoomScale="70" zoomScaleNormal="70" workbookViewId="0">
      <selection activeCell="A1" sqref="A1:A1048576"/>
    </sheetView>
  </sheetViews>
  <sheetFormatPr baseColWidth="8" defaultColWidth="9.109375" defaultRowHeight="14.4"/>
  <cols>
    <col width="9.109375" customWidth="1" style="182" min="1" max="1"/>
    <col width="10.6640625" bestFit="1" customWidth="1" style="182" min="2" max="2"/>
    <col width="12.33203125" customWidth="1" style="182" min="3" max="3"/>
    <col width="10.33203125" customWidth="1" style="182" min="5" max="5"/>
    <col width="55.109375" customWidth="1" style="182" min="52" max="52"/>
    <col width="88" customWidth="1" style="182" min="60" max="60"/>
  </cols>
  <sheetData>
    <row r="1" ht="72" customHeight="1" s="182">
      <c r="A1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3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3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3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t="inlineStr">
        <is>
          <t>VM</t>
        </is>
      </c>
      <c r="B2" s="68" t="inlineStr">
        <is>
          <t>vmcare</t>
        </is>
      </c>
      <c r="C2" s="163" t="n">
        <v>44317</v>
      </c>
      <c r="D2" s="69" t="inlineStr">
        <is>
          <t>no</t>
        </is>
      </c>
      <c r="E2" s="69" t="n">
        <v>0</v>
      </c>
      <c r="F2" t="n">
        <v>18.28</v>
      </c>
      <c r="G2" t="n">
        <v>304</v>
      </c>
      <c r="H2" t="n">
        <v>10077</v>
      </c>
      <c r="I2" t="n">
        <v>-40.62</v>
      </c>
      <c r="J2" t="n">
        <v>5984</v>
      </c>
      <c r="K2" t="n">
        <v>4775</v>
      </c>
      <c r="L2" t="n">
        <v>1209</v>
      </c>
      <c r="M2" t="n">
        <v>79.8</v>
      </c>
      <c r="N2" t="n">
        <v>5975</v>
      </c>
      <c r="O2" t="n">
        <v>0</v>
      </c>
      <c r="P2" t="n">
        <v>1</v>
      </c>
      <c r="Q2" t="n">
        <v>0.08</v>
      </c>
      <c r="R2" t="n">
        <v>26</v>
      </c>
      <c r="S2" t="n">
        <v>0.54</v>
      </c>
      <c r="T2" t="n">
        <v>0</v>
      </c>
      <c r="U2" t="n">
        <v>0</v>
      </c>
      <c r="V2" t="n">
        <v>6</v>
      </c>
      <c r="W2" t="n">
        <v>0.13</v>
      </c>
      <c r="X2" t="n">
        <v>1016</v>
      </c>
      <c r="Y2" t="n">
        <v>16.98</v>
      </c>
      <c r="Z2" t="n">
        <v>1016</v>
      </c>
      <c r="AA2" t="n">
        <v>16.98</v>
      </c>
      <c r="AB2" t="n">
        <v>1807</v>
      </c>
      <c r="AC2" t="n">
        <v>30.2</v>
      </c>
      <c r="AD2" t="n">
        <v>93</v>
      </c>
      <c r="AE2" t="n">
        <v>34</v>
      </c>
      <c r="AF2" t="n">
        <v>2.1</v>
      </c>
      <c r="AG2" t="n">
        <v>3.07</v>
      </c>
      <c r="AH2" t="n">
        <v>0.97</v>
      </c>
      <c r="AI2" t="n">
        <v>0.51</v>
      </c>
      <c r="AJ2" t="n">
        <v>0.48</v>
      </c>
      <c r="AK2" t="n">
        <v>0.03</v>
      </c>
      <c r="AL2" t="n">
        <v>0.51</v>
      </c>
      <c r="AM2" t="n">
        <v>0.51</v>
      </c>
      <c r="AN2" t="n">
        <v>9.4</v>
      </c>
      <c r="AO2" t="n">
        <v>6.76</v>
      </c>
      <c r="AP2" t="n">
        <v>6.79</v>
      </c>
      <c r="AQ2" t="n">
        <v>4.41</v>
      </c>
      <c r="AR2" t="n">
        <v>3.13</v>
      </c>
      <c r="AS2" t="n">
        <v>3.13</v>
      </c>
      <c r="AT2" t="n">
        <v>0.17</v>
      </c>
      <c r="AU2" t="n">
        <v>0.33</v>
      </c>
      <c r="AV2" t="n">
        <v>0.15</v>
      </c>
      <c r="AW2" t="n">
        <v>0.3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38</v>
      </c>
      <c r="BE2" t="n">
        <v>0.64</v>
      </c>
      <c r="BF2" t="n">
        <v>0</v>
      </c>
      <c r="BG2" t="n">
        <v>0</v>
      </c>
      <c r="BH2" t="inlineStr">
        <is>
          <t>LIGGBR-17876</t>
        </is>
      </c>
    </row>
    <row r="3">
      <c r="A3" t="inlineStr">
        <is>
          <t>VM</t>
        </is>
      </c>
      <c r="B3" s="68" t="inlineStr">
        <is>
          <t>vmcare</t>
        </is>
      </c>
      <c r="C3" s="163" t="n">
        <v>44318</v>
      </c>
      <c r="D3" s="69" t="inlineStr">
        <is>
          <t>no</t>
        </is>
      </c>
      <c r="E3" s="69" t="n">
        <v>0</v>
      </c>
      <c r="F3" t="n">
        <v>9.92</v>
      </c>
      <c r="G3" t="n">
        <v>212</v>
      </c>
      <c r="H3" t="n">
        <v>5984</v>
      </c>
      <c r="I3" t="n">
        <v>-44.67</v>
      </c>
      <c r="J3" t="n">
        <v>3311</v>
      </c>
      <c r="K3" t="n">
        <v>2613</v>
      </c>
      <c r="L3" t="n">
        <v>698</v>
      </c>
      <c r="M3" t="n">
        <v>78.92</v>
      </c>
      <c r="N3" t="n">
        <v>3303</v>
      </c>
      <c r="O3" t="n">
        <v>0</v>
      </c>
      <c r="P3" t="n">
        <v>41</v>
      </c>
      <c r="Q3" t="n">
        <v>5.87</v>
      </c>
      <c r="R3" t="n">
        <v>234</v>
      </c>
      <c r="S3" t="n">
        <v>8.960000000000001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0.03</v>
      </c>
      <c r="Z3" t="n">
        <v>1</v>
      </c>
      <c r="AA3" t="n">
        <v>0.03</v>
      </c>
      <c r="AB3" t="n">
        <v>0</v>
      </c>
      <c r="AC3" t="n">
        <v>0</v>
      </c>
      <c r="AD3" t="n">
        <v>69</v>
      </c>
      <c r="AE3" t="n">
        <v>14</v>
      </c>
      <c r="AF3" t="n">
        <v>3.06</v>
      </c>
      <c r="AG3" t="n">
        <v>2.36</v>
      </c>
      <c r="AH3" t="n">
        <v>0.71</v>
      </c>
      <c r="AI3" t="n">
        <v>0.46</v>
      </c>
      <c r="AJ3" t="n">
        <v>0.45</v>
      </c>
      <c r="AK3" t="n">
        <v>0.01</v>
      </c>
      <c r="AL3" t="n">
        <v>0.48</v>
      </c>
      <c r="AM3" t="n">
        <v>0.49</v>
      </c>
      <c r="AN3" t="n">
        <v>45.27</v>
      </c>
      <c r="AO3" t="n">
        <v>21.36</v>
      </c>
      <c r="AP3" t="n">
        <v>23.21</v>
      </c>
      <c r="AQ3" t="n">
        <v>0</v>
      </c>
      <c r="AR3" t="n">
        <v>0</v>
      </c>
      <c r="AS3" t="n">
        <v>0</v>
      </c>
      <c r="AT3" t="n">
        <v>0.07000000000000001</v>
      </c>
      <c r="AU3" t="n">
        <v>0.34</v>
      </c>
      <c r="AV3" t="n">
        <v>0.05</v>
      </c>
      <c r="AW3" t="n">
        <v>0.34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31</v>
      </c>
      <c r="BE3" t="n">
        <v>0.9399999999999999</v>
      </c>
      <c r="BF3" t="n">
        <v>0</v>
      </c>
      <c r="BG3" t="n">
        <v>0</v>
      </c>
      <c r="BH3" t="inlineStr">
        <is>
          <t>LIGGBR-17896</t>
        </is>
      </c>
    </row>
    <row r="4">
      <c r="A4" t="inlineStr">
        <is>
          <t>VM</t>
        </is>
      </c>
      <c r="B4" s="68" t="inlineStr">
        <is>
          <t>vmcare</t>
        </is>
      </c>
      <c r="C4" s="163" t="n">
        <v>44319</v>
      </c>
      <c r="D4" s="69" t="inlineStr">
        <is>
          <t>Yes</t>
        </is>
      </c>
      <c r="E4" s="69" t="n">
        <v>0</v>
      </c>
      <c r="F4" t="n">
        <v>6.84</v>
      </c>
      <c r="G4" t="n">
        <v>362</v>
      </c>
      <c r="H4" t="n">
        <v>3310</v>
      </c>
      <c r="I4" t="n">
        <v>89.43000000000001</v>
      </c>
      <c r="J4" t="n">
        <v>6270</v>
      </c>
      <c r="K4" t="n">
        <v>4948</v>
      </c>
      <c r="L4" t="n">
        <v>1322</v>
      </c>
      <c r="M4" t="n">
        <v>78.92</v>
      </c>
      <c r="N4" t="n">
        <v>6257</v>
      </c>
      <c r="O4" t="n">
        <v>0</v>
      </c>
      <c r="P4" t="n">
        <v>26</v>
      </c>
      <c r="Q4" t="n">
        <v>1.97</v>
      </c>
      <c r="R4" t="n">
        <v>169</v>
      </c>
      <c r="S4" t="n">
        <v>3.42</v>
      </c>
      <c r="T4" t="n">
        <v>0</v>
      </c>
      <c r="U4" t="n">
        <v>0</v>
      </c>
      <c r="V4" t="n">
        <v>6</v>
      </c>
      <c r="W4" t="n">
        <v>0.12</v>
      </c>
      <c r="X4" t="n">
        <v>113</v>
      </c>
      <c r="Y4" t="n">
        <v>1.8</v>
      </c>
      <c r="Z4" t="n">
        <v>112</v>
      </c>
      <c r="AA4" t="n">
        <v>1.79</v>
      </c>
      <c r="AB4" t="n">
        <v>323</v>
      </c>
      <c r="AC4" t="n">
        <v>5.15</v>
      </c>
      <c r="AD4" t="n">
        <v>90</v>
      </c>
      <c r="AE4" t="n">
        <v>25</v>
      </c>
      <c r="AF4" t="n">
        <v>2.12</v>
      </c>
      <c r="AG4" t="n">
        <v>2.23</v>
      </c>
      <c r="AH4" t="n">
        <v>0.11</v>
      </c>
      <c r="AI4" t="n">
        <v>0.49</v>
      </c>
      <c r="AJ4" t="n">
        <v>0.42</v>
      </c>
      <c r="AK4" t="n">
        <v>0.07000000000000001</v>
      </c>
      <c r="AL4" t="n">
        <v>0.52</v>
      </c>
      <c r="AM4" t="n">
        <v>0.51</v>
      </c>
      <c r="AN4" t="n">
        <v>58.41</v>
      </c>
      <c r="AO4" t="n">
        <v>23.55</v>
      </c>
      <c r="AP4" t="n">
        <v>24.32</v>
      </c>
      <c r="AQ4" t="n">
        <v>10.28</v>
      </c>
      <c r="AR4" t="n">
        <v>4.55</v>
      </c>
      <c r="AS4" t="n">
        <v>4.62</v>
      </c>
      <c r="AT4" t="n">
        <v>0.07000000000000001</v>
      </c>
      <c r="AU4" t="n">
        <v>0.33</v>
      </c>
      <c r="AV4" t="n">
        <v>0.05</v>
      </c>
      <c r="AW4" t="n">
        <v>0.33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94</v>
      </c>
      <c r="BE4" t="n">
        <v>1.5</v>
      </c>
      <c r="BF4" t="n">
        <v>0</v>
      </c>
      <c r="BG4" t="n">
        <v>0</v>
      </c>
      <c r="BH4" t="inlineStr">
        <is>
          <t>LIGGBR-17900, LIGGBR-17921</t>
        </is>
      </c>
    </row>
    <row r="5">
      <c r="A5" t="inlineStr">
        <is>
          <t>VM</t>
        </is>
      </c>
      <c r="B5" s="68" t="inlineStr">
        <is>
          <t>vmcare</t>
        </is>
      </c>
      <c r="C5" s="163" t="n">
        <v>44320</v>
      </c>
      <c r="D5" s="69" t="inlineStr">
        <is>
          <t>no</t>
        </is>
      </c>
      <c r="E5" s="69" t="n">
        <v>0</v>
      </c>
      <c r="F5" t="n">
        <v>13.95</v>
      </c>
      <c r="G5" t="n">
        <v>586</v>
      </c>
      <c r="H5" t="n">
        <v>6274</v>
      </c>
      <c r="I5" t="n">
        <v>99.76000000000001</v>
      </c>
      <c r="J5" t="n">
        <v>12533</v>
      </c>
      <c r="K5" t="n">
        <v>9849</v>
      </c>
      <c r="L5" t="n">
        <v>2684</v>
      </c>
      <c r="M5" t="n">
        <v>78.58</v>
      </c>
      <c r="N5" t="n">
        <v>12466</v>
      </c>
      <c r="O5" t="n">
        <v>1</v>
      </c>
      <c r="P5" t="n">
        <v>0</v>
      </c>
      <c r="Q5" t="n">
        <v>0</v>
      </c>
      <c r="R5" t="n">
        <v>11</v>
      </c>
      <c r="S5" t="n">
        <v>0.11</v>
      </c>
      <c r="T5" t="n">
        <v>14</v>
      </c>
      <c r="U5" t="n">
        <v>0.52</v>
      </c>
      <c r="V5" t="n">
        <v>295</v>
      </c>
      <c r="W5" t="n">
        <v>3</v>
      </c>
      <c r="X5" t="n">
        <v>1080</v>
      </c>
      <c r="Y5" t="n">
        <v>8.619999999999999</v>
      </c>
      <c r="Z5" t="n">
        <v>1080</v>
      </c>
      <c r="AA5" t="n">
        <v>8.619999999999999</v>
      </c>
      <c r="AB5" t="n">
        <v>9924</v>
      </c>
      <c r="AC5" t="n">
        <v>79.18000000000001</v>
      </c>
      <c r="AD5" t="n">
        <v>306</v>
      </c>
      <c r="AE5" t="n">
        <v>100</v>
      </c>
      <c r="AF5" t="n">
        <v>3.26</v>
      </c>
      <c r="AG5" t="n">
        <v>3.92</v>
      </c>
      <c r="AH5" t="n">
        <v>0.65</v>
      </c>
      <c r="AI5" t="n">
        <v>0.48</v>
      </c>
      <c r="AJ5" t="n">
        <v>0.49</v>
      </c>
      <c r="AK5" t="n">
        <v>0.01</v>
      </c>
      <c r="AL5" t="n">
        <v>0.5</v>
      </c>
      <c r="AM5" t="n">
        <v>0.51</v>
      </c>
      <c r="AN5" t="n">
        <v>8.84</v>
      </c>
      <c r="AO5" t="n">
        <v>5.41</v>
      </c>
      <c r="AP5" t="n">
        <v>5.43</v>
      </c>
      <c r="AQ5" t="n">
        <v>36.8</v>
      </c>
      <c r="AR5" t="n">
        <v>6.14</v>
      </c>
      <c r="AS5" t="n">
        <v>6.31</v>
      </c>
      <c r="AT5" t="n">
        <v>0.14</v>
      </c>
      <c r="AU5" t="n">
        <v>0.33</v>
      </c>
      <c r="AV5" t="n">
        <v>0.12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153</v>
      </c>
      <c r="BE5" t="n">
        <v>1.22</v>
      </c>
      <c r="BF5" t="n">
        <v>0</v>
      </c>
      <c r="BG5" t="n">
        <v>0</v>
      </c>
      <c r="BH5" t="inlineStr">
        <is>
          <t>LIGGBR-17943, LIGGBR-17947</t>
        </is>
      </c>
    </row>
    <row r="6">
      <c r="A6" t="inlineStr">
        <is>
          <t>VM</t>
        </is>
      </c>
      <c r="B6" s="68" t="inlineStr">
        <is>
          <t>vmcare</t>
        </is>
      </c>
      <c r="C6" s="163" t="n">
        <v>44321</v>
      </c>
      <c r="D6" s="69" t="inlineStr">
        <is>
          <t>no</t>
        </is>
      </c>
      <c r="E6" s="69" t="n">
        <v>0</v>
      </c>
      <c r="F6" t="n">
        <v>17.13</v>
      </c>
      <c r="G6" t="n">
        <v>613</v>
      </c>
      <c r="H6" t="n">
        <v>12531</v>
      </c>
      <c r="I6" t="n">
        <v>-9.94</v>
      </c>
      <c r="J6" t="n">
        <v>11285</v>
      </c>
      <c r="K6" t="n">
        <v>8991</v>
      </c>
      <c r="L6" t="n">
        <v>2294</v>
      </c>
      <c r="M6" t="n">
        <v>79.67</v>
      </c>
      <c r="N6" t="n">
        <v>11258</v>
      </c>
      <c r="O6" t="n">
        <v>0</v>
      </c>
      <c r="P6" t="n">
        <v>5</v>
      </c>
      <c r="Q6" t="n">
        <v>0.22</v>
      </c>
      <c r="R6" t="n">
        <v>21</v>
      </c>
      <c r="S6" t="n">
        <v>0.23</v>
      </c>
      <c r="T6" t="n">
        <v>0</v>
      </c>
      <c r="U6" t="n">
        <v>0</v>
      </c>
      <c r="V6" t="n">
        <v>41</v>
      </c>
      <c r="W6" t="n">
        <v>0.46</v>
      </c>
      <c r="X6" t="n">
        <v>1753</v>
      </c>
      <c r="Y6" t="n">
        <v>15.53</v>
      </c>
      <c r="Z6" t="n">
        <v>1753</v>
      </c>
      <c r="AA6" t="n">
        <v>15.53</v>
      </c>
      <c r="AB6" t="n">
        <v>5116</v>
      </c>
      <c r="AC6" t="n">
        <v>45.33</v>
      </c>
      <c r="AD6" t="n">
        <v>117</v>
      </c>
      <c r="AE6" t="n">
        <v>33</v>
      </c>
      <c r="AF6" t="n">
        <v>1.39</v>
      </c>
      <c r="AG6" t="n">
        <v>1.53</v>
      </c>
      <c r="AH6" t="n">
        <v>0.14</v>
      </c>
      <c r="AI6" t="n">
        <v>0.49</v>
      </c>
      <c r="AJ6" t="n">
        <v>0.46</v>
      </c>
      <c r="AK6" t="n">
        <v>0.03</v>
      </c>
      <c r="AL6" t="n">
        <v>0.53</v>
      </c>
      <c r="AM6" t="n">
        <v>0.53</v>
      </c>
      <c r="AN6" t="n">
        <v>18.14</v>
      </c>
      <c r="AO6" t="n">
        <v>10.17</v>
      </c>
      <c r="AP6" t="n">
        <v>10.21</v>
      </c>
      <c r="AQ6" t="n">
        <v>18.09</v>
      </c>
      <c r="AR6" t="n">
        <v>4.33</v>
      </c>
      <c r="AS6" t="n">
        <v>4.36</v>
      </c>
      <c r="AT6" t="n">
        <v>0.15</v>
      </c>
      <c r="AU6" t="n">
        <v>0.32</v>
      </c>
      <c r="AV6" t="n">
        <v>0.13</v>
      </c>
      <c r="AW6" t="n">
        <v>0.31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101</v>
      </c>
      <c r="BE6" t="n">
        <v>0.9</v>
      </c>
      <c r="BF6" t="n">
        <v>1</v>
      </c>
      <c r="BG6" t="n">
        <v>0.01</v>
      </c>
      <c r="BH6" t="inlineStr">
        <is>
          <t>LIGGBR-17974, LIGGBR-17975</t>
        </is>
      </c>
    </row>
    <row r="7">
      <c r="A7" t="inlineStr">
        <is>
          <t>VM</t>
        </is>
      </c>
      <c r="B7" s="68" t="inlineStr">
        <is>
          <t>vmcare</t>
        </is>
      </c>
      <c r="C7" s="163" t="n">
        <v>44322</v>
      </c>
      <c r="D7" s="69" t="inlineStr">
        <is>
          <t>no</t>
        </is>
      </c>
      <c r="E7" s="69" t="n">
        <v>0</v>
      </c>
      <c r="F7" t="n">
        <v>12.37</v>
      </c>
      <c r="G7" t="n">
        <v>557</v>
      </c>
      <c r="H7" t="n">
        <v>11285</v>
      </c>
      <c r="I7" t="n">
        <v>-2.67</v>
      </c>
      <c r="J7" t="n">
        <v>10984</v>
      </c>
      <c r="K7" t="n">
        <v>8772</v>
      </c>
      <c r="L7" t="n">
        <v>2212</v>
      </c>
      <c r="M7" t="n">
        <v>79.86</v>
      </c>
      <c r="N7" t="n">
        <v>10955</v>
      </c>
      <c r="O7" t="n">
        <v>0</v>
      </c>
      <c r="P7" t="n">
        <v>2</v>
      </c>
      <c r="Q7" t="n">
        <v>0.09</v>
      </c>
      <c r="R7" t="n">
        <v>57</v>
      </c>
      <c r="S7" t="n">
        <v>0.65</v>
      </c>
      <c r="T7" t="n">
        <v>2</v>
      </c>
      <c r="U7" t="n">
        <v>0.09</v>
      </c>
      <c r="V7" t="n">
        <v>70</v>
      </c>
      <c r="W7" t="n">
        <v>0.8</v>
      </c>
      <c r="X7" t="n">
        <v>1054</v>
      </c>
      <c r="Y7" t="n">
        <v>9.6</v>
      </c>
      <c r="Z7" t="n">
        <v>1054</v>
      </c>
      <c r="AA7" t="n">
        <v>9.6</v>
      </c>
      <c r="AB7" t="n">
        <v>4515</v>
      </c>
      <c r="AC7" t="n">
        <v>41.11</v>
      </c>
      <c r="AD7" t="n">
        <v>153</v>
      </c>
      <c r="AE7" t="n">
        <v>37</v>
      </c>
      <c r="AF7" t="n">
        <v>1.87</v>
      </c>
      <c r="AG7" t="n">
        <v>1.81</v>
      </c>
      <c r="AH7" t="n">
        <v>0.07000000000000001</v>
      </c>
      <c r="AI7" t="n">
        <v>0.5</v>
      </c>
      <c r="AJ7" t="n">
        <v>0.48</v>
      </c>
      <c r="AK7" t="n">
        <v>0.02</v>
      </c>
      <c r="AL7" t="n">
        <v>0.5</v>
      </c>
      <c r="AM7" t="n">
        <v>0.5</v>
      </c>
      <c r="AN7" t="n">
        <v>40.94</v>
      </c>
      <c r="AO7" t="n">
        <v>15.16</v>
      </c>
      <c r="AP7" t="n">
        <v>15.29</v>
      </c>
      <c r="AQ7" t="n">
        <v>19.34</v>
      </c>
      <c r="AR7" t="n">
        <v>5.17</v>
      </c>
      <c r="AS7" t="n">
        <v>5.24</v>
      </c>
      <c r="AT7" t="n">
        <v>0.13</v>
      </c>
      <c r="AU7" t="n">
        <v>0.34</v>
      </c>
      <c r="AV7" t="n">
        <v>0.11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146</v>
      </c>
      <c r="BE7" t="n">
        <v>1.33</v>
      </c>
      <c r="BF7" t="n">
        <v>0</v>
      </c>
      <c r="BG7" t="n">
        <v>0</v>
      </c>
      <c r="BH7" t="inlineStr">
        <is>
          <t>LIGGBR-18002, LIGGBR-18007</t>
        </is>
      </c>
    </row>
    <row r="8">
      <c r="A8" t="inlineStr">
        <is>
          <t>VM</t>
        </is>
      </c>
      <c r="B8" s="68" t="inlineStr">
        <is>
          <t>vmcare</t>
        </is>
      </c>
      <c r="C8" s="163" t="n">
        <v>44323</v>
      </c>
      <c r="D8" s="69" t="inlineStr">
        <is>
          <t>no</t>
        </is>
      </c>
      <c r="E8" s="69" t="n">
        <v>0</v>
      </c>
      <c r="F8" t="n">
        <v>14.65</v>
      </c>
      <c r="G8" t="n">
        <v>542</v>
      </c>
      <c r="H8" t="n">
        <v>10984</v>
      </c>
      <c r="I8" t="n">
        <v>-12.34</v>
      </c>
      <c r="J8" t="n">
        <v>9629</v>
      </c>
      <c r="K8" t="n">
        <v>7616</v>
      </c>
      <c r="L8" t="n">
        <v>2013</v>
      </c>
      <c r="M8" t="n">
        <v>79.09</v>
      </c>
      <c r="N8" t="n">
        <v>9611</v>
      </c>
      <c r="O8" t="n">
        <v>0</v>
      </c>
      <c r="P8" t="n">
        <v>12</v>
      </c>
      <c r="Q8" t="n">
        <v>0.6</v>
      </c>
      <c r="R8" t="n">
        <v>99</v>
      </c>
      <c r="S8" t="n">
        <v>1.3</v>
      </c>
      <c r="T8" t="n">
        <v>3</v>
      </c>
      <c r="U8" t="n">
        <v>0.15</v>
      </c>
      <c r="V8" t="n">
        <v>86</v>
      </c>
      <c r="W8" t="n">
        <v>1.13</v>
      </c>
      <c r="X8" t="n">
        <v>1082</v>
      </c>
      <c r="Y8" t="n">
        <v>11.24</v>
      </c>
      <c r="Z8" t="n">
        <v>1082</v>
      </c>
      <c r="AA8" t="n">
        <v>11.24</v>
      </c>
      <c r="AB8" t="n">
        <v>3668</v>
      </c>
      <c r="AC8" t="n">
        <v>38.09</v>
      </c>
      <c r="AD8" t="n">
        <v>147</v>
      </c>
      <c r="AE8" t="n">
        <v>34</v>
      </c>
      <c r="AF8" t="n">
        <v>2.11</v>
      </c>
      <c r="AG8" t="n">
        <v>1.88</v>
      </c>
      <c r="AH8" t="n">
        <v>0.23</v>
      </c>
      <c r="AI8" t="n">
        <v>0.48</v>
      </c>
      <c r="AJ8" t="n">
        <v>0.48</v>
      </c>
      <c r="AK8" t="n">
        <v>0</v>
      </c>
      <c r="AL8" t="n">
        <v>0.5</v>
      </c>
      <c r="AM8" t="n">
        <v>0.5</v>
      </c>
      <c r="AN8" t="n">
        <v>30.68</v>
      </c>
      <c r="AO8" t="n">
        <v>15.09</v>
      </c>
      <c r="AP8" t="n">
        <v>15.35</v>
      </c>
      <c r="AQ8" t="n">
        <v>15.97</v>
      </c>
      <c r="AR8" t="n">
        <v>4.67</v>
      </c>
      <c r="AS8" t="n">
        <v>4.76</v>
      </c>
      <c r="AT8" t="n">
        <v>0.16</v>
      </c>
      <c r="AU8" t="n">
        <v>0.33</v>
      </c>
      <c r="AV8" t="n">
        <v>0.11</v>
      </c>
      <c r="AW8" t="n">
        <v>0.32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95</v>
      </c>
      <c r="BE8" t="n">
        <v>0.99</v>
      </c>
      <c r="BF8" t="n">
        <v>0</v>
      </c>
      <c r="BG8" t="n">
        <v>0</v>
      </c>
      <c r="BH8" t="inlineStr">
        <is>
          <t>LIGGBR-18025, LIGGBR-18028</t>
        </is>
      </c>
    </row>
    <row r="9">
      <c r="A9" t="inlineStr">
        <is>
          <t>VM</t>
        </is>
      </c>
      <c r="B9" s="68" t="inlineStr">
        <is>
          <t>vmcare</t>
        </is>
      </c>
      <c r="C9" s="163" t="n">
        <v>44324</v>
      </c>
      <c r="D9" s="69" t="inlineStr">
        <is>
          <t>no</t>
        </is>
      </c>
      <c r="E9" s="69" t="n">
        <v>0</v>
      </c>
      <c r="F9" t="n">
        <v>20.98</v>
      </c>
      <c r="G9" t="n">
        <v>408</v>
      </c>
      <c r="H9" t="n">
        <v>9632</v>
      </c>
      <c r="I9" t="n">
        <v>-33.62</v>
      </c>
      <c r="J9" t="n">
        <v>6394</v>
      </c>
      <c r="K9" t="n">
        <v>5082</v>
      </c>
      <c r="L9" t="n">
        <v>1312</v>
      </c>
      <c r="M9" t="n">
        <v>79.48</v>
      </c>
      <c r="N9" t="n">
        <v>6370</v>
      </c>
      <c r="O9" t="n">
        <v>0</v>
      </c>
      <c r="P9" t="n">
        <v>20</v>
      </c>
      <c r="Q9" t="n">
        <v>1.52</v>
      </c>
      <c r="R9" t="n">
        <v>103</v>
      </c>
      <c r="S9" t="n">
        <v>2.03</v>
      </c>
      <c r="T9" t="n">
        <v>0</v>
      </c>
      <c r="U9" t="n">
        <v>0</v>
      </c>
      <c r="V9" t="n">
        <v>170</v>
      </c>
      <c r="W9" t="n">
        <v>3.35</v>
      </c>
      <c r="X9" t="n">
        <v>898</v>
      </c>
      <c r="Y9" t="n">
        <v>14.04</v>
      </c>
      <c r="Z9" t="n">
        <v>898</v>
      </c>
      <c r="AA9" t="n">
        <v>14.04</v>
      </c>
      <c r="AB9" t="n">
        <v>2703</v>
      </c>
      <c r="AC9" t="n">
        <v>42.27</v>
      </c>
      <c r="AD9" t="n">
        <v>125</v>
      </c>
      <c r="AE9" t="n">
        <v>42</v>
      </c>
      <c r="AF9" t="n">
        <v>2.62</v>
      </c>
      <c r="AG9" t="n">
        <v>3.4</v>
      </c>
      <c r="AH9" t="n">
        <v>0.78</v>
      </c>
      <c r="AI9" t="n">
        <v>0.49</v>
      </c>
      <c r="AJ9" t="n">
        <v>0.48</v>
      </c>
      <c r="AK9" t="n">
        <v>0.01</v>
      </c>
      <c r="AL9" t="n">
        <v>0.5</v>
      </c>
      <c r="AM9" t="n">
        <v>0.5</v>
      </c>
      <c r="AN9" t="n">
        <v>27.01</v>
      </c>
      <c r="AO9" t="n">
        <v>10.84</v>
      </c>
      <c r="AP9" t="n">
        <v>11.19</v>
      </c>
      <c r="AQ9" t="n">
        <v>22.94</v>
      </c>
      <c r="AR9" t="n">
        <v>4.08</v>
      </c>
      <c r="AS9" t="n">
        <v>4.29</v>
      </c>
      <c r="AT9" t="n">
        <v>0.16</v>
      </c>
      <c r="AU9" t="n">
        <v>0.33</v>
      </c>
      <c r="AV9" t="n">
        <v>0.14</v>
      </c>
      <c r="AW9" t="n">
        <v>0.32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100</v>
      </c>
      <c r="BE9" t="n">
        <v>1.56</v>
      </c>
      <c r="BF9" t="n">
        <v>0</v>
      </c>
      <c r="BG9" t="n">
        <v>0</v>
      </c>
    </row>
    <row r="10">
      <c r="A10" t="inlineStr">
        <is>
          <t>VM</t>
        </is>
      </c>
      <c r="B10" s="68" t="inlineStr">
        <is>
          <t>vmcare</t>
        </is>
      </c>
      <c r="C10" s="163" t="n">
        <v>44325</v>
      </c>
      <c r="D10" s="69" t="inlineStr">
        <is>
          <t>no</t>
        </is>
      </c>
      <c r="E10" s="69" t="n">
        <v>0</v>
      </c>
      <c r="F10" t="n">
        <v>9.02</v>
      </c>
      <c r="G10" t="n">
        <v>234</v>
      </c>
      <c r="H10" t="n">
        <v>6394</v>
      </c>
      <c r="I10" t="n">
        <v>-41.13</v>
      </c>
      <c r="J10" t="n">
        <v>3764</v>
      </c>
      <c r="K10" t="n">
        <v>3003</v>
      </c>
      <c r="L10" t="n">
        <v>761</v>
      </c>
      <c r="M10" t="n">
        <v>79.78</v>
      </c>
      <c r="N10" t="n">
        <v>3730</v>
      </c>
      <c r="O10" t="n">
        <v>1</v>
      </c>
      <c r="P10" t="n">
        <v>16</v>
      </c>
      <c r="Q10" t="n">
        <v>2.1</v>
      </c>
      <c r="R10" t="n">
        <v>141</v>
      </c>
      <c r="S10" t="n">
        <v>4.7</v>
      </c>
      <c r="T10" t="n">
        <v>1</v>
      </c>
      <c r="U10" t="n">
        <v>0.13</v>
      </c>
      <c r="V10" t="n">
        <v>92</v>
      </c>
      <c r="W10" t="n">
        <v>3.06</v>
      </c>
      <c r="X10" t="n">
        <v>10</v>
      </c>
      <c r="Y10" t="n">
        <v>0.27</v>
      </c>
      <c r="Z10" t="n">
        <v>10</v>
      </c>
      <c r="AA10" t="n">
        <v>0.27</v>
      </c>
      <c r="AB10" t="n">
        <v>369</v>
      </c>
      <c r="AC10" t="n">
        <v>9.800000000000001</v>
      </c>
      <c r="AD10" t="n">
        <v>113</v>
      </c>
      <c r="AE10" t="n">
        <v>34</v>
      </c>
      <c r="AF10" t="n">
        <v>4.42</v>
      </c>
      <c r="AG10" t="n">
        <v>5.11</v>
      </c>
      <c r="AH10" t="n">
        <v>0.68</v>
      </c>
      <c r="AI10" t="n">
        <v>0.5</v>
      </c>
      <c r="AJ10" t="n">
        <v>0.4</v>
      </c>
      <c r="AK10" t="n">
        <v>0.1</v>
      </c>
      <c r="AL10" t="n">
        <v>0.52</v>
      </c>
      <c r="AM10" t="n">
        <v>0.52</v>
      </c>
      <c r="AN10" t="n">
        <v>45.58</v>
      </c>
      <c r="AO10" t="n">
        <v>21.54</v>
      </c>
      <c r="AP10" t="n">
        <v>22.56</v>
      </c>
      <c r="AQ10" t="n">
        <v>33.61</v>
      </c>
      <c r="AR10" t="n">
        <v>5.58</v>
      </c>
      <c r="AS10" t="n">
        <v>7.13</v>
      </c>
      <c r="AT10" t="n">
        <v>0.07000000000000001</v>
      </c>
      <c r="AU10" t="n">
        <v>0.33</v>
      </c>
      <c r="AV10" t="n">
        <v>0.06</v>
      </c>
      <c r="AW10" t="n">
        <v>0.33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inlineStr">
        <is>
          <t>LIGGBR-18069, LIGGBR-18068</t>
        </is>
      </c>
    </row>
    <row r="11">
      <c r="A11" t="inlineStr">
        <is>
          <t>VM</t>
        </is>
      </c>
      <c r="B11" s="68" t="inlineStr">
        <is>
          <t>vmcare</t>
        </is>
      </c>
      <c r="C11" s="163" t="n">
        <v>44326</v>
      </c>
      <c r="D11" s="69" t="inlineStr">
        <is>
          <t>no</t>
        </is>
      </c>
      <c r="E11" s="69" t="n">
        <v>0</v>
      </c>
      <c r="F11" t="n">
        <v>16.82</v>
      </c>
      <c r="G11" t="n">
        <v>615</v>
      </c>
      <c r="H11" t="n">
        <v>3764</v>
      </c>
      <c r="I11" t="n">
        <v>206</v>
      </c>
      <c r="J11" t="n">
        <v>11518</v>
      </c>
      <c r="K11" t="n">
        <v>9037</v>
      </c>
      <c r="L11" t="n">
        <v>2481</v>
      </c>
      <c r="M11" t="n">
        <v>78.45999999999999</v>
      </c>
      <c r="N11" t="n">
        <v>11438</v>
      </c>
      <c r="O11" t="n">
        <v>1</v>
      </c>
      <c r="P11" t="n">
        <v>6</v>
      </c>
      <c r="Q11" t="n">
        <v>0.24</v>
      </c>
      <c r="R11" t="n">
        <v>13</v>
      </c>
      <c r="S11" t="n">
        <v>0.14</v>
      </c>
      <c r="T11" t="n">
        <v>2</v>
      </c>
      <c r="U11" t="n">
        <v>0.08</v>
      </c>
      <c r="V11" t="n">
        <v>397</v>
      </c>
      <c r="W11" t="n">
        <v>4.39</v>
      </c>
      <c r="X11" t="n">
        <v>1016</v>
      </c>
      <c r="Y11" t="n">
        <v>8.82</v>
      </c>
      <c r="Z11" t="n">
        <v>1016</v>
      </c>
      <c r="AA11" t="n">
        <v>8.82</v>
      </c>
      <c r="AB11" t="n">
        <v>7751</v>
      </c>
      <c r="AC11" t="n">
        <v>67.29000000000001</v>
      </c>
      <c r="AD11" t="n">
        <v>460</v>
      </c>
      <c r="AE11" t="n">
        <v>170</v>
      </c>
      <c r="AF11" t="n">
        <v>5.42</v>
      </c>
      <c r="AG11" t="n">
        <v>7.25</v>
      </c>
      <c r="AH11" t="n">
        <v>1.83</v>
      </c>
      <c r="AI11" t="n">
        <v>0.51</v>
      </c>
      <c r="AJ11" t="n">
        <v>0.5</v>
      </c>
      <c r="AK11" t="n">
        <v>0.01</v>
      </c>
      <c r="AL11" t="n">
        <v>0.48</v>
      </c>
      <c r="AM11" t="n">
        <v>0.49</v>
      </c>
      <c r="AN11" t="n">
        <v>12.74</v>
      </c>
      <c r="AO11" t="n">
        <v>7.95</v>
      </c>
      <c r="AP11" t="n">
        <v>7.99</v>
      </c>
      <c r="AQ11" t="n">
        <v>97.25</v>
      </c>
      <c r="AR11" t="n">
        <v>5.45</v>
      </c>
      <c r="AS11" t="n">
        <v>5.69</v>
      </c>
      <c r="AT11" t="n">
        <v>0.17</v>
      </c>
      <c r="AU11" t="n">
        <v>0.33</v>
      </c>
      <c r="AV11" t="n">
        <v>0.14</v>
      </c>
      <c r="AW11" t="n">
        <v>0.32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284</v>
      </c>
      <c r="BE11" t="n">
        <v>2.47</v>
      </c>
      <c r="BF11" t="n">
        <v>0</v>
      </c>
      <c r="BG11" t="n">
        <v>0</v>
      </c>
      <c r="BH11" t="inlineStr">
        <is>
          <t>LIGGBR-18090, LIGGBR-18104, LIGGBR-18098</t>
        </is>
      </c>
    </row>
    <row r="12">
      <c r="A12" t="inlineStr">
        <is>
          <t>VM</t>
        </is>
      </c>
      <c r="B12" s="68" t="inlineStr">
        <is>
          <t>vmcare</t>
        </is>
      </c>
      <c r="C12" s="163" t="n">
        <v>44327</v>
      </c>
      <c r="D12" s="69" t="inlineStr">
        <is>
          <t>no</t>
        </is>
      </c>
      <c r="E12" s="69" t="n">
        <v>0</v>
      </c>
      <c r="F12" t="n">
        <v>19.31</v>
      </c>
      <c r="G12" t="n">
        <v>630</v>
      </c>
      <c r="H12" t="n">
        <v>11518</v>
      </c>
      <c r="I12" t="n">
        <v>-15.86</v>
      </c>
      <c r="J12" t="n">
        <v>9691</v>
      </c>
      <c r="K12" t="n">
        <v>7741</v>
      </c>
      <c r="L12" t="n">
        <v>1950</v>
      </c>
      <c r="M12" t="n">
        <v>79.88</v>
      </c>
      <c r="N12" t="n">
        <v>9672</v>
      </c>
      <c r="O12" t="n">
        <v>0</v>
      </c>
      <c r="P12" t="n">
        <v>12</v>
      </c>
      <c r="Q12" t="n">
        <v>0.62</v>
      </c>
      <c r="R12" t="n">
        <v>190</v>
      </c>
      <c r="S12" t="n">
        <v>2.45</v>
      </c>
      <c r="T12" t="n">
        <v>3</v>
      </c>
      <c r="U12" t="n">
        <v>0.15</v>
      </c>
      <c r="V12" t="n">
        <v>153</v>
      </c>
      <c r="W12" t="n">
        <v>1.98</v>
      </c>
      <c r="X12" t="n">
        <v>538</v>
      </c>
      <c r="Y12" t="n">
        <v>5.55</v>
      </c>
      <c r="Z12" t="n">
        <v>537</v>
      </c>
      <c r="AA12" t="n">
        <v>5.54</v>
      </c>
      <c r="AB12" t="n">
        <v>1961</v>
      </c>
      <c r="AC12" t="n">
        <v>20.24</v>
      </c>
      <c r="AD12" t="n">
        <v>157</v>
      </c>
      <c r="AE12" t="n">
        <v>44</v>
      </c>
      <c r="AF12" t="n">
        <v>2.22</v>
      </c>
      <c r="AG12" t="n">
        <v>2.52</v>
      </c>
      <c r="AH12" t="n">
        <v>0.3</v>
      </c>
      <c r="AI12" t="n">
        <v>0.49</v>
      </c>
      <c r="AJ12" t="n">
        <v>0.5</v>
      </c>
      <c r="AK12" t="n">
        <v>0.01</v>
      </c>
      <c r="AL12" t="n">
        <v>0.48</v>
      </c>
      <c r="AM12" t="n">
        <v>0.49</v>
      </c>
      <c r="AN12" t="n">
        <v>64.48</v>
      </c>
      <c r="AO12" t="n">
        <v>19.01</v>
      </c>
      <c r="AP12" t="n">
        <v>19.5</v>
      </c>
      <c r="AQ12" t="n">
        <v>19.37</v>
      </c>
      <c r="AR12" t="n">
        <v>4.56</v>
      </c>
      <c r="AS12" t="n">
        <v>4.86</v>
      </c>
      <c r="AT12" t="n">
        <v>0.11</v>
      </c>
      <c r="AU12" t="n">
        <v>0.33</v>
      </c>
      <c r="AV12" t="n">
        <v>0.09</v>
      </c>
      <c r="AW12" t="n">
        <v>0.33</v>
      </c>
      <c r="AX12" t="n">
        <v>1</v>
      </c>
      <c r="AY12" t="n">
        <v>0.01</v>
      </c>
      <c r="AZ12" t="n">
        <v>0</v>
      </c>
      <c r="BA12" t="n">
        <v>0</v>
      </c>
      <c r="BB12" t="n">
        <v>0</v>
      </c>
      <c r="BC12" t="n">
        <v>0</v>
      </c>
      <c r="BD12" t="n">
        <v>373</v>
      </c>
      <c r="BE12" t="n">
        <v>3.85</v>
      </c>
      <c r="BF12" t="n">
        <v>530</v>
      </c>
      <c r="BG12" t="n">
        <v>5.47</v>
      </c>
      <c r="BH12" t="inlineStr">
        <is>
          <t>LIGGBR-18127, LIGGBR-18135, LIGGBR-18133, LIGGBR-18132, LIGGBR-18130</t>
        </is>
      </c>
    </row>
    <row r="13">
      <c r="A13" t="inlineStr">
        <is>
          <t>VM</t>
        </is>
      </c>
      <c r="B13" s="68" t="inlineStr">
        <is>
          <t>vmcare</t>
        </is>
      </c>
      <c r="C13" s="163" t="n">
        <v>44328</v>
      </c>
      <c r="D13" s="69" t="inlineStr">
        <is>
          <t>no</t>
        </is>
      </c>
      <c r="E13" s="69" t="n">
        <v>0</v>
      </c>
      <c r="F13" t="n">
        <v>18.63</v>
      </c>
      <c r="G13" t="n">
        <v>649</v>
      </c>
      <c r="H13" t="n">
        <v>9691</v>
      </c>
      <c r="I13" t="n">
        <v>14.32</v>
      </c>
      <c r="J13" t="n">
        <v>11079</v>
      </c>
      <c r="K13" t="n">
        <v>8882</v>
      </c>
      <c r="L13" t="n">
        <v>2197</v>
      </c>
      <c r="M13" t="n">
        <v>80.17</v>
      </c>
      <c r="N13" t="n">
        <v>10648</v>
      </c>
      <c r="O13" t="n">
        <v>4</v>
      </c>
      <c r="P13" t="n">
        <v>7</v>
      </c>
      <c r="Q13" t="n">
        <v>0.32</v>
      </c>
      <c r="R13" t="n">
        <v>91</v>
      </c>
      <c r="S13" t="n">
        <v>1.02</v>
      </c>
      <c r="T13" t="n">
        <v>5</v>
      </c>
      <c r="U13" t="n">
        <v>0.23</v>
      </c>
      <c r="V13" t="n">
        <v>278</v>
      </c>
      <c r="W13" t="n">
        <v>3.13</v>
      </c>
      <c r="X13" t="n">
        <v>807</v>
      </c>
      <c r="Y13" t="n">
        <v>7.28</v>
      </c>
      <c r="Z13" t="n">
        <v>807</v>
      </c>
      <c r="AA13" t="n">
        <v>7.28</v>
      </c>
      <c r="AB13" t="n">
        <v>4254</v>
      </c>
      <c r="AC13" t="n">
        <v>38.4</v>
      </c>
      <c r="AD13" t="n">
        <v>577</v>
      </c>
      <c r="AE13" t="n">
        <v>131</v>
      </c>
      <c r="AF13" t="n">
        <v>7.09</v>
      </c>
      <c r="AG13" t="n">
        <v>6.49</v>
      </c>
      <c r="AH13" t="n">
        <v>0.6</v>
      </c>
      <c r="AI13" t="n">
        <v>0.5</v>
      </c>
      <c r="AJ13" t="n">
        <v>0.5</v>
      </c>
      <c r="AK13" t="n">
        <v>0</v>
      </c>
      <c r="AL13" t="n">
        <v>0.49</v>
      </c>
      <c r="AM13" t="n">
        <v>0.5</v>
      </c>
      <c r="AN13" t="n">
        <v>52.91</v>
      </c>
      <c r="AO13" t="n">
        <v>18.09</v>
      </c>
      <c r="AP13" t="n">
        <v>18.35</v>
      </c>
      <c r="AQ13" t="n">
        <v>49.74</v>
      </c>
      <c r="AR13" t="n">
        <v>4.81</v>
      </c>
      <c r="AS13" t="n">
        <v>5.08</v>
      </c>
      <c r="AT13" t="n">
        <v>0.13</v>
      </c>
      <c r="AU13" t="n">
        <v>0.33</v>
      </c>
      <c r="AV13" t="n">
        <v>0.11</v>
      </c>
      <c r="AW13" t="n">
        <v>0.33</v>
      </c>
      <c r="AX13" t="n">
        <v>0</v>
      </c>
      <c r="AY13" t="n">
        <v>0</v>
      </c>
      <c r="AZ13" t="n">
        <v>0</v>
      </c>
      <c r="BA13" t="n">
        <v>0</v>
      </c>
      <c r="BB13" t="n">
        <v>2</v>
      </c>
      <c r="BC13" t="n">
        <v>0.02</v>
      </c>
      <c r="BD13" t="n">
        <v>352</v>
      </c>
      <c r="BE13" t="n">
        <v>3.18</v>
      </c>
      <c r="BF13" t="n">
        <v>0</v>
      </c>
      <c r="BG13" t="n">
        <v>0</v>
      </c>
      <c r="BH13" t="inlineStr">
        <is>
          <t>LIGGBR-18164, LIGGBR-18186, LIGGBR-18166, LIGGBR-18170</t>
        </is>
      </c>
    </row>
    <row r="14">
      <c r="A14" t="inlineStr">
        <is>
          <t>VM</t>
        </is>
      </c>
      <c r="B14" s="68" t="inlineStr">
        <is>
          <t>vmcare</t>
        </is>
      </c>
      <c r="C14" s="163" t="n">
        <v>44329</v>
      </c>
      <c r="D14" s="69" t="inlineStr">
        <is>
          <t>no</t>
        </is>
      </c>
      <c r="E14" s="69" t="n">
        <v>0</v>
      </c>
      <c r="F14" t="n">
        <v>12.03</v>
      </c>
      <c r="G14" t="n">
        <v>572</v>
      </c>
      <c r="H14" t="n">
        <v>11079</v>
      </c>
      <c r="I14" t="n">
        <v>-5.06</v>
      </c>
      <c r="J14" t="n">
        <v>10518</v>
      </c>
      <c r="K14" t="n">
        <v>8367</v>
      </c>
      <c r="L14" t="n">
        <v>2151</v>
      </c>
      <c r="M14" t="n">
        <v>79.55</v>
      </c>
      <c r="N14" t="n">
        <v>10492</v>
      </c>
      <c r="O14" t="n">
        <v>0</v>
      </c>
      <c r="P14" t="n">
        <v>9</v>
      </c>
      <c r="Q14" t="n">
        <v>0.42</v>
      </c>
      <c r="R14" t="n">
        <v>147</v>
      </c>
      <c r="S14" t="n">
        <v>1.76</v>
      </c>
      <c r="T14" t="n">
        <v>1</v>
      </c>
      <c r="U14" t="n">
        <v>0.05</v>
      </c>
      <c r="V14" t="n">
        <v>151</v>
      </c>
      <c r="W14" t="n">
        <v>1.8</v>
      </c>
      <c r="X14" t="n">
        <v>551</v>
      </c>
      <c r="Y14" t="n">
        <v>5.24</v>
      </c>
      <c r="Z14" t="n">
        <v>551</v>
      </c>
      <c r="AA14" t="n">
        <v>5.24</v>
      </c>
      <c r="AB14" t="n">
        <v>2823</v>
      </c>
      <c r="AC14" t="n">
        <v>26.84</v>
      </c>
      <c r="AD14" t="n">
        <v>210</v>
      </c>
      <c r="AE14" t="n">
        <v>42</v>
      </c>
      <c r="AF14" t="n">
        <v>2.73</v>
      </c>
      <c r="AG14" t="n">
        <v>2.13</v>
      </c>
      <c r="AH14" t="n">
        <v>0.6</v>
      </c>
      <c r="AI14" t="n">
        <v>0.48</v>
      </c>
      <c r="AJ14" t="n">
        <v>0.47</v>
      </c>
      <c r="AK14" t="n">
        <v>0.01</v>
      </c>
      <c r="AL14" t="n">
        <v>0.5</v>
      </c>
      <c r="AM14" t="n">
        <v>0.51</v>
      </c>
      <c r="AN14" t="n">
        <v>55.19</v>
      </c>
      <c r="AO14" t="n">
        <v>19.5</v>
      </c>
      <c r="AP14" t="n">
        <v>19.89</v>
      </c>
      <c r="AQ14" t="n">
        <v>42.33</v>
      </c>
      <c r="AR14" t="n">
        <v>5.67</v>
      </c>
      <c r="AS14" t="n">
        <v>5.93</v>
      </c>
      <c r="AT14" t="n">
        <v>0.1</v>
      </c>
      <c r="AU14" t="n">
        <v>0.33</v>
      </c>
      <c r="AV14" t="n">
        <v>0.08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0.01</v>
      </c>
      <c r="BD14" t="n">
        <v>339</v>
      </c>
      <c r="BE14" t="n">
        <v>3.22</v>
      </c>
      <c r="BF14" t="n">
        <v>0</v>
      </c>
      <c r="BG14" t="n">
        <v>0</v>
      </c>
    </row>
    <row r="15">
      <c r="A15" t="inlineStr">
        <is>
          <t>VM</t>
        </is>
      </c>
      <c r="B15" s="68" t="inlineStr">
        <is>
          <t>vmcare</t>
        </is>
      </c>
      <c r="C15" s="163" t="n">
        <v>44330</v>
      </c>
      <c r="D15" s="69" t="inlineStr">
        <is>
          <t>no</t>
        </is>
      </c>
      <c r="E15" s="69" t="n">
        <v>0</v>
      </c>
      <c r="F15" t="n">
        <v>16.88</v>
      </c>
      <c r="G15" t="n">
        <v>529</v>
      </c>
      <c r="H15" t="n">
        <v>10518</v>
      </c>
      <c r="I15" t="n">
        <v>-11.25</v>
      </c>
      <c r="J15" t="n">
        <v>9335</v>
      </c>
      <c r="K15" t="n">
        <v>7404</v>
      </c>
      <c r="L15" t="n">
        <v>1931</v>
      </c>
      <c r="M15" t="n">
        <v>79.31</v>
      </c>
      <c r="N15" t="n">
        <v>9316</v>
      </c>
      <c r="O15" t="n">
        <v>0</v>
      </c>
      <c r="P15" t="n">
        <v>2</v>
      </c>
      <c r="Q15" t="n">
        <v>0.1</v>
      </c>
      <c r="R15" t="n">
        <v>84</v>
      </c>
      <c r="S15" t="n">
        <v>1.13</v>
      </c>
      <c r="T15" t="n">
        <v>0</v>
      </c>
      <c r="U15" t="n">
        <v>0</v>
      </c>
      <c r="V15" t="n">
        <v>240</v>
      </c>
      <c r="W15" t="n">
        <v>3.24</v>
      </c>
      <c r="X15" t="n">
        <v>755</v>
      </c>
      <c r="Y15" t="n">
        <v>8.09</v>
      </c>
      <c r="Z15" t="n">
        <v>755</v>
      </c>
      <c r="AA15" t="n">
        <v>8.09</v>
      </c>
      <c r="AB15" t="n">
        <v>3680</v>
      </c>
      <c r="AC15" t="n">
        <v>39.42</v>
      </c>
      <c r="AD15" t="n">
        <v>231</v>
      </c>
      <c r="AE15" t="n">
        <v>68</v>
      </c>
      <c r="AF15" t="n">
        <v>3.37</v>
      </c>
      <c r="AG15" t="n">
        <v>3.82</v>
      </c>
      <c r="AH15" t="n">
        <v>0.45</v>
      </c>
      <c r="AI15" t="n">
        <v>0.52</v>
      </c>
      <c r="AJ15" t="n">
        <v>0.49</v>
      </c>
      <c r="AK15" t="n">
        <v>0.03</v>
      </c>
      <c r="AL15" t="n">
        <v>0.5</v>
      </c>
      <c r="AM15" t="n">
        <v>0.51</v>
      </c>
      <c r="AN15" t="n">
        <v>33.67</v>
      </c>
      <c r="AO15" t="n">
        <v>15.24</v>
      </c>
      <c r="AP15" t="n">
        <v>15.47</v>
      </c>
      <c r="AQ15" t="n">
        <v>42.98</v>
      </c>
      <c r="AR15" t="n">
        <v>5.37</v>
      </c>
      <c r="AS15" t="n">
        <v>5.68</v>
      </c>
      <c r="AT15" t="n">
        <v>0.13</v>
      </c>
      <c r="AU15" t="n">
        <v>0.33</v>
      </c>
      <c r="AV15" t="n">
        <v>0.11</v>
      </c>
      <c r="AW15" t="n">
        <v>0.33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412</v>
      </c>
      <c r="BE15" t="n">
        <v>4.41</v>
      </c>
      <c r="BF15" t="n">
        <v>0</v>
      </c>
      <c r="BG15" t="n">
        <v>0</v>
      </c>
      <c r="BH15" t="inlineStr">
        <is>
          <t>LIGGBR-18228, LIGGBR-18226, LIGGBR-18224</t>
        </is>
      </c>
    </row>
    <row r="16">
      <c r="A16" t="inlineStr">
        <is>
          <t>VM</t>
        </is>
      </c>
      <c r="B16" s="68" t="inlineStr">
        <is>
          <t>vmcare</t>
        </is>
      </c>
      <c r="C16" s="163" t="n">
        <v>44331</v>
      </c>
      <c r="D16" s="69" t="inlineStr">
        <is>
          <t>no</t>
        </is>
      </c>
      <c r="E16" s="69" t="n">
        <v>0</v>
      </c>
      <c r="F16" t="n">
        <v>12.53</v>
      </c>
      <c r="G16" t="n">
        <v>382</v>
      </c>
      <c r="H16" t="n">
        <v>9335</v>
      </c>
      <c r="I16" t="n">
        <v>-43.64</v>
      </c>
      <c r="J16" t="n">
        <v>5261</v>
      </c>
      <c r="K16" t="n">
        <v>4153</v>
      </c>
      <c r="L16" t="n">
        <v>1108</v>
      </c>
      <c r="M16" t="n">
        <v>78.94</v>
      </c>
      <c r="N16" t="n">
        <v>5238</v>
      </c>
      <c r="O16" t="n">
        <v>0</v>
      </c>
      <c r="P16" t="n">
        <v>21</v>
      </c>
      <c r="Q16" t="n">
        <v>1.9</v>
      </c>
      <c r="R16" t="n">
        <v>138</v>
      </c>
      <c r="S16" t="n">
        <v>3.32</v>
      </c>
      <c r="T16" t="n">
        <v>0</v>
      </c>
      <c r="U16" t="n">
        <v>0</v>
      </c>
      <c r="V16" t="n">
        <v>27</v>
      </c>
      <c r="W16" t="n">
        <v>0.65</v>
      </c>
      <c r="X16" t="n">
        <v>338</v>
      </c>
      <c r="Y16" t="n">
        <v>6.42</v>
      </c>
      <c r="Z16" t="n">
        <v>337</v>
      </c>
      <c r="AA16" t="n">
        <v>6.41</v>
      </c>
      <c r="AB16" t="n">
        <v>744</v>
      </c>
      <c r="AC16" t="n">
        <v>14.14</v>
      </c>
      <c r="AD16" t="n">
        <v>66</v>
      </c>
      <c r="AE16" t="n">
        <v>19</v>
      </c>
      <c r="AF16" t="n">
        <v>1.78</v>
      </c>
      <c r="AG16" t="n">
        <v>2.01</v>
      </c>
      <c r="AH16" t="n">
        <v>0.23</v>
      </c>
      <c r="AI16" t="n">
        <v>0.5</v>
      </c>
      <c r="AJ16" t="n">
        <v>0.47</v>
      </c>
      <c r="AK16" t="n">
        <v>0.03</v>
      </c>
      <c r="AL16" t="n">
        <v>0.52</v>
      </c>
      <c r="AM16" t="n">
        <v>0.51</v>
      </c>
      <c r="AN16" t="n">
        <v>46.66</v>
      </c>
      <c r="AO16" t="n">
        <v>18.96</v>
      </c>
      <c r="AP16" t="n">
        <v>19.61</v>
      </c>
      <c r="AQ16" t="n">
        <v>9.02</v>
      </c>
      <c r="AR16" t="n">
        <v>3.46</v>
      </c>
      <c r="AS16" t="n">
        <v>3.55</v>
      </c>
      <c r="AT16" t="n">
        <v>0.11</v>
      </c>
      <c r="AU16" t="n">
        <v>0.32</v>
      </c>
      <c r="AV16" t="n">
        <v>0.08</v>
      </c>
      <c r="AW16" t="n">
        <v>0.32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112</v>
      </c>
      <c r="BE16" t="n">
        <v>2.13</v>
      </c>
      <c r="BF16" t="n">
        <v>0</v>
      </c>
      <c r="BG16" t="n">
        <v>0</v>
      </c>
      <c r="BH16" t="inlineStr">
        <is>
          <t>LIGGBR-18251</t>
        </is>
      </c>
    </row>
    <row r="17">
      <c r="A17" t="inlineStr">
        <is>
          <t>VM</t>
        </is>
      </c>
      <c r="B17" s="68" t="inlineStr">
        <is>
          <t>vmcare</t>
        </is>
      </c>
      <c r="C17" s="163" t="n">
        <v>44332</v>
      </c>
      <c r="D17" s="69" t="inlineStr">
        <is>
          <t>no</t>
        </is>
      </c>
      <c r="E17" s="69" t="n">
        <v>0</v>
      </c>
      <c r="F17" t="n">
        <v>10.45</v>
      </c>
      <c r="G17" t="n">
        <v>219</v>
      </c>
      <c r="H17" t="n">
        <v>5261</v>
      </c>
      <c r="I17" t="n">
        <v>-30.47</v>
      </c>
      <c r="J17" t="n">
        <v>3658</v>
      </c>
      <c r="K17" t="n">
        <v>2899</v>
      </c>
      <c r="L17" t="n">
        <v>759</v>
      </c>
      <c r="M17" t="n">
        <v>79.25</v>
      </c>
      <c r="N17" t="n">
        <v>3651</v>
      </c>
      <c r="O17" t="n">
        <v>0</v>
      </c>
      <c r="P17" t="n">
        <v>38</v>
      </c>
      <c r="Q17" t="n">
        <v>5.01</v>
      </c>
      <c r="R17" t="n">
        <v>204</v>
      </c>
      <c r="S17" t="n">
        <v>7.04</v>
      </c>
      <c r="T17" t="n">
        <v>0</v>
      </c>
      <c r="U17" t="n">
        <v>0</v>
      </c>
      <c r="V17" t="n">
        <v>0</v>
      </c>
      <c r="W17" t="n">
        <v>0</v>
      </c>
      <c r="X17" t="n">
        <v>85</v>
      </c>
      <c r="Y17" t="n">
        <v>2.32</v>
      </c>
      <c r="Z17" t="n">
        <v>85</v>
      </c>
      <c r="AA17" t="n">
        <v>2.32</v>
      </c>
      <c r="AB17" t="n">
        <v>50</v>
      </c>
      <c r="AC17" t="n">
        <v>1.37</v>
      </c>
      <c r="AD17" t="n">
        <v>78</v>
      </c>
      <c r="AE17" t="n">
        <v>16</v>
      </c>
      <c r="AF17" t="n">
        <v>3.25</v>
      </c>
      <c r="AG17" t="n">
        <v>2.51</v>
      </c>
      <c r="AH17" t="n">
        <v>0.74</v>
      </c>
      <c r="AI17" t="n">
        <v>0.51</v>
      </c>
      <c r="AJ17" t="n">
        <v>0.48</v>
      </c>
      <c r="AK17" t="n">
        <v>0.03</v>
      </c>
      <c r="AL17" t="n">
        <v>0.5</v>
      </c>
      <c r="AM17" t="n">
        <v>0.49</v>
      </c>
      <c r="AN17" t="n">
        <v>37.18</v>
      </c>
      <c r="AO17" t="n">
        <v>16.84</v>
      </c>
      <c r="AP17" t="n">
        <v>17.98</v>
      </c>
      <c r="AQ17" t="n">
        <v>1.8</v>
      </c>
      <c r="AR17" t="n">
        <v>1.66</v>
      </c>
      <c r="AS17" t="n">
        <v>1.66</v>
      </c>
      <c r="AT17" t="n">
        <v>0.08</v>
      </c>
      <c r="AU17" t="n">
        <v>0.33</v>
      </c>
      <c r="AV17" t="n">
        <v>0.07000000000000001</v>
      </c>
      <c r="AW17" t="n">
        <v>0.31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40</v>
      </c>
      <c r="BE17" t="n">
        <v>1.09</v>
      </c>
      <c r="BF17" t="n">
        <v>0</v>
      </c>
      <c r="BG17" t="n">
        <v>0</v>
      </c>
      <c r="BH17" t="inlineStr">
        <is>
          <t>LIGGBR-18274 LIGGBR-18270 LIGGBR-18272 LIGGBR-18274</t>
        </is>
      </c>
    </row>
    <row r="18">
      <c r="A18" t="inlineStr">
        <is>
          <t>VM</t>
        </is>
      </c>
      <c r="B18" s="68" t="inlineStr">
        <is>
          <t>vmcare</t>
        </is>
      </c>
      <c r="C18" s="163" t="n">
        <v>44333</v>
      </c>
      <c r="D18" s="69" t="inlineStr">
        <is>
          <t>no</t>
        </is>
      </c>
      <c r="E18" s="69" t="n">
        <v>0</v>
      </c>
      <c r="F18" t="n">
        <v>13.68</v>
      </c>
      <c r="G18" t="n">
        <v>647</v>
      </c>
      <c r="H18" t="n">
        <v>3658</v>
      </c>
      <c r="I18" t="n">
        <v>183.68</v>
      </c>
      <c r="J18" t="n">
        <v>10377</v>
      </c>
      <c r="K18" t="n">
        <v>8186</v>
      </c>
      <c r="L18" t="n">
        <v>2191</v>
      </c>
      <c r="M18" t="n">
        <v>78.89</v>
      </c>
      <c r="N18" t="n">
        <v>10359</v>
      </c>
      <c r="O18" t="n">
        <v>0</v>
      </c>
      <c r="P18" t="n">
        <v>13</v>
      </c>
      <c r="Q18" t="n">
        <v>0.59</v>
      </c>
      <c r="R18" t="n">
        <v>123</v>
      </c>
      <c r="S18" t="n">
        <v>1.5</v>
      </c>
      <c r="T18" t="n">
        <v>3</v>
      </c>
      <c r="U18" t="n">
        <v>0.14</v>
      </c>
      <c r="V18" t="n">
        <v>249</v>
      </c>
      <c r="W18" t="n">
        <v>3.04</v>
      </c>
      <c r="X18" t="n">
        <v>618</v>
      </c>
      <c r="Y18" t="n">
        <v>5.96</v>
      </c>
      <c r="Z18" t="n">
        <v>618</v>
      </c>
      <c r="AA18" t="n">
        <v>5.96</v>
      </c>
      <c r="AB18" t="n">
        <v>3400</v>
      </c>
      <c r="AC18" t="n">
        <v>32.76</v>
      </c>
      <c r="AD18" t="n">
        <v>200</v>
      </c>
      <c r="AE18" t="n">
        <v>61</v>
      </c>
      <c r="AF18" t="n">
        <v>2.63</v>
      </c>
      <c r="AG18" t="n">
        <v>3.03</v>
      </c>
      <c r="AH18" t="n">
        <v>0.4</v>
      </c>
      <c r="AI18" t="n">
        <v>0.48</v>
      </c>
      <c r="AJ18" t="n">
        <v>0.48</v>
      </c>
      <c r="AK18" t="n">
        <v>0</v>
      </c>
      <c r="AL18" t="n">
        <v>0.51</v>
      </c>
      <c r="AM18" t="n">
        <v>0.51</v>
      </c>
      <c r="AN18" t="n">
        <v>43.41</v>
      </c>
      <c r="AO18" t="n">
        <v>16.97</v>
      </c>
      <c r="AP18" t="n">
        <v>17.29</v>
      </c>
      <c r="AQ18" t="n">
        <v>59.3</v>
      </c>
      <c r="AR18" t="n">
        <v>5.44</v>
      </c>
      <c r="AS18" t="n">
        <v>5.8</v>
      </c>
      <c r="AT18" t="n">
        <v>0.11</v>
      </c>
      <c r="AU18" t="n">
        <v>0.33</v>
      </c>
      <c r="AV18" t="n">
        <v>0.1</v>
      </c>
      <c r="AW18" t="n">
        <v>0.32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330</v>
      </c>
      <c r="BE18" t="n">
        <v>3.18</v>
      </c>
      <c r="BF18" t="n">
        <v>0</v>
      </c>
      <c r="BG18" t="n">
        <v>0</v>
      </c>
      <c r="BH18" t="inlineStr">
        <is>
          <t>LIGGBR-18300, LIGGBR-18304</t>
        </is>
      </c>
    </row>
    <row r="19">
      <c r="A19" t="inlineStr">
        <is>
          <t>VM</t>
        </is>
      </c>
      <c r="B19" s="68" t="inlineStr">
        <is>
          <t>vmcare</t>
        </is>
      </c>
      <c r="C19" s="163" t="n">
        <v>44334</v>
      </c>
      <c r="D19" s="69" t="inlineStr">
        <is>
          <t>no</t>
        </is>
      </c>
      <c r="E19" s="69" t="n">
        <v>0</v>
      </c>
      <c r="F19" t="n">
        <v>17.61</v>
      </c>
      <c r="G19" t="n">
        <v>623</v>
      </c>
      <c r="H19" t="n">
        <v>10384</v>
      </c>
      <c r="I19" t="n">
        <v>-15.53</v>
      </c>
      <c r="J19" t="n">
        <v>8771</v>
      </c>
      <c r="K19" t="n">
        <v>6974</v>
      </c>
      <c r="L19" t="n">
        <v>1797</v>
      </c>
      <c r="M19" t="n">
        <v>79.51000000000001</v>
      </c>
      <c r="N19" t="n">
        <v>8761</v>
      </c>
      <c r="O19" t="n">
        <v>0</v>
      </c>
      <c r="P19" t="n">
        <v>39</v>
      </c>
      <c r="Q19" t="n">
        <v>2.17</v>
      </c>
      <c r="R19" t="n">
        <v>301</v>
      </c>
      <c r="S19" t="n">
        <v>4.32</v>
      </c>
      <c r="T19" t="n">
        <v>0</v>
      </c>
      <c r="U19" t="n">
        <v>0</v>
      </c>
      <c r="V19" t="n">
        <v>59</v>
      </c>
      <c r="W19" t="n">
        <v>0.85</v>
      </c>
      <c r="X19" t="n">
        <v>809</v>
      </c>
      <c r="Y19" t="n">
        <v>9.220000000000001</v>
      </c>
      <c r="Z19" t="n">
        <v>808</v>
      </c>
      <c r="AA19" t="n">
        <v>9.210000000000001</v>
      </c>
      <c r="AB19" t="n">
        <v>1405</v>
      </c>
      <c r="AC19" t="n">
        <v>16.02</v>
      </c>
      <c r="AD19" t="n">
        <v>83</v>
      </c>
      <c r="AE19" t="n">
        <v>23</v>
      </c>
      <c r="AF19" t="n">
        <v>1.31</v>
      </c>
      <c r="AG19" t="n">
        <v>1.44</v>
      </c>
      <c r="AH19" t="n">
        <v>0.13</v>
      </c>
      <c r="AI19" t="n">
        <v>0.49</v>
      </c>
      <c r="AJ19" t="n">
        <v>0.49</v>
      </c>
      <c r="AK19" t="n">
        <v>0</v>
      </c>
      <c r="AL19" t="n">
        <v>0.48</v>
      </c>
      <c r="AM19" t="n">
        <v>0.49</v>
      </c>
      <c r="AN19" t="n">
        <v>58.67</v>
      </c>
      <c r="AO19" t="n">
        <v>18.54</v>
      </c>
      <c r="AP19" t="n">
        <v>19.39</v>
      </c>
      <c r="AQ19" t="n">
        <v>7.28</v>
      </c>
      <c r="AR19" t="n">
        <v>3.16</v>
      </c>
      <c r="AS19" t="n">
        <v>3.25</v>
      </c>
      <c r="AT19" t="n">
        <v>0.12</v>
      </c>
      <c r="AU19" t="n">
        <v>0.35</v>
      </c>
      <c r="AV19" t="n">
        <v>0.1</v>
      </c>
      <c r="AW19" t="n">
        <v>0.33</v>
      </c>
      <c r="AX19" t="n">
        <v>0</v>
      </c>
      <c r="AY19" t="n">
        <v>0</v>
      </c>
      <c r="AZ19" t="n">
        <v>0</v>
      </c>
      <c r="BA19" t="n">
        <v>0</v>
      </c>
      <c r="BB19" t="n">
        <v>1</v>
      </c>
      <c r="BC19" t="n">
        <v>0.01</v>
      </c>
      <c r="BD19" t="n">
        <v>281</v>
      </c>
      <c r="BE19" t="n">
        <v>3.2</v>
      </c>
      <c r="BF19" t="n">
        <v>1</v>
      </c>
      <c r="BG19" t="n">
        <v>0.01</v>
      </c>
      <c r="BH19" t="inlineStr">
        <is>
          <t>LIGGBR-18339, LIGGBR-18340</t>
        </is>
      </c>
    </row>
    <row r="20">
      <c r="A20" t="inlineStr">
        <is>
          <t>VM</t>
        </is>
      </c>
      <c r="B20" s="68" t="inlineStr">
        <is>
          <t>vmcare</t>
        </is>
      </c>
      <c r="C20" s="163" t="n">
        <v>44335</v>
      </c>
      <c r="D20" s="69" t="inlineStr">
        <is>
          <t>no</t>
        </is>
      </c>
      <c r="E20" s="69" t="n">
        <v>0</v>
      </c>
      <c r="F20" t="n">
        <v>19.39</v>
      </c>
      <c r="G20" t="n">
        <v>660</v>
      </c>
      <c r="H20" t="n">
        <v>8762</v>
      </c>
      <c r="I20" t="n">
        <v>14.73</v>
      </c>
      <c r="J20" t="n">
        <v>10053</v>
      </c>
      <c r="K20" t="n">
        <v>7990</v>
      </c>
      <c r="L20" t="n">
        <v>2063</v>
      </c>
      <c r="M20" t="n">
        <v>79.48</v>
      </c>
      <c r="N20" t="n">
        <v>10040</v>
      </c>
      <c r="O20" t="n">
        <v>0</v>
      </c>
      <c r="P20" t="n">
        <v>23</v>
      </c>
      <c r="Q20" t="n">
        <v>1.11</v>
      </c>
      <c r="R20" t="n">
        <v>165</v>
      </c>
      <c r="S20" t="n">
        <v>2.07</v>
      </c>
      <c r="T20" t="n">
        <v>2</v>
      </c>
      <c r="U20" t="n">
        <v>0.1</v>
      </c>
      <c r="V20" t="n">
        <v>81</v>
      </c>
      <c r="W20" t="n">
        <v>1.01</v>
      </c>
      <c r="X20" t="n">
        <v>1104</v>
      </c>
      <c r="Y20" t="n">
        <v>10.98</v>
      </c>
      <c r="Z20" t="n">
        <v>1104</v>
      </c>
      <c r="AA20" t="n">
        <v>10.98</v>
      </c>
      <c r="AB20" t="n">
        <v>2253</v>
      </c>
      <c r="AC20" t="n">
        <v>22.41</v>
      </c>
      <c r="AD20" t="n">
        <v>115</v>
      </c>
      <c r="AE20" t="n">
        <v>23</v>
      </c>
      <c r="AF20" t="n">
        <v>1.56</v>
      </c>
      <c r="AG20" t="n">
        <v>1.22</v>
      </c>
      <c r="AH20" t="n">
        <v>0.34</v>
      </c>
      <c r="AI20" t="n">
        <v>0.49</v>
      </c>
      <c r="AJ20" t="n">
        <v>0.47</v>
      </c>
      <c r="AK20" t="n">
        <v>0.02</v>
      </c>
      <c r="AL20" t="n">
        <v>0.5</v>
      </c>
      <c r="AM20" t="n">
        <v>0.51</v>
      </c>
      <c r="AN20" t="n">
        <v>62.31</v>
      </c>
      <c r="AO20" t="n">
        <v>17.96</v>
      </c>
      <c r="AP20" t="n">
        <v>18.38</v>
      </c>
      <c r="AQ20" t="n">
        <v>8.699999999999999</v>
      </c>
      <c r="AR20" t="n">
        <v>3.47</v>
      </c>
      <c r="AS20" t="n">
        <v>3.57</v>
      </c>
      <c r="AT20" t="n">
        <v>0.12</v>
      </c>
      <c r="AU20" t="n">
        <v>0.32</v>
      </c>
      <c r="AV20" t="n">
        <v>0.1</v>
      </c>
      <c r="AW20" t="n">
        <v>0.31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536</v>
      </c>
      <c r="BE20" t="n">
        <v>5.33</v>
      </c>
      <c r="BF20" t="n">
        <v>0</v>
      </c>
      <c r="BG20" t="n">
        <v>0</v>
      </c>
      <c r="BH20" t="inlineStr">
        <is>
          <t>LIGGBR-18348, LIGGBR-18346</t>
        </is>
      </c>
    </row>
    <row r="21">
      <c r="A21" t="inlineStr">
        <is>
          <t>VM</t>
        </is>
      </c>
      <c r="B21" s="68" t="inlineStr">
        <is>
          <t>vmcare</t>
        </is>
      </c>
      <c r="C21" s="163" t="n">
        <v>44336</v>
      </c>
      <c r="D21" s="69" t="inlineStr">
        <is>
          <t>no</t>
        </is>
      </c>
      <c r="E21" s="69" t="n">
        <v>0</v>
      </c>
      <c r="F21" t="n">
        <v>14.48</v>
      </c>
      <c r="G21" t="n">
        <v>573</v>
      </c>
      <c r="H21" t="n">
        <v>10053</v>
      </c>
      <c r="I21" t="n">
        <v>7.86</v>
      </c>
      <c r="J21" t="n">
        <v>10843</v>
      </c>
      <c r="K21" t="n">
        <v>8667</v>
      </c>
      <c r="L21" t="n">
        <v>2176</v>
      </c>
      <c r="M21" t="n">
        <v>79.93000000000001</v>
      </c>
      <c r="N21" t="n">
        <v>10823</v>
      </c>
      <c r="O21" t="n">
        <v>0</v>
      </c>
      <c r="P21" t="n">
        <v>11</v>
      </c>
      <c r="Q21" t="n">
        <v>0.51</v>
      </c>
      <c r="R21" t="n">
        <v>70</v>
      </c>
      <c r="S21" t="n">
        <v>0.8100000000000001</v>
      </c>
      <c r="T21" t="n">
        <v>7</v>
      </c>
      <c r="U21" t="n">
        <v>0.32</v>
      </c>
      <c r="V21" t="n">
        <v>241</v>
      </c>
      <c r="W21" t="n">
        <v>2.78</v>
      </c>
      <c r="X21" t="n">
        <v>826</v>
      </c>
      <c r="Y21" t="n">
        <v>7.62</v>
      </c>
      <c r="Z21" t="n">
        <v>826</v>
      </c>
      <c r="AA21" t="n">
        <v>7.62</v>
      </c>
      <c r="AB21" t="n">
        <v>4814</v>
      </c>
      <c r="AC21" t="n">
        <v>44.4</v>
      </c>
      <c r="AD21" t="n">
        <v>253</v>
      </c>
      <c r="AE21" t="n">
        <v>50</v>
      </c>
      <c r="AF21" t="n">
        <v>3.13</v>
      </c>
      <c r="AG21" t="n">
        <v>2.49</v>
      </c>
      <c r="AH21" t="n">
        <v>0.64</v>
      </c>
      <c r="AI21" t="n">
        <v>0.51</v>
      </c>
      <c r="AJ21" t="n">
        <v>0.48</v>
      </c>
      <c r="AK21" t="n">
        <v>0.03</v>
      </c>
      <c r="AL21" t="n">
        <v>0.5</v>
      </c>
      <c r="AM21" t="n">
        <v>0.5</v>
      </c>
      <c r="AN21" t="n">
        <v>42.2</v>
      </c>
      <c r="AO21" t="n">
        <v>17.69</v>
      </c>
      <c r="AP21" t="n">
        <v>17.92</v>
      </c>
      <c r="AQ21" t="n">
        <v>27.92</v>
      </c>
      <c r="AR21" t="n">
        <v>5.39</v>
      </c>
      <c r="AS21" t="n">
        <v>5.63</v>
      </c>
      <c r="AT21" t="n">
        <v>0.12</v>
      </c>
      <c r="AU21" t="n">
        <v>0.34</v>
      </c>
      <c r="AV21" t="n">
        <v>0.1</v>
      </c>
      <c r="AW21" t="n">
        <v>0.34</v>
      </c>
      <c r="AX21" t="n">
        <v>0</v>
      </c>
      <c r="AY21" t="n">
        <v>0</v>
      </c>
      <c r="AZ21" t="n">
        <v>0</v>
      </c>
      <c r="BA21" t="n">
        <v>0</v>
      </c>
      <c r="BB21" t="n">
        <v>1</v>
      </c>
      <c r="BC21" t="n">
        <v>0.01</v>
      </c>
      <c r="BD21" t="n">
        <v>354</v>
      </c>
      <c r="BE21" t="n">
        <v>3.26</v>
      </c>
      <c r="BF21" t="n">
        <v>0</v>
      </c>
      <c r="BG21" t="n">
        <v>0</v>
      </c>
      <c r="BH21" t="inlineStr">
        <is>
          <t>LIGGBR-18367, LIGGBR-18377</t>
        </is>
      </c>
    </row>
    <row r="22">
      <c r="A22" t="inlineStr">
        <is>
          <t>VM</t>
        </is>
      </c>
      <c r="B22" s="68" t="inlineStr">
        <is>
          <t>vmcare</t>
        </is>
      </c>
      <c r="C22" s="163" t="n">
        <v>44337</v>
      </c>
      <c r="D22" s="69" t="inlineStr">
        <is>
          <t>no</t>
        </is>
      </c>
      <c r="E22" s="69" t="n">
        <v>0</v>
      </c>
      <c r="F22" t="n">
        <v>25.28</v>
      </c>
      <c r="G22" t="n">
        <v>534</v>
      </c>
      <c r="H22" t="n">
        <v>10843</v>
      </c>
      <c r="I22" t="n">
        <v>-8.51</v>
      </c>
      <c r="J22" t="n">
        <v>9920</v>
      </c>
      <c r="K22" t="n">
        <v>7900</v>
      </c>
      <c r="L22" t="n">
        <v>2020</v>
      </c>
      <c r="M22" t="n">
        <v>79.64</v>
      </c>
      <c r="N22" t="n">
        <v>9901</v>
      </c>
      <c r="O22" t="n">
        <v>0</v>
      </c>
      <c r="P22" t="n">
        <v>12</v>
      </c>
      <c r="Q22" t="n">
        <v>0.59</v>
      </c>
      <c r="R22" t="n">
        <v>57</v>
      </c>
      <c r="S22" t="n">
        <v>0.72</v>
      </c>
      <c r="T22" t="n">
        <v>5</v>
      </c>
      <c r="U22" t="n">
        <v>0.25</v>
      </c>
      <c r="V22" t="n">
        <v>307</v>
      </c>
      <c r="W22" t="n">
        <v>3.89</v>
      </c>
      <c r="X22" t="n">
        <v>1435</v>
      </c>
      <c r="Y22" t="n">
        <v>14.47</v>
      </c>
      <c r="Z22" t="n">
        <v>1435</v>
      </c>
      <c r="AA22" t="n">
        <v>14.47</v>
      </c>
      <c r="AB22" t="n">
        <v>5742</v>
      </c>
      <c r="AC22" t="n">
        <v>57.88</v>
      </c>
      <c r="AD22" t="n">
        <v>200</v>
      </c>
      <c r="AE22" t="n">
        <v>54</v>
      </c>
      <c r="AF22" t="n">
        <v>2.65</v>
      </c>
      <c r="AG22" t="n">
        <v>2.82</v>
      </c>
      <c r="AH22" t="n">
        <v>0.17</v>
      </c>
      <c r="AI22" t="n">
        <v>0.47</v>
      </c>
      <c r="AJ22" t="n">
        <v>0.45</v>
      </c>
      <c r="AK22" t="n">
        <v>0.02</v>
      </c>
      <c r="AL22" t="n">
        <v>0.51</v>
      </c>
      <c r="AM22" t="n">
        <v>0.51</v>
      </c>
      <c r="AN22" t="n">
        <v>11.97</v>
      </c>
      <c r="AO22" t="n">
        <v>7.69</v>
      </c>
      <c r="AP22" t="n">
        <v>7.81</v>
      </c>
      <c r="AQ22" t="n">
        <v>27.42</v>
      </c>
      <c r="AR22" t="n">
        <v>4.88</v>
      </c>
      <c r="AS22" t="n">
        <v>5.1</v>
      </c>
      <c r="AT22" t="n">
        <v>0.17</v>
      </c>
      <c r="AU22" t="n">
        <v>0.33</v>
      </c>
      <c r="AV22" t="n">
        <v>0.14</v>
      </c>
      <c r="AW22" t="n">
        <v>0.32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616</v>
      </c>
      <c r="BE22" t="n">
        <v>6.21</v>
      </c>
      <c r="BF22" t="n">
        <v>0</v>
      </c>
      <c r="BG22" t="n">
        <v>0</v>
      </c>
      <c r="BH22" t="inlineStr">
        <is>
          <t>LIGGBR-18403, LIGGBR-18392, LIGGBR-18396</t>
        </is>
      </c>
    </row>
    <row r="23">
      <c r="A23" t="inlineStr">
        <is>
          <t>VM</t>
        </is>
      </c>
      <c r="B23" s="68" t="inlineStr">
        <is>
          <t>vmcare</t>
        </is>
      </c>
      <c r="C23" s="163" t="n">
        <v>44338</v>
      </c>
      <c r="D23" s="69" t="inlineStr">
        <is>
          <t>no</t>
        </is>
      </c>
      <c r="E23" s="69" t="n">
        <v>0</v>
      </c>
      <c r="F23" t="n">
        <v>14.42</v>
      </c>
      <c r="G23" t="n">
        <v>342</v>
      </c>
      <c r="H23" t="n">
        <v>9920</v>
      </c>
      <c r="I23" t="n">
        <v>-44.95</v>
      </c>
      <c r="J23" t="n">
        <v>5461</v>
      </c>
      <c r="K23" t="n">
        <v>4285</v>
      </c>
      <c r="L23" t="n">
        <v>1176</v>
      </c>
      <c r="M23" t="n">
        <v>78.47</v>
      </c>
      <c r="N23" t="n">
        <v>5455</v>
      </c>
      <c r="O23" t="n">
        <v>0</v>
      </c>
      <c r="P23" t="n">
        <v>35</v>
      </c>
      <c r="Q23" t="n">
        <v>2.98</v>
      </c>
      <c r="R23" t="n">
        <v>150</v>
      </c>
      <c r="S23" t="n">
        <v>3.5</v>
      </c>
      <c r="T23" t="n">
        <v>0</v>
      </c>
      <c r="U23" t="n">
        <v>0</v>
      </c>
      <c r="V23" t="n">
        <v>9</v>
      </c>
      <c r="W23" t="n">
        <v>0.21</v>
      </c>
      <c r="X23" t="n">
        <v>215</v>
      </c>
      <c r="Y23" t="n">
        <v>3.94</v>
      </c>
      <c r="Z23" t="n">
        <v>214</v>
      </c>
      <c r="AA23" t="n">
        <v>3.92</v>
      </c>
      <c r="AB23" t="n">
        <v>132</v>
      </c>
      <c r="AC23" t="n">
        <v>2.42</v>
      </c>
      <c r="AD23" t="n">
        <v>83</v>
      </c>
      <c r="AE23" t="n">
        <v>17</v>
      </c>
      <c r="AF23" t="n">
        <v>2.18</v>
      </c>
      <c r="AG23" t="n">
        <v>1.63</v>
      </c>
      <c r="AH23" t="n">
        <v>0.55</v>
      </c>
      <c r="AI23" t="n">
        <v>0.53</v>
      </c>
      <c r="AJ23" t="n">
        <v>0.47</v>
      </c>
      <c r="AK23" t="n">
        <v>0.06</v>
      </c>
      <c r="AL23" t="n">
        <v>0.51</v>
      </c>
      <c r="AM23" t="n">
        <v>0.5</v>
      </c>
      <c r="AN23" t="n">
        <v>39.38</v>
      </c>
      <c r="AO23" t="n">
        <v>17.33</v>
      </c>
      <c r="AP23" t="n">
        <v>17.92</v>
      </c>
      <c r="AQ23" t="n">
        <v>3.26</v>
      </c>
      <c r="AR23" t="n">
        <v>1.75</v>
      </c>
      <c r="AS23" t="n">
        <v>1.8</v>
      </c>
      <c r="AT23" t="n">
        <v>0.08</v>
      </c>
      <c r="AU23" t="n">
        <v>0.32</v>
      </c>
      <c r="AV23" t="n">
        <v>0.07000000000000001</v>
      </c>
      <c r="AW23" t="n">
        <v>0.32</v>
      </c>
      <c r="AX23" t="n">
        <v>1</v>
      </c>
      <c r="AY23" t="n">
        <v>0.02</v>
      </c>
      <c r="AZ23" t="n">
        <v>0</v>
      </c>
      <c r="BA23" t="n">
        <v>0</v>
      </c>
      <c r="BB23" t="n">
        <v>0</v>
      </c>
      <c r="BC23" t="n">
        <v>0</v>
      </c>
      <c r="BD23" t="n">
        <v>369</v>
      </c>
      <c r="BE23" t="n">
        <v>6.76</v>
      </c>
      <c r="BF23" t="n">
        <v>0</v>
      </c>
      <c r="BG23" t="n">
        <v>0</v>
      </c>
    </row>
    <row r="24">
      <c r="A24" t="inlineStr">
        <is>
          <t>VM</t>
        </is>
      </c>
      <c r="B24" s="68" t="inlineStr">
        <is>
          <t>vmcare</t>
        </is>
      </c>
      <c r="C24" s="163" t="n">
        <v>44339</v>
      </c>
      <c r="D24" s="69" t="inlineStr">
        <is>
          <t>no</t>
        </is>
      </c>
      <c r="E24" s="69" t="n">
        <v>0</v>
      </c>
      <c r="F24" t="n">
        <v>11.15</v>
      </c>
      <c r="G24" t="n">
        <v>227</v>
      </c>
      <c r="H24" t="n">
        <v>5461</v>
      </c>
      <c r="I24" t="n">
        <v>-34.17</v>
      </c>
      <c r="J24" t="n">
        <v>3595</v>
      </c>
      <c r="K24" t="n">
        <v>2865</v>
      </c>
      <c r="L24" t="n">
        <v>730</v>
      </c>
      <c r="M24" t="n">
        <v>79.69</v>
      </c>
      <c r="N24" t="n">
        <v>3588</v>
      </c>
      <c r="O24" t="n">
        <v>0</v>
      </c>
      <c r="P24" t="n">
        <v>26</v>
      </c>
      <c r="Q24" t="n">
        <v>3.56</v>
      </c>
      <c r="R24" t="n">
        <v>200</v>
      </c>
      <c r="S24" t="n">
        <v>6.98</v>
      </c>
      <c r="T24" t="n">
        <v>0</v>
      </c>
      <c r="U24" t="n">
        <v>0</v>
      </c>
      <c r="V24" t="n">
        <v>0</v>
      </c>
      <c r="W24" t="n">
        <v>0</v>
      </c>
      <c r="X24" t="n">
        <v>76</v>
      </c>
      <c r="Y24" t="n">
        <v>2.11</v>
      </c>
      <c r="Z24" t="n">
        <v>76</v>
      </c>
      <c r="AA24" t="n">
        <v>2.11</v>
      </c>
      <c r="AB24" t="n">
        <v>104</v>
      </c>
      <c r="AC24" t="n">
        <v>2.89</v>
      </c>
      <c r="AD24" t="n">
        <v>50</v>
      </c>
      <c r="AE24" t="n">
        <v>22</v>
      </c>
      <c r="AF24" t="n">
        <v>2.05</v>
      </c>
      <c r="AG24" t="n">
        <v>3.57</v>
      </c>
      <c r="AH24" t="n">
        <v>1.52</v>
      </c>
      <c r="AI24" t="n">
        <v>0.51</v>
      </c>
      <c r="AJ24" t="n">
        <v>0.49</v>
      </c>
      <c r="AK24" t="n">
        <v>0.02</v>
      </c>
      <c r="AL24" t="n">
        <v>0.51</v>
      </c>
      <c r="AM24" t="n">
        <v>0.52</v>
      </c>
      <c r="AN24" t="n">
        <v>43.48</v>
      </c>
      <c r="AO24" t="n">
        <v>18.11</v>
      </c>
      <c r="AP24" t="n">
        <v>19.29</v>
      </c>
      <c r="AQ24" t="n">
        <v>3.27</v>
      </c>
      <c r="AR24" t="n">
        <v>1.92</v>
      </c>
      <c r="AS24" t="n">
        <v>1.92</v>
      </c>
      <c r="AT24" t="n">
        <v>0.09</v>
      </c>
      <c r="AU24" t="n">
        <v>0.33</v>
      </c>
      <c r="AV24" t="n">
        <v>0.07000000000000001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74</v>
      </c>
      <c r="BE24" t="n">
        <v>2.06</v>
      </c>
      <c r="BF24" t="n">
        <v>0</v>
      </c>
      <c r="BG24" t="n">
        <v>0</v>
      </c>
    </row>
    <row r="25">
      <c r="A25" t="inlineStr">
        <is>
          <t>VM</t>
        </is>
      </c>
      <c r="B25" s="68" t="inlineStr">
        <is>
          <t>vmcare</t>
        </is>
      </c>
      <c r="C25" s="163" t="n">
        <v>44340</v>
      </c>
      <c r="D25" s="69" t="inlineStr">
        <is>
          <t>no</t>
        </is>
      </c>
      <c r="E25" s="69" t="n">
        <v>0</v>
      </c>
      <c r="F25" t="n">
        <v>10.67</v>
      </c>
      <c r="G25" t="n">
        <v>577</v>
      </c>
      <c r="H25" t="n">
        <v>3595</v>
      </c>
      <c r="I25" t="n">
        <v>208.26</v>
      </c>
      <c r="J25" t="n">
        <v>11082</v>
      </c>
      <c r="K25" t="n">
        <v>8817</v>
      </c>
      <c r="L25" t="n">
        <v>2265</v>
      </c>
      <c r="M25" t="n">
        <v>79.56</v>
      </c>
      <c r="N25" t="n">
        <v>11056</v>
      </c>
      <c r="O25" t="n">
        <v>0</v>
      </c>
      <c r="P25" t="n">
        <v>0</v>
      </c>
      <c r="Q25" t="n">
        <v>0</v>
      </c>
      <c r="R25" t="n">
        <v>29</v>
      </c>
      <c r="S25" t="n">
        <v>0.33</v>
      </c>
      <c r="T25" t="n">
        <v>5</v>
      </c>
      <c r="U25" t="n">
        <v>0.22</v>
      </c>
      <c r="V25" t="n">
        <v>611</v>
      </c>
      <c r="W25" t="n">
        <v>6.93</v>
      </c>
      <c r="X25" t="n">
        <v>284</v>
      </c>
      <c r="Y25" t="n">
        <v>2.56</v>
      </c>
      <c r="Z25" t="n">
        <v>284</v>
      </c>
      <c r="AA25" t="n">
        <v>2.56</v>
      </c>
      <c r="AB25" t="n">
        <v>9697</v>
      </c>
      <c r="AC25" t="n">
        <v>87.5</v>
      </c>
      <c r="AD25" t="n">
        <v>570</v>
      </c>
      <c r="AE25" t="n">
        <v>162</v>
      </c>
      <c r="AF25" t="n">
        <v>6.7</v>
      </c>
      <c r="AG25" t="n">
        <v>7.4</v>
      </c>
      <c r="AH25" t="n">
        <v>0.6899999999999999</v>
      </c>
      <c r="AI25" t="n">
        <v>0.5</v>
      </c>
      <c r="AJ25" t="n">
        <v>0.51</v>
      </c>
      <c r="AK25" t="n">
        <v>0.01</v>
      </c>
      <c r="AL25" t="n">
        <v>0.49</v>
      </c>
      <c r="AM25" t="n">
        <v>0.49</v>
      </c>
      <c r="AN25" t="n">
        <v>16.77</v>
      </c>
      <c r="AO25" t="n">
        <v>8.57</v>
      </c>
      <c r="AP25" t="n">
        <v>8.869999999999999</v>
      </c>
      <c r="AQ25" t="n">
        <v>83.84</v>
      </c>
      <c r="AR25" t="n">
        <v>6.89</v>
      </c>
      <c r="AS25" t="n">
        <v>7.29</v>
      </c>
      <c r="AT25" t="n">
        <v>0.13</v>
      </c>
      <c r="AU25" t="n">
        <v>0.33</v>
      </c>
      <c r="AV25" t="n">
        <v>0.11</v>
      </c>
      <c r="AW25" t="n">
        <v>0.33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94</v>
      </c>
      <c r="BE25" t="n">
        <v>0.85</v>
      </c>
      <c r="BF25" t="n">
        <v>0</v>
      </c>
      <c r="BG25" t="n">
        <v>0</v>
      </c>
      <c r="BH25" t="inlineStr">
        <is>
          <t>LIGGBR-18443, LIGGBR-18449, LIGGBR-18461</t>
        </is>
      </c>
    </row>
    <row r="26">
      <c r="A26" t="inlineStr">
        <is>
          <t>VM</t>
        </is>
      </c>
      <c r="B26" s="68" t="inlineStr">
        <is>
          <t>vmcare</t>
        </is>
      </c>
      <c r="C26" s="163" t="n">
        <v>44341</v>
      </c>
      <c r="D26" s="69" t="inlineStr">
        <is>
          <t>no</t>
        </is>
      </c>
      <c r="E26" s="69" t="n">
        <v>0</v>
      </c>
      <c r="F26" t="n">
        <v>16.28</v>
      </c>
      <c r="G26" t="n">
        <v>573</v>
      </c>
      <c r="H26" t="n">
        <v>11082</v>
      </c>
      <c r="I26" t="n">
        <v>-11.33</v>
      </c>
      <c r="J26" t="n">
        <v>9826</v>
      </c>
      <c r="K26" t="n">
        <v>7818</v>
      </c>
      <c r="L26" t="n">
        <v>2008</v>
      </c>
      <c r="M26" t="n">
        <v>79.56</v>
      </c>
      <c r="N26" t="n">
        <v>9808</v>
      </c>
      <c r="O26" t="n">
        <v>0</v>
      </c>
      <c r="P26" t="n">
        <v>4</v>
      </c>
      <c r="Q26" t="n">
        <v>0.2</v>
      </c>
      <c r="R26" t="n">
        <v>59</v>
      </c>
      <c r="S26" t="n">
        <v>0.75</v>
      </c>
      <c r="T26" t="n">
        <v>2</v>
      </c>
      <c r="U26" t="n">
        <v>0.1</v>
      </c>
      <c r="V26" t="n">
        <v>328</v>
      </c>
      <c r="W26" t="n">
        <v>4.2</v>
      </c>
      <c r="X26" t="n">
        <v>889</v>
      </c>
      <c r="Y26" t="n">
        <v>9.050000000000001</v>
      </c>
      <c r="Z26" t="n">
        <v>888</v>
      </c>
      <c r="AA26" t="n">
        <v>9.039999999999999</v>
      </c>
      <c r="AB26" t="n">
        <v>4550</v>
      </c>
      <c r="AC26" t="n">
        <v>46.31</v>
      </c>
      <c r="AD26" t="n">
        <v>244</v>
      </c>
      <c r="AE26" t="n">
        <v>46</v>
      </c>
      <c r="AF26" t="n">
        <v>3.35</v>
      </c>
      <c r="AG26" t="n">
        <v>2.49</v>
      </c>
      <c r="AH26" t="n">
        <v>0.86</v>
      </c>
      <c r="AI26" t="n">
        <v>0.5</v>
      </c>
      <c r="AJ26" t="n">
        <v>0.49</v>
      </c>
      <c r="AK26" t="n">
        <v>0.01</v>
      </c>
      <c r="AL26" t="n">
        <v>0.51</v>
      </c>
      <c r="AM26" t="n">
        <v>0.52</v>
      </c>
      <c r="AN26" t="n">
        <v>29.99</v>
      </c>
      <c r="AO26" t="n">
        <v>15.52</v>
      </c>
      <c r="AP26" t="n">
        <v>15.7</v>
      </c>
      <c r="AQ26" t="n">
        <v>29.51</v>
      </c>
      <c r="AR26" t="n">
        <v>5.39</v>
      </c>
      <c r="AS26" t="n">
        <v>5.73</v>
      </c>
      <c r="AT26" t="n">
        <v>0.13</v>
      </c>
      <c r="AU26" t="n">
        <v>0.33</v>
      </c>
      <c r="AV26" t="n">
        <v>0.11</v>
      </c>
      <c r="AW26" t="n">
        <v>0.32</v>
      </c>
      <c r="AX26" t="n">
        <v>0</v>
      </c>
      <c r="AY26" t="n">
        <v>0</v>
      </c>
      <c r="AZ26" t="n">
        <v>0</v>
      </c>
      <c r="BA26" t="n">
        <v>0</v>
      </c>
      <c r="BB26" t="n">
        <v>1</v>
      </c>
      <c r="BC26" t="n">
        <v>0.01</v>
      </c>
      <c r="BD26" t="n">
        <v>223</v>
      </c>
      <c r="BE26" t="n">
        <v>2.27</v>
      </c>
      <c r="BF26" t="n">
        <v>0</v>
      </c>
      <c r="BG26" t="n">
        <v>0</v>
      </c>
      <c r="BH26" t="inlineStr">
        <is>
          <t>LIGGBR-18485, LIGGBR-18478</t>
        </is>
      </c>
    </row>
    <row r="27">
      <c r="A27" t="inlineStr">
        <is>
          <t>VM</t>
        </is>
      </c>
      <c r="B27" s="68" t="inlineStr">
        <is>
          <t>vmcare</t>
        </is>
      </c>
      <c r="C27" s="163" t="n">
        <v>44342</v>
      </c>
      <c r="D27" s="69" t="inlineStr">
        <is>
          <t>no</t>
        </is>
      </c>
      <c r="E27" s="69" t="n">
        <v>0</v>
      </c>
      <c r="F27" t="n">
        <v>11.56</v>
      </c>
      <c r="G27" t="n">
        <v>597</v>
      </c>
      <c r="H27" t="n">
        <v>9826</v>
      </c>
      <c r="I27" t="n">
        <v>7.94</v>
      </c>
      <c r="J27" t="n">
        <v>10606</v>
      </c>
      <c r="K27" t="n">
        <v>8480</v>
      </c>
      <c r="L27" t="n">
        <v>2126</v>
      </c>
      <c r="M27" t="n">
        <v>79.95</v>
      </c>
      <c r="N27" t="n">
        <v>10569</v>
      </c>
      <c r="O27" t="n">
        <v>0</v>
      </c>
      <c r="P27" t="n">
        <v>5</v>
      </c>
      <c r="Q27" t="n">
        <v>0.24</v>
      </c>
      <c r="R27" t="n">
        <v>99</v>
      </c>
      <c r="S27" t="n">
        <v>1.17</v>
      </c>
      <c r="T27" t="n">
        <v>2</v>
      </c>
      <c r="U27" t="n">
        <v>0.09</v>
      </c>
      <c r="V27" t="n">
        <v>186</v>
      </c>
      <c r="W27" t="n">
        <v>2.19</v>
      </c>
      <c r="X27" t="n">
        <v>756</v>
      </c>
      <c r="Y27" t="n">
        <v>7.13</v>
      </c>
      <c r="Z27" t="n">
        <v>756</v>
      </c>
      <c r="AA27" t="n">
        <v>7.13</v>
      </c>
      <c r="AB27" t="n">
        <v>2743</v>
      </c>
      <c r="AC27" t="n">
        <v>25.86</v>
      </c>
      <c r="AD27" t="n">
        <v>177</v>
      </c>
      <c r="AE27" t="n">
        <v>41</v>
      </c>
      <c r="AF27" t="n">
        <v>2.3</v>
      </c>
      <c r="AG27" t="n">
        <v>2.18</v>
      </c>
      <c r="AH27" t="n">
        <v>0.12</v>
      </c>
      <c r="AI27" t="n">
        <v>0.52</v>
      </c>
      <c r="AJ27" t="n">
        <v>0.52</v>
      </c>
      <c r="AK27" t="n">
        <v>0</v>
      </c>
      <c r="AL27" t="n">
        <v>0.49</v>
      </c>
      <c r="AM27" t="n">
        <v>0.49</v>
      </c>
      <c r="AN27" t="n">
        <v>56.38</v>
      </c>
      <c r="AO27" t="n">
        <v>19.45</v>
      </c>
      <c r="AP27" t="n">
        <v>19.7</v>
      </c>
      <c r="AQ27" t="n">
        <v>34.16</v>
      </c>
      <c r="AR27" t="n">
        <v>5.47</v>
      </c>
      <c r="AS27" t="n">
        <v>5.8</v>
      </c>
      <c r="AT27" t="n">
        <v>0.11</v>
      </c>
      <c r="AU27" t="n">
        <v>0.33</v>
      </c>
      <c r="AV27" t="n">
        <v>0.08</v>
      </c>
      <c r="AW27" t="n">
        <v>0.32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114</v>
      </c>
      <c r="BE27" t="n">
        <v>1.07</v>
      </c>
      <c r="BF27" t="n">
        <v>0</v>
      </c>
      <c r="BG27" t="n">
        <v>0</v>
      </c>
      <c r="BH27" t="inlineStr">
        <is>
          <t>LIGGBR-18527, LIGGBR-18520</t>
        </is>
      </c>
    </row>
    <row r="28">
      <c r="A28" t="inlineStr">
        <is>
          <t>VM</t>
        </is>
      </c>
      <c r="B28" s="68" t="inlineStr">
        <is>
          <t>vmcare</t>
        </is>
      </c>
      <c r="C28" s="163" t="n">
        <v>44343</v>
      </c>
      <c r="D28" s="69" t="inlineStr">
        <is>
          <t>no</t>
        </is>
      </c>
      <c r="E28" s="69" t="n">
        <v>0</v>
      </c>
      <c r="F28" t="n">
        <v>22.03</v>
      </c>
      <c r="G28" t="n">
        <v>536</v>
      </c>
      <c r="H28" t="n">
        <v>10606</v>
      </c>
      <c r="I28" t="n">
        <v>-14.87</v>
      </c>
      <c r="J28" t="n">
        <v>9029</v>
      </c>
      <c r="K28" t="n">
        <v>7066</v>
      </c>
      <c r="L28" t="n">
        <v>1963</v>
      </c>
      <c r="M28" t="n">
        <v>78.26000000000001</v>
      </c>
      <c r="N28" t="n">
        <v>9014</v>
      </c>
      <c r="O28" t="n">
        <v>0</v>
      </c>
      <c r="P28" t="n">
        <v>14</v>
      </c>
      <c r="Q28" t="n">
        <v>0.71</v>
      </c>
      <c r="R28" t="n">
        <v>121</v>
      </c>
      <c r="S28" t="n">
        <v>1.71</v>
      </c>
      <c r="T28" t="n">
        <v>3</v>
      </c>
      <c r="U28" t="n">
        <v>0.15</v>
      </c>
      <c r="V28" t="n">
        <v>131</v>
      </c>
      <c r="W28" t="n">
        <v>1.85</v>
      </c>
      <c r="X28" t="n">
        <v>631</v>
      </c>
      <c r="Y28" t="n">
        <v>6.99</v>
      </c>
      <c r="Z28" t="n">
        <v>631</v>
      </c>
      <c r="AA28" t="n">
        <v>6.99</v>
      </c>
      <c r="AB28" t="n">
        <v>2115</v>
      </c>
      <c r="AC28" t="n">
        <v>23.42</v>
      </c>
      <c r="AD28" t="n">
        <v>160</v>
      </c>
      <c r="AE28" t="n">
        <v>47</v>
      </c>
      <c r="AF28" t="n">
        <v>2.5</v>
      </c>
      <c r="AG28" t="n">
        <v>2.66</v>
      </c>
      <c r="AH28" t="n">
        <v>0.16</v>
      </c>
      <c r="AI28" t="n">
        <v>0.5</v>
      </c>
      <c r="AJ28" t="n">
        <v>0.49</v>
      </c>
      <c r="AK28" t="n">
        <v>0.01</v>
      </c>
      <c r="AL28" t="n">
        <v>0.53</v>
      </c>
      <c r="AM28" t="n">
        <v>0.54</v>
      </c>
      <c r="AN28" t="n">
        <v>66.09999999999999</v>
      </c>
      <c r="AO28" t="n">
        <v>20.07</v>
      </c>
      <c r="AP28" t="n">
        <v>20.45</v>
      </c>
      <c r="AQ28" t="n">
        <v>22.13</v>
      </c>
      <c r="AR28" t="n">
        <v>4.27</v>
      </c>
      <c r="AS28" t="n">
        <v>4.49</v>
      </c>
      <c r="AT28" t="n">
        <v>0.13</v>
      </c>
      <c r="AU28" t="n">
        <v>0.32</v>
      </c>
      <c r="AV28" t="n">
        <v>0.09</v>
      </c>
      <c r="AW28" t="n">
        <v>0.32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1036</v>
      </c>
      <c r="BE28" t="n">
        <v>11.47</v>
      </c>
      <c r="BF28" t="n">
        <v>0</v>
      </c>
      <c r="BG28" t="n">
        <v>0</v>
      </c>
      <c r="BH28" t="inlineStr">
        <is>
          <t>LIGGBR-18553, LIGGBR-18544, LIGGBR-18547, LIGGBR-18562</t>
        </is>
      </c>
    </row>
    <row r="29">
      <c r="A29" t="inlineStr">
        <is>
          <t>VM</t>
        </is>
      </c>
      <c r="B29" s="68" t="inlineStr">
        <is>
          <t>vmcare</t>
        </is>
      </c>
      <c r="C29" s="163" t="n">
        <v>44344</v>
      </c>
      <c r="D29" s="69" t="inlineStr">
        <is>
          <t>no</t>
        </is>
      </c>
      <c r="E29" s="69" t="n">
        <v>0</v>
      </c>
      <c r="F29" t="n">
        <v>10</v>
      </c>
      <c r="G29" t="n">
        <v>503</v>
      </c>
      <c r="H29" t="n">
        <v>9029</v>
      </c>
      <c r="I29" t="n">
        <v>5.09</v>
      </c>
      <c r="J29" t="n">
        <v>9489</v>
      </c>
      <c r="K29" t="n">
        <v>7548</v>
      </c>
      <c r="L29" t="n">
        <v>1941</v>
      </c>
      <c r="M29" t="n">
        <v>79.54000000000001</v>
      </c>
      <c r="N29" t="n">
        <v>9460</v>
      </c>
      <c r="O29" t="n">
        <v>0</v>
      </c>
      <c r="P29" t="n">
        <v>2</v>
      </c>
      <c r="Q29" t="n">
        <v>0.1</v>
      </c>
      <c r="R29" t="n">
        <v>84</v>
      </c>
      <c r="S29" t="n">
        <v>1.11</v>
      </c>
      <c r="T29" t="n">
        <v>4</v>
      </c>
      <c r="U29" t="n">
        <v>0.21</v>
      </c>
      <c r="V29" t="n">
        <v>189</v>
      </c>
      <c r="W29" t="n">
        <v>2.5</v>
      </c>
      <c r="X29" t="n">
        <v>556</v>
      </c>
      <c r="Y29" t="n">
        <v>5.86</v>
      </c>
      <c r="Z29" t="n">
        <v>556</v>
      </c>
      <c r="AA29" t="n">
        <v>5.86</v>
      </c>
      <c r="AB29" t="n">
        <v>3121</v>
      </c>
      <c r="AC29" t="n">
        <v>32.89</v>
      </c>
      <c r="AD29" t="n">
        <v>205</v>
      </c>
      <c r="AE29" t="n">
        <v>58</v>
      </c>
      <c r="AF29" t="n">
        <v>2.98</v>
      </c>
      <c r="AG29" t="n">
        <v>3.25</v>
      </c>
      <c r="AH29" t="n">
        <v>0.27</v>
      </c>
      <c r="AI29" t="n">
        <v>0.54</v>
      </c>
      <c r="AJ29" t="n">
        <v>0.52</v>
      </c>
      <c r="AK29" t="n">
        <v>0.02</v>
      </c>
      <c r="AL29" t="n">
        <v>0.5</v>
      </c>
      <c r="AM29" t="n">
        <v>0.52</v>
      </c>
      <c r="AN29" t="n">
        <v>33.49</v>
      </c>
      <c r="AO29" t="n">
        <v>16.61</v>
      </c>
      <c r="AP29" t="n">
        <v>16.82</v>
      </c>
      <c r="AQ29" t="n">
        <v>37.12</v>
      </c>
      <c r="AR29" t="n">
        <v>5.8</v>
      </c>
      <c r="AS29" t="n">
        <v>6.11</v>
      </c>
      <c r="AT29" t="n">
        <v>0.11</v>
      </c>
      <c r="AU29" t="n">
        <v>0.32</v>
      </c>
      <c r="AV29" t="n">
        <v>0.09</v>
      </c>
      <c r="AW29" t="n">
        <v>0.32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50</v>
      </c>
      <c r="BE29" t="n">
        <v>0.53</v>
      </c>
      <c r="BF29" t="n">
        <v>0</v>
      </c>
      <c r="BG29" t="n">
        <v>0</v>
      </c>
      <c r="BH29" t="inlineStr">
        <is>
          <t>LIGGBR-18579, LIGGBR-18580</t>
        </is>
      </c>
    </row>
    <row r="30">
      <c r="A30" t="inlineStr">
        <is>
          <t>VM</t>
        </is>
      </c>
      <c r="B30" s="68" t="inlineStr">
        <is>
          <t>vmcare</t>
        </is>
      </c>
      <c r="C30" s="163" t="n">
        <v>44345</v>
      </c>
      <c r="D30" s="69" t="inlineStr">
        <is>
          <t>no</t>
        </is>
      </c>
      <c r="E30" s="69" t="n">
        <v>0</v>
      </c>
      <c r="F30" t="n">
        <v>6.95</v>
      </c>
      <c r="G30" t="n">
        <v>306</v>
      </c>
      <c r="H30" t="n">
        <v>9491</v>
      </c>
      <c r="I30" t="n">
        <v>-48.81</v>
      </c>
      <c r="J30" t="n">
        <v>4858</v>
      </c>
      <c r="K30" t="n">
        <v>3877</v>
      </c>
      <c r="L30" t="n">
        <v>981</v>
      </c>
      <c r="M30" t="n">
        <v>79.81</v>
      </c>
      <c r="N30" t="n">
        <v>4847</v>
      </c>
      <c r="O30" t="n">
        <v>0</v>
      </c>
      <c r="P30" t="n">
        <v>22</v>
      </c>
      <c r="Q30" t="n">
        <v>2.24</v>
      </c>
      <c r="R30" t="n">
        <v>236</v>
      </c>
      <c r="S30" t="n">
        <v>6.09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69</v>
      </c>
      <c r="AE30" t="n">
        <v>23</v>
      </c>
      <c r="AF30" t="n">
        <v>2.08</v>
      </c>
      <c r="AG30" t="n">
        <v>2.83</v>
      </c>
      <c r="AH30" t="n">
        <v>0.75</v>
      </c>
      <c r="AI30" t="n">
        <v>0.51</v>
      </c>
      <c r="AJ30" t="n">
        <v>0.46</v>
      </c>
      <c r="AK30" t="n">
        <v>0.05</v>
      </c>
      <c r="AL30" t="n">
        <v>0.5</v>
      </c>
      <c r="AM30" t="n">
        <v>0.5</v>
      </c>
      <c r="AN30" t="n">
        <v>65.66</v>
      </c>
      <c r="AO30" t="n">
        <v>23.38</v>
      </c>
      <c r="AP30" t="n">
        <v>24.63</v>
      </c>
      <c r="AQ30" t="n">
        <v>0</v>
      </c>
      <c r="AR30" t="n">
        <v>0</v>
      </c>
      <c r="AS30" t="n">
        <v>0</v>
      </c>
      <c r="AT30" t="n">
        <v>0.06</v>
      </c>
      <c r="AU30" t="n">
        <v>0.3</v>
      </c>
      <c r="AV30" t="n">
        <v>0.05</v>
      </c>
      <c r="AW30" t="n">
        <v>0.31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41</v>
      </c>
      <c r="BE30" t="n">
        <v>0.84</v>
      </c>
      <c r="BF30" t="n">
        <v>1</v>
      </c>
      <c r="BG30" t="n">
        <v>0.02</v>
      </c>
      <c r="BH30" t="inlineStr">
        <is>
          <t xml:space="preserve">LIGGBR-18599, LIGGBR-18588 </t>
        </is>
      </c>
    </row>
    <row r="31">
      <c r="A31" t="inlineStr">
        <is>
          <t>VM</t>
        </is>
      </c>
      <c r="B31" s="68" t="inlineStr">
        <is>
          <t>vmcare</t>
        </is>
      </c>
      <c r="C31" s="163" t="n">
        <v>44346</v>
      </c>
      <c r="D31" s="69" t="inlineStr">
        <is>
          <t>no</t>
        </is>
      </c>
      <c r="E31" s="69" t="n">
        <v>0</v>
      </c>
      <c r="F31" t="n">
        <v>15.86</v>
      </c>
      <c r="G31" t="n">
        <v>209</v>
      </c>
      <c r="H31" t="n">
        <v>4858</v>
      </c>
      <c r="I31" t="n">
        <v>-43.82</v>
      </c>
      <c r="J31" t="n">
        <v>2729</v>
      </c>
      <c r="K31" t="n">
        <v>2188</v>
      </c>
      <c r="L31" t="n">
        <v>541</v>
      </c>
      <c r="M31" t="n">
        <v>80.18000000000001</v>
      </c>
      <c r="N31" t="n">
        <v>2715</v>
      </c>
      <c r="O31" t="n">
        <v>1</v>
      </c>
      <c r="P31" t="n">
        <v>53</v>
      </c>
      <c r="Q31" t="n">
        <v>9.800000000000001</v>
      </c>
      <c r="R31" t="n">
        <v>301</v>
      </c>
      <c r="S31" t="n">
        <v>13.76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73</v>
      </c>
      <c r="AE31" t="n">
        <v>17</v>
      </c>
      <c r="AF31" t="n">
        <v>3.87</v>
      </c>
      <c r="AG31" t="n">
        <v>3.55</v>
      </c>
      <c r="AH31" t="n">
        <v>0.32</v>
      </c>
      <c r="AI31" t="n">
        <v>0.47</v>
      </c>
      <c r="AJ31" t="n">
        <v>0.48</v>
      </c>
      <c r="AK31" t="n">
        <v>0.01</v>
      </c>
      <c r="AL31" t="n">
        <v>0.48</v>
      </c>
      <c r="AM31" t="n">
        <v>0.5</v>
      </c>
      <c r="AN31" t="n">
        <v>59.14</v>
      </c>
      <c r="AO31" t="n">
        <v>19.71</v>
      </c>
      <c r="AP31" t="n">
        <v>22.49</v>
      </c>
      <c r="AQ31" t="n">
        <v>0</v>
      </c>
      <c r="AR31" t="n">
        <v>0</v>
      </c>
      <c r="AS31" t="n">
        <v>0</v>
      </c>
      <c r="AT31" t="n">
        <v>0.08</v>
      </c>
      <c r="AU31" t="n">
        <v>0.31</v>
      </c>
      <c r="AV31" t="n">
        <v>0.07000000000000001</v>
      </c>
      <c r="AW31" t="n">
        <v>0.31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30</v>
      </c>
      <c r="BE31" t="n">
        <v>1.1</v>
      </c>
      <c r="BF31" t="n">
        <v>0</v>
      </c>
      <c r="BG31" t="n">
        <v>0</v>
      </c>
    </row>
    <row r="32">
      <c r="A32" t="inlineStr">
        <is>
          <t>VM</t>
        </is>
      </c>
      <c r="B32" s="68" t="inlineStr">
        <is>
          <t>vmcare</t>
        </is>
      </c>
      <c r="C32" s="163" t="n">
        <v>44347</v>
      </c>
      <c r="D32" s="69" t="inlineStr">
        <is>
          <t>Yes</t>
        </is>
      </c>
      <c r="E32" s="69" t="n">
        <v>0</v>
      </c>
      <c r="F32" t="n">
        <v>9.449999999999999</v>
      </c>
      <c r="G32" t="n">
        <v>305</v>
      </c>
      <c r="H32" t="n">
        <v>2729</v>
      </c>
      <c r="I32" t="n">
        <v>56.25</v>
      </c>
      <c r="J32" t="n">
        <v>4264</v>
      </c>
      <c r="K32" t="n">
        <v>3389</v>
      </c>
      <c r="L32" t="n">
        <v>875</v>
      </c>
      <c r="M32" t="n">
        <v>79.48</v>
      </c>
      <c r="N32" t="n">
        <v>4250</v>
      </c>
      <c r="O32" t="n">
        <v>0</v>
      </c>
      <c r="P32" t="n">
        <v>38</v>
      </c>
      <c r="Q32" t="n">
        <v>4.34</v>
      </c>
      <c r="R32" t="n">
        <v>286</v>
      </c>
      <c r="S32" t="n">
        <v>8.44</v>
      </c>
      <c r="T32" t="n">
        <v>0</v>
      </c>
      <c r="U32" t="n">
        <v>0</v>
      </c>
      <c r="V32" t="n">
        <v>0</v>
      </c>
      <c r="W32" t="n">
        <v>0</v>
      </c>
      <c r="X32" t="n">
        <v>1</v>
      </c>
      <c r="Y32" t="n">
        <v>0.02</v>
      </c>
      <c r="Z32" t="n">
        <v>1</v>
      </c>
      <c r="AA32" t="n">
        <v>0.02</v>
      </c>
      <c r="AB32" t="n">
        <v>1</v>
      </c>
      <c r="AC32" t="n">
        <v>0.02</v>
      </c>
      <c r="AD32" t="n">
        <v>64</v>
      </c>
      <c r="AE32" t="n">
        <v>21</v>
      </c>
      <c r="AF32" t="n">
        <v>2.18</v>
      </c>
      <c r="AG32" t="n">
        <v>2.8</v>
      </c>
      <c r="AH32" t="n">
        <v>0.62</v>
      </c>
      <c r="AI32" t="n">
        <v>0.49</v>
      </c>
      <c r="AJ32" t="n">
        <v>0.45</v>
      </c>
      <c r="AK32" t="n">
        <v>0.04</v>
      </c>
      <c r="AL32" t="n">
        <v>0.49</v>
      </c>
      <c r="AM32" t="n">
        <v>0.51</v>
      </c>
      <c r="AN32" t="n">
        <v>68.90000000000001</v>
      </c>
      <c r="AO32" t="n">
        <v>23.01</v>
      </c>
      <c r="AP32" t="n">
        <v>24.82</v>
      </c>
      <c r="AQ32" t="n">
        <v>1</v>
      </c>
      <c r="AR32" t="n">
        <v>1</v>
      </c>
      <c r="AS32" t="n">
        <v>1</v>
      </c>
      <c r="AT32" t="n">
        <v>0.07000000000000001</v>
      </c>
      <c r="AU32" t="n">
        <v>0.34</v>
      </c>
      <c r="AV32" t="n">
        <v>0.07000000000000001</v>
      </c>
      <c r="AW32" t="n">
        <v>0.35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42</v>
      </c>
      <c r="BE32" t="n">
        <v>0.99</v>
      </c>
      <c r="BF32" t="n">
        <v>0</v>
      </c>
      <c r="BG32" t="n">
        <v>0</v>
      </c>
      <c r="BH32" t="inlineStr">
        <is>
          <t>LIGGBR-18620, LIGGBR-18614</t>
        </is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20">
    <outlinePr summaryBelow="1" summaryRight="1"/>
    <pageSetUpPr/>
  </sheetPr>
  <dimension ref="A1:BH32"/>
  <sheetViews>
    <sheetView topLeftCell="A10" workbookViewId="0">
      <selection activeCell="A33" sqref="A33:XFD46"/>
    </sheetView>
  </sheetViews>
  <sheetFormatPr baseColWidth="8" defaultColWidth="9.109375" defaultRowHeight="14.4"/>
  <cols>
    <col width="9.109375" customWidth="1" style="182" min="1" max="1"/>
    <col width="12.109375" bestFit="1" customWidth="1" style="182" min="2" max="2"/>
    <col width="12.33203125" customWidth="1" style="182" min="3" max="3"/>
    <col width="9.109375" customWidth="1" style="182" min="4" max="4"/>
    <col width="17.6640625" customWidth="1" style="182" min="5" max="5"/>
    <col width="9.109375" customWidth="1" style="182" min="6" max="51"/>
    <col width="55.109375" customWidth="1" style="182" min="52" max="52"/>
    <col width="9.109375" customWidth="1" style="182" min="53" max="59"/>
    <col width="65.88671875" customWidth="1" style="182" min="60" max="60"/>
    <col width="9.109375" customWidth="1" style="182" min="61" max="16384"/>
  </cols>
  <sheetData>
    <row r="1" ht="72" customHeight="1" s="182">
      <c r="A1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3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3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3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t="inlineStr">
        <is>
          <t>VM</t>
        </is>
      </c>
      <c r="B2" s="67" t="inlineStr">
        <is>
          <t>vmcablecare</t>
        </is>
      </c>
      <c r="C2" s="163" t="n">
        <v>44317</v>
      </c>
      <c r="D2" s="69" t="inlineStr">
        <is>
          <t>no</t>
        </is>
      </c>
      <c r="E2" s="69" t="n">
        <v>0</v>
      </c>
      <c r="F2" t="n">
        <v>26.11</v>
      </c>
      <c r="G2" t="n">
        <v>792</v>
      </c>
      <c r="H2" t="n">
        <v>16435</v>
      </c>
      <c r="I2" t="n">
        <v>-39.26</v>
      </c>
      <c r="J2" t="n">
        <v>9982</v>
      </c>
      <c r="K2" t="n">
        <v>8018</v>
      </c>
      <c r="L2" t="n">
        <v>1964</v>
      </c>
      <c r="M2" t="n">
        <v>80.31999999999999</v>
      </c>
      <c r="N2" t="n">
        <v>9806</v>
      </c>
      <c r="O2" t="n">
        <v>2</v>
      </c>
      <c r="P2" t="n">
        <v>3</v>
      </c>
      <c r="Q2" t="n">
        <v>0.15</v>
      </c>
      <c r="R2" t="n">
        <v>3</v>
      </c>
      <c r="S2" t="n">
        <v>0.04</v>
      </c>
      <c r="T2" t="n">
        <v>1</v>
      </c>
      <c r="U2" t="n">
        <v>0.05</v>
      </c>
      <c r="V2" t="n">
        <v>509</v>
      </c>
      <c r="W2" t="n">
        <v>6.35</v>
      </c>
      <c r="X2" t="n">
        <v>1216</v>
      </c>
      <c r="Y2" t="n">
        <v>12.18</v>
      </c>
      <c r="Z2" t="n">
        <v>1182</v>
      </c>
      <c r="AA2" t="n">
        <v>11.84</v>
      </c>
      <c r="AB2" t="n">
        <v>6832</v>
      </c>
      <c r="AC2" t="n">
        <v>68.44</v>
      </c>
      <c r="AD2" t="n">
        <v>650</v>
      </c>
      <c r="AE2" t="n">
        <v>173</v>
      </c>
      <c r="AF2" t="n">
        <v>8.5</v>
      </c>
      <c r="AG2" t="n">
        <v>9.26</v>
      </c>
      <c r="AH2" t="n">
        <v>0.75</v>
      </c>
      <c r="AI2" t="n">
        <v>0.49</v>
      </c>
      <c r="AJ2" t="n">
        <v>0.49</v>
      </c>
      <c r="AK2" t="n">
        <v>0</v>
      </c>
      <c r="AL2" t="n">
        <v>0.5</v>
      </c>
      <c r="AM2" t="n">
        <v>0.51</v>
      </c>
      <c r="AN2" t="n">
        <v>11.37</v>
      </c>
      <c r="AO2" t="n">
        <v>7.31</v>
      </c>
      <c r="AP2" t="n">
        <v>7.33</v>
      </c>
      <c r="AQ2" t="n">
        <v>55.45</v>
      </c>
      <c r="AR2" t="n">
        <v>7.72</v>
      </c>
      <c r="AS2" t="n">
        <v>8.26</v>
      </c>
      <c r="AT2" t="n">
        <v>0.15</v>
      </c>
      <c r="AU2" t="n">
        <v>0.34</v>
      </c>
      <c r="AV2" t="n">
        <v>0.13</v>
      </c>
      <c r="AW2" t="n">
        <v>0.33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536</v>
      </c>
      <c r="BE2" t="n">
        <v>5.37</v>
      </c>
      <c r="BF2" t="n">
        <v>17</v>
      </c>
      <c r="BG2" t="n">
        <v>0.17</v>
      </c>
      <c r="BH2" t="inlineStr">
        <is>
          <t>LIGGBR-17874, LIGGBR-17878, LIGGBR-17880</t>
        </is>
      </c>
    </row>
    <row r="3">
      <c r="A3" t="inlineStr">
        <is>
          <t>VM</t>
        </is>
      </c>
      <c r="B3" s="67" t="inlineStr">
        <is>
          <t>vmcablecare</t>
        </is>
      </c>
      <c r="C3" s="163" t="n">
        <v>44318</v>
      </c>
      <c r="D3" s="69" t="inlineStr">
        <is>
          <t>no</t>
        </is>
      </c>
      <c r="E3" s="69" t="n">
        <v>0</v>
      </c>
      <c r="F3" t="n">
        <v>16.82</v>
      </c>
      <c r="G3" t="n">
        <v>505</v>
      </c>
      <c r="H3" t="n">
        <v>9982</v>
      </c>
      <c r="I3" t="n">
        <v>-49.68</v>
      </c>
      <c r="J3" t="n">
        <v>5023</v>
      </c>
      <c r="K3" t="n">
        <v>3990</v>
      </c>
      <c r="L3" t="n">
        <v>1033</v>
      </c>
      <c r="M3" t="n">
        <v>79.43000000000001</v>
      </c>
      <c r="N3" t="n">
        <v>4969</v>
      </c>
      <c r="O3" t="n">
        <v>1</v>
      </c>
      <c r="P3" t="n">
        <v>3</v>
      </c>
      <c r="Q3" t="n">
        <v>0.29</v>
      </c>
      <c r="R3" t="n">
        <v>26</v>
      </c>
      <c r="S3" t="n">
        <v>0.65</v>
      </c>
      <c r="T3" t="n">
        <v>0</v>
      </c>
      <c r="U3" t="n">
        <v>0</v>
      </c>
      <c r="V3" t="n">
        <v>0</v>
      </c>
      <c r="W3" t="n">
        <v>0</v>
      </c>
      <c r="X3" t="n">
        <v>409</v>
      </c>
      <c r="Y3" t="n">
        <v>8.140000000000001</v>
      </c>
      <c r="Z3" t="n">
        <v>409</v>
      </c>
      <c r="AA3" t="n">
        <v>8.140000000000001</v>
      </c>
      <c r="AB3" t="n">
        <v>764</v>
      </c>
      <c r="AC3" t="n">
        <v>15.21</v>
      </c>
      <c r="AD3" t="n">
        <v>52</v>
      </c>
      <c r="AE3" t="n">
        <v>7</v>
      </c>
      <c r="AF3" t="n">
        <v>1.39</v>
      </c>
      <c r="AG3" t="n">
        <v>0.73</v>
      </c>
      <c r="AH3" t="n">
        <v>0.66</v>
      </c>
      <c r="AI3" t="n">
        <v>0.48</v>
      </c>
      <c r="AJ3" t="n">
        <v>0.46</v>
      </c>
      <c r="AK3" t="n">
        <v>0.02</v>
      </c>
      <c r="AL3" t="n">
        <v>0.5</v>
      </c>
      <c r="AM3" t="n">
        <v>0.5</v>
      </c>
      <c r="AN3" t="n">
        <v>20.31</v>
      </c>
      <c r="AO3" t="n">
        <v>12.25</v>
      </c>
      <c r="AP3" t="n">
        <v>12.32</v>
      </c>
      <c r="AQ3" t="n">
        <v>4.21</v>
      </c>
      <c r="AR3" t="n">
        <v>2.16</v>
      </c>
      <c r="AS3" t="n">
        <v>2.16</v>
      </c>
      <c r="AT3" t="n">
        <v>0.11</v>
      </c>
      <c r="AU3" t="n">
        <v>0.32</v>
      </c>
      <c r="AV3" t="n">
        <v>0.09</v>
      </c>
      <c r="AW3" t="n">
        <v>0.32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353</v>
      </c>
      <c r="BE3" t="n">
        <v>7.03</v>
      </c>
      <c r="BF3" t="n">
        <v>0</v>
      </c>
      <c r="BG3" t="n">
        <v>0</v>
      </c>
      <c r="BH3" t="inlineStr">
        <is>
          <t>LIGGBR-17892, LIGGBR-17888, LIGGBR-17886</t>
        </is>
      </c>
    </row>
    <row r="4">
      <c r="A4" t="inlineStr">
        <is>
          <t>VM</t>
        </is>
      </c>
      <c r="B4" s="67" t="inlineStr">
        <is>
          <t>vmcablecare</t>
        </is>
      </c>
      <c r="C4" s="163" t="n">
        <v>44319</v>
      </c>
      <c r="D4" s="69" t="inlineStr">
        <is>
          <t>Yes</t>
        </is>
      </c>
      <c r="E4" s="69" t="n">
        <v>0</v>
      </c>
      <c r="F4" t="n">
        <v>12.02</v>
      </c>
      <c r="G4" t="n">
        <v>796</v>
      </c>
      <c r="H4" t="n">
        <v>5022</v>
      </c>
      <c r="I4" t="n">
        <v>84.63</v>
      </c>
      <c r="J4" t="n">
        <v>9272</v>
      </c>
      <c r="K4" t="n">
        <v>7380</v>
      </c>
      <c r="L4" t="n">
        <v>1892</v>
      </c>
      <c r="M4" t="n">
        <v>79.59</v>
      </c>
      <c r="N4" t="n">
        <v>9217</v>
      </c>
      <c r="O4" t="n">
        <v>1</v>
      </c>
      <c r="P4" t="n">
        <v>2</v>
      </c>
      <c r="Q4" t="n">
        <v>0.11</v>
      </c>
      <c r="R4" t="n">
        <v>35</v>
      </c>
      <c r="S4" t="n">
        <v>0.47</v>
      </c>
      <c r="T4" t="n">
        <v>0</v>
      </c>
      <c r="U4" t="n">
        <v>0</v>
      </c>
      <c r="V4" t="n">
        <v>94</v>
      </c>
      <c r="W4" t="n">
        <v>1.27</v>
      </c>
      <c r="X4" t="n">
        <v>156</v>
      </c>
      <c r="Y4" t="n">
        <v>1.68</v>
      </c>
      <c r="Z4" t="n">
        <v>156</v>
      </c>
      <c r="AA4" t="n">
        <v>1.68</v>
      </c>
      <c r="AB4" t="n">
        <v>939</v>
      </c>
      <c r="AC4" t="n">
        <v>10.13</v>
      </c>
      <c r="AD4" t="n">
        <v>96</v>
      </c>
      <c r="AE4" t="n">
        <v>26</v>
      </c>
      <c r="AF4" t="n">
        <v>1.4</v>
      </c>
      <c r="AG4" t="n">
        <v>1.46</v>
      </c>
      <c r="AH4" t="n">
        <v>0.06</v>
      </c>
      <c r="AI4" t="n">
        <v>0.49</v>
      </c>
      <c r="AJ4" t="n">
        <v>0.44</v>
      </c>
      <c r="AK4" t="n">
        <v>0.05</v>
      </c>
      <c r="AL4" t="n">
        <v>0.52</v>
      </c>
      <c r="AM4" t="n">
        <v>0.52</v>
      </c>
      <c r="AN4" t="n">
        <v>50.96</v>
      </c>
      <c r="AO4" t="n">
        <v>19.78</v>
      </c>
      <c r="AP4" t="n">
        <v>19.86</v>
      </c>
      <c r="AQ4" t="n">
        <v>23.44</v>
      </c>
      <c r="AR4" t="n">
        <v>5.14</v>
      </c>
      <c r="AS4" t="n">
        <v>5.6</v>
      </c>
      <c r="AT4" t="n">
        <v>0.07000000000000001</v>
      </c>
      <c r="AU4" t="n">
        <v>0.33</v>
      </c>
      <c r="AV4" t="n">
        <v>0.05</v>
      </c>
      <c r="AW4" t="n">
        <v>0.34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695</v>
      </c>
      <c r="BE4" t="n">
        <v>7.5</v>
      </c>
      <c r="BF4" t="n">
        <v>9</v>
      </c>
      <c r="BG4" t="n">
        <v>0.1</v>
      </c>
      <c r="BH4" t="inlineStr">
        <is>
          <t>LIGGBR-17902, LIGGBR-17933, LIGGBR-17929, LIGGBR-17919, LIGGBR-17913</t>
        </is>
      </c>
    </row>
    <row r="5">
      <c r="A5" t="inlineStr">
        <is>
          <t>VM</t>
        </is>
      </c>
      <c r="B5" s="67" t="inlineStr">
        <is>
          <t>vmcablecare</t>
        </is>
      </c>
      <c r="C5" s="163" t="n">
        <v>44320</v>
      </c>
      <c r="D5" s="69" t="inlineStr">
        <is>
          <t>no</t>
        </is>
      </c>
      <c r="E5" s="69" t="n">
        <v>0</v>
      </c>
      <c r="F5" t="n">
        <v>10.8</v>
      </c>
      <c r="G5" t="n">
        <v>1267</v>
      </c>
      <c r="H5" t="n">
        <v>9272</v>
      </c>
      <c r="I5" t="n">
        <v>100.88</v>
      </c>
      <c r="J5" t="n">
        <v>18626</v>
      </c>
      <c r="K5" t="n">
        <v>14839</v>
      </c>
      <c r="L5" t="n">
        <v>3787</v>
      </c>
      <c r="M5" t="n">
        <v>79.67</v>
      </c>
      <c r="N5" t="n">
        <v>18432</v>
      </c>
      <c r="O5" t="n">
        <v>1</v>
      </c>
      <c r="P5" t="n">
        <v>0</v>
      </c>
      <c r="Q5" t="n">
        <v>0</v>
      </c>
      <c r="R5" t="n">
        <v>5</v>
      </c>
      <c r="S5" t="n">
        <v>0.03</v>
      </c>
      <c r="T5" t="n">
        <v>6</v>
      </c>
      <c r="U5" t="n">
        <v>0.16</v>
      </c>
      <c r="V5" t="n">
        <v>467</v>
      </c>
      <c r="W5" t="n">
        <v>3.15</v>
      </c>
      <c r="X5" t="n">
        <v>535</v>
      </c>
      <c r="Y5" t="n">
        <v>2.87</v>
      </c>
      <c r="Z5" t="n">
        <v>513</v>
      </c>
      <c r="AA5" t="n">
        <v>2.75</v>
      </c>
      <c r="AB5" t="n">
        <v>13822</v>
      </c>
      <c r="AC5" t="n">
        <v>74.20999999999999</v>
      </c>
      <c r="AD5" t="n">
        <v>3010</v>
      </c>
      <c r="AE5" t="n">
        <v>766</v>
      </c>
      <c r="AF5" t="n">
        <v>21.13</v>
      </c>
      <c r="AG5" t="n">
        <v>21.09</v>
      </c>
      <c r="AH5" t="n">
        <v>0.04</v>
      </c>
      <c r="AI5" t="n">
        <v>0.48</v>
      </c>
      <c r="AJ5" t="n">
        <v>0.48</v>
      </c>
      <c r="AK5" t="n">
        <v>0</v>
      </c>
      <c r="AL5" t="n">
        <v>0.5</v>
      </c>
      <c r="AM5" t="n">
        <v>0.5</v>
      </c>
      <c r="AN5" t="n">
        <v>21.55</v>
      </c>
      <c r="AO5" t="n">
        <v>8.390000000000001</v>
      </c>
      <c r="AP5" t="n">
        <v>8.42</v>
      </c>
      <c r="AQ5" t="n">
        <v>301.52</v>
      </c>
      <c r="AR5" t="n">
        <v>7</v>
      </c>
      <c r="AS5" t="n">
        <v>7.21</v>
      </c>
      <c r="AT5" t="n">
        <v>0.12</v>
      </c>
      <c r="AU5" t="n">
        <v>0.33</v>
      </c>
      <c r="AV5" t="n">
        <v>0.11</v>
      </c>
      <c r="AW5" t="n">
        <v>0.34</v>
      </c>
      <c r="AX5" t="n">
        <v>1</v>
      </c>
      <c r="AY5" t="n">
        <v>0.01</v>
      </c>
      <c r="AZ5" t="n">
        <v>0</v>
      </c>
      <c r="BA5" t="n">
        <v>0</v>
      </c>
      <c r="BB5" t="n">
        <v>0</v>
      </c>
      <c r="BC5" t="n">
        <v>0</v>
      </c>
      <c r="BD5" t="n">
        <v>697</v>
      </c>
      <c r="BE5" t="n">
        <v>3.74</v>
      </c>
      <c r="BF5" t="n">
        <v>0</v>
      </c>
      <c r="BG5" t="n">
        <v>0</v>
      </c>
      <c r="BH5" t="inlineStr">
        <is>
          <t>LIGGBR-17941, LIGGBR-17949</t>
        </is>
      </c>
    </row>
    <row r="6">
      <c r="A6" t="inlineStr">
        <is>
          <t>VM</t>
        </is>
      </c>
      <c r="B6" s="67" t="inlineStr">
        <is>
          <t>vmcablecare</t>
        </is>
      </c>
      <c r="C6" s="163" t="n">
        <v>44321</v>
      </c>
      <c r="D6" s="69" t="inlineStr">
        <is>
          <t>no</t>
        </is>
      </c>
      <c r="E6" s="69" t="n">
        <v>0</v>
      </c>
      <c r="F6" t="n">
        <v>20.88</v>
      </c>
      <c r="G6" t="n">
        <v>1393</v>
      </c>
      <c r="H6" t="n">
        <v>18624</v>
      </c>
      <c r="I6" t="n">
        <v>6.32</v>
      </c>
      <c r="J6" t="n">
        <v>19801</v>
      </c>
      <c r="K6" t="n">
        <v>15872</v>
      </c>
      <c r="L6" t="n">
        <v>3929</v>
      </c>
      <c r="M6" t="n">
        <v>80.16</v>
      </c>
      <c r="N6" t="n">
        <v>19586</v>
      </c>
      <c r="O6" t="n">
        <v>1</v>
      </c>
      <c r="P6" t="n">
        <v>0</v>
      </c>
      <c r="Q6" t="n">
        <v>0</v>
      </c>
      <c r="R6" t="n">
        <v>1</v>
      </c>
      <c r="S6" t="n">
        <v>0.01</v>
      </c>
      <c r="T6" t="n">
        <v>30</v>
      </c>
      <c r="U6" t="n">
        <v>0.76</v>
      </c>
      <c r="V6" t="n">
        <v>695</v>
      </c>
      <c r="W6" t="n">
        <v>4.38</v>
      </c>
      <c r="X6" t="n">
        <v>1073</v>
      </c>
      <c r="Y6" t="n">
        <v>5.42</v>
      </c>
      <c r="Z6" t="n">
        <v>1016</v>
      </c>
      <c r="AA6" t="n">
        <v>5.13</v>
      </c>
      <c r="AB6" t="n">
        <v>13112</v>
      </c>
      <c r="AC6" t="n">
        <v>66.22</v>
      </c>
      <c r="AD6" t="n">
        <v>3461</v>
      </c>
      <c r="AE6" t="n">
        <v>833</v>
      </c>
      <c r="AF6" t="n">
        <v>23.03</v>
      </c>
      <c r="AG6" t="n">
        <v>22.21</v>
      </c>
      <c r="AH6" t="n">
        <v>0.82</v>
      </c>
      <c r="AI6" t="n">
        <v>0.48</v>
      </c>
      <c r="AJ6" t="n">
        <v>0.46</v>
      </c>
      <c r="AK6" t="n">
        <v>0.02</v>
      </c>
      <c r="AL6" t="n">
        <v>0.51</v>
      </c>
      <c r="AM6" t="n">
        <v>0.52</v>
      </c>
      <c r="AN6" t="n">
        <v>11.29</v>
      </c>
      <c r="AO6" t="n">
        <v>7.47</v>
      </c>
      <c r="AP6" t="n">
        <v>7.47</v>
      </c>
      <c r="AQ6" t="n">
        <v>225.77</v>
      </c>
      <c r="AR6" t="n">
        <v>7.47</v>
      </c>
      <c r="AS6" t="n">
        <v>7.85</v>
      </c>
      <c r="AT6" t="n">
        <v>0.15</v>
      </c>
      <c r="AU6" t="n">
        <v>0.32</v>
      </c>
      <c r="AV6" t="n">
        <v>0.12</v>
      </c>
      <c r="AW6" t="n">
        <v>0.33</v>
      </c>
      <c r="AX6" t="n">
        <v>2</v>
      </c>
      <c r="AY6" t="n">
        <v>0.01</v>
      </c>
      <c r="AZ6" t="n">
        <v>0</v>
      </c>
      <c r="BA6" t="n">
        <v>0</v>
      </c>
      <c r="BB6" t="n">
        <v>1</v>
      </c>
      <c r="BC6" t="n">
        <v>0.01</v>
      </c>
      <c r="BD6" t="n">
        <v>1993</v>
      </c>
      <c r="BE6" t="n">
        <v>10.07</v>
      </c>
      <c r="BF6" t="n">
        <v>0</v>
      </c>
      <c r="BG6" t="n">
        <v>0</v>
      </c>
      <c r="BH6" t="inlineStr">
        <is>
          <t>LIGGBR-17982, LIGGBR-17972, LIGGBR-17976, LIGGBR-17979</t>
        </is>
      </c>
    </row>
    <row r="7">
      <c r="A7" t="inlineStr">
        <is>
          <t>VM</t>
        </is>
      </c>
      <c r="B7" s="67" t="inlineStr">
        <is>
          <t>vmcablecare</t>
        </is>
      </c>
      <c r="C7" s="163" t="n">
        <v>44322</v>
      </c>
      <c r="D7" s="69" t="inlineStr">
        <is>
          <t>no</t>
        </is>
      </c>
      <c r="E7" s="69" t="n">
        <v>0</v>
      </c>
      <c r="F7" t="n">
        <v>14.1</v>
      </c>
      <c r="G7" t="n">
        <v>1300</v>
      </c>
      <c r="H7" t="n">
        <v>19801</v>
      </c>
      <c r="I7" t="n">
        <v>-13.4</v>
      </c>
      <c r="J7" t="n">
        <v>17147</v>
      </c>
      <c r="K7" t="n">
        <v>13738</v>
      </c>
      <c r="L7" t="n">
        <v>3409</v>
      </c>
      <c r="M7" t="n">
        <v>80.12</v>
      </c>
      <c r="N7" t="n">
        <v>17028</v>
      </c>
      <c r="O7" t="n">
        <v>1</v>
      </c>
      <c r="P7" t="n">
        <v>0</v>
      </c>
      <c r="Q7" t="n">
        <v>0</v>
      </c>
      <c r="R7" t="n">
        <v>2</v>
      </c>
      <c r="S7" t="n">
        <v>0.01</v>
      </c>
      <c r="T7" t="n">
        <v>22</v>
      </c>
      <c r="U7" t="n">
        <v>0.65</v>
      </c>
      <c r="V7" t="n">
        <v>451</v>
      </c>
      <c r="W7" t="n">
        <v>3.28</v>
      </c>
      <c r="X7" t="n">
        <v>687</v>
      </c>
      <c r="Y7" t="n">
        <v>4.01</v>
      </c>
      <c r="Z7" t="n">
        <v>637</v>
      </c>
      <c r="AA7" t="n">
        <v>3.71</v>
      </c>
      <c r="AB7" t="n">
        <v>9263</v>
      </c>
      <c r="AC7" t="n">
        <v>54.02</v>
      </c>
      <c r="AD7" t="n">
        <v>1754</v>
      </c>
      <c r="AE7" t="n">
        <v>429</v>
      </c>
      <c r="AF7" t="n">
        <v>13.69</v>
      </c>
      <c r="AG7" t="n">
        <v>13.46</v>
      </c>
      <c r="AH7" t="n">
        <v>0.24</v>
      </c>
      <c r="AI7" t="n">
        <v>0.51</v>
      </c>
      <c r="AJ7" t="n">
        <v>0.49</v>
      </c>
      <c r="AK7" t="n">
        <v>0.02</v>
      </c>
      <c r="AL7" t="n">
        <v>0.5</v>
      </c>
      <c r="AM7" t="n">
        <v>0.5</v>
      </c>
      <c r="AN7" t="n">
        <v>51.49</v>
      </c>
      <c r="AO7" t="n">
        <v>15.93</v>
      </c>
      <c r="AP7" t="n">
        <v>15.94</v>
      </c>
      <c r="AQ7" t="n">
        <v>223.97</v>
      </c>
      <c r="AR7" t="n">
        <v>6.66</v>
      </c>
      <c r="AS7" t="n">
        <v>6.97</v>
      </c>
      <c r="AT7" t="n">
        <v>0.12</v>
      </c>
      <c r="AU7" t="n">
        <v>0.32</v>
      </c>
      <c r="AV7" t="n">
        <v>0.1</v>
      </c>
      <c r="AW7" t="n">
        <v>0.34</v>
      </c>
      <c r="AX7" t="n">
        <v>2</v>
      </c>
      <c r="AY7" t="n">
        <v>0.01</v>
      </c>
      <c r="AZ7" t="n">
        <v>0</v>
      </c>
      <c r="BA7" t="n">
        <v>0</v>
      </c>
      <c r="BB7" t="n">
        <v>0</v>
      </c>
      <c r="BC7" t="n">
        <v>0</v>
      </c>
      <c r="BD7" t="n">
        <v>991</v>
      </c>
      <c r="BE7" t="n">
        <v>5.78</v>
      </c>
      <c r="BF7" t="n">
        <v>0</v>
      </c>
      <c r="BG7" t="n">
        <v>0</v>
      </c>
      <c r="BH7" t="inlineStr">
        <is>
          <t>LIGGBR-18003, LIGGBR-18005</t>
        </is>
      </c>
    </row>
    <row r="8">
      <c r="A8" t="inlineStr">
        <is>
          <t>VM</t>
        </is>
      </c>
      <c r="B8" s="67" t="inlineStr">
        <is>
          <t>vmcablecare</t>
        </is>
      </c>
      <c r="C8" s="163" t="n">
        <v>44323</v>
      </c>
      <c r="D8" s="69" t="inlineStr">
        <is>
          <t>no</t>
        </is>
      </c>
      <c r="E8" s="69" t="n">
        <v>0</v>
      </c>
      <c r="F8" t="n">
        <v>22.47</v>
      </c>
      <c r="G8" t="n">
        <v>1246</v>
      </c>
      <c r="H8" t="n">
        <v>17147</v>
      </c>
      <c r="I8" t="n">
        <v>-2.11</v>
      </c>
      <c r="J8" t="n">
        <v>16785</v>
      </c>
      <c r="K8" t="n">
        <v>13350</v>
      </c>
      <c r="L8" t="n">
        <v>3435</v>
      </c>
      <c r="M8" t="n">
        <v>79.54000000000001</v>
      </c>
      <c r="N8" t="n">
        <v>16651</v>
      </c>
      <c r="O8" t="n">
        <v>1</v>
      </c>
      <c r="P8" t="n">
        <v>0</v>
      </c>
      <c r="Q8" t="n">
        <v>0</v>
      </c>
      <c r="R8" t="n">
        <v>4</v>
      </c>
      <c r="S8" t="n">
        <v>0.03</v>
      </c>
      <c r="T8" t="n">
        <v>2</v>
      </c>
      <c r="U8" t="n">
        <v>0.06</v>
      </c>
      <c r="V8" t="n">
        <v>459</v>
      </c>
      <c r="W8" t="n">
        <v>3.44</v>
      </c>
      <c r="X8" t="n">
        <v>1005</v>
      </c>
      <c r="Y8" t="n">
        <v>5.99</v>
      </c>
      <c r="Z8" t="n">
        <v>974</v>
      </c>
      <c r="AA8" t="n">
        <v>5.8</v>
      </c>
      <c r="AB8" t="n">
        <v>9742</v>
      </c>
      <c r="AC8" t="n">
        <v>58.04</v>
      </c>
      <c r="AD8" t="n">
        <v>1137</v>
      </c>
      <c r="AE8" t="n">
        <v>289</v>
      </c>
      <c r="AF8" t="n">
        <v>9.130000000000001</v>
      </c>
      <c r="AG8" t="n">
        <v>9.09</v>
      </c>
      <c r="AH8" t="n">
        <v>0.04</v>
      </c>
      <c r="AI8" t="n">
        <v>0.49</v>
      </c>
      <c r="AJ8" t="n">
        <v>0.48</v>
      </c>
      <c r="AK8" t="n">
        <v>0.01</v>
      </c>
      <c r="AL8" t="n">
        <v>0.5</v>
      </c>
      <c r="AM8" t="n">
        <v>0.51</v>
      </c>
      <c r="AN8" t="n">
        <v>18.56</v>
      </c>
      <c r="AO8" t="n">
        <v>11.78</v>
      </c>
      <c r="AP8" t="n">
        <v>11.78</v>
      </c>
      <c r="AQ8" t="n">
        <v>134.24</v>
      </c>
      <c r="AR8" t="n">
        <v>7.32</v>
      </c>
      <c r="AS8" t="n">
        <v>7.63</v>
      </c>
      <c r="AT8" t="n">
        <v>0.13</v>
      </c>
      <c r="AU8" t="n">
        <v>0.32</v>
      </c>
      <c r="AV8" t="n">
        <v>0.11</v>
      </c>
      <c r="AW8" t="n">
        <v>0.33</v>
      </c>
      <c r="AX8" t="n">
        <v>1</v>
      </c>
      <c r="AY8" t="n">
        <v>0.01</v>
      </c>
      <c r="AZ8" t="n">
        <v>0</v>
      </c>
      <c r="BA8" t="n">
        <v>0</v>
      </c>
      <c r="BB8" t="n">
        <v>1</v>
      </c>
      <c r="BC8" t="n">
        <v>0.01</v>
      </c>
      <c r="BD8" t="n">
        <v>2014</v>
      </c>
      <c r="BE8" t="n">
        <v>12</v>
      </c>
      <c r="BF8" t="n">
        <v>0</v>
      </c>
      <c r="BG8" t="n">
        <v>0</v>
      </c>
      <c r="BH8" t="inlineStr">
        <is>
          <t>LIGGBR-18026, LIGGBR-18030, LIGGBR-18032</t>
        </is>
      </c>
    </row>
    <row r="9">
      <c r="A9" t="inlineStr">
        <is>
          <t>VM</t>
        </is>
      </c>
      <c r="B9" s="67" t="inlineStr">
        <is>
          <t>vmcablecare</t>
        </is>
      </c>
      <c r="C9" s="163" t="n">
        <v>44324</v>
      </c>
      <c r="D9" s="69" t="inlineStr">
        <is>
          <t>no</t>
        </is>
      </c>
      <c r="E9" s="69" t="n">
        <v>0</v>
      </c>
      <c r="F9" t="n">
        <v>21</v>
      </c>
      <c r="G9" t="n">
        <v>945</v>
      </c>
      <c r="H9" t="n">
        <v>16786</v>
      </c>
      <c r="I9" t="n">
        <v>-30.16</v>
      </c>
      <c r="J9" t="n">
        <v>11724</v>
      </c>
      <c r="K9" t="n">
        <v>9340</v>
      </c>
      <c r="L9" t="n">
        <v>2384</v>
      </c>
      <c r="M9" t="n">
        <v>79.67</v>
      </c>
      <c r="N9" t="n">
        <v>11526</v>
      </c>
      <c r="O9" t="n">
        <v>2</v>
      </c>
      <c r="P9" t="n">
        <v>0</v>
      </c>
      <c r="Q9" t="n">
        <v>0</v>
      </c>
      <c r="R9" t="n">
        <v>3</v>
      </c>
      <c r="S9" t="n">
        <v>0.03</v>
      </c>
      <c r="T9" t="n">
        <v>1</v>
      </c>
      <c r="U9" t="n">
        <v>0.04</v>
      </c>
      <c r="V9" t="n">
        <v>410</v>
      </c>
      <c r="W9" t="n">
        <v>4.39</v>
      </c>
      <c r="X9" t="n">
        <v>540</v>
      </c>
      <c r="Y9" t="n">
        <v>4.61</v>
      </c>
      <c r="Z9" t="n">
        <v>526</v>
      </c>
      <c r="AA9" t="n">
        <v>4.49</v>
      </c>
      <c r="AB9" t="n">
        <v>7872</v>
      </c>
      <c r="AC9" t="n">
        <v>67.14</v>
      </c>
      <c r="AD9" t="n">
        <v>739</v>
      </c>
      <c r="AE9" t="n">
        <v>222</v>
      </c>
      <c r="AF9" t="n">
        <v>8.359999999999999</v>
      </c>
      <c r="AG9" t="n">
        <v>9.859999999999999</v>
      </c>
      <c r="AH9" t="n">
        <v>1.49</v>
      </c>
      <c r="AI9" t="n">
        <v>0.5</v>
      </c>
      <c r="AJ9" t="n">
        <v>0.49</v>
      </c>
      <c r="AK9" t="n">
        <v>0.01</v>
      </c>
      <c r="AL9" t="n">
        <v>0.5</v>
      </c>
      <c r="AM9" t="n">
        <v>0.5</v>
      </c>
      <c r="AN9" t="n">
        <v>26.87</v>
      </c>
      <c r="AO9" t="n">
        <v>10.99</v>
      </c>
      <c r="AP9" t="n">
        <v>11</v>
      </c>
      <c r="AQ9" t="n">
        <v>75.67</v>
      </c>
      <c r="AR9" t="n">
        <v>6.11</v>
      </c>
      <c r="AS9" t="n">
        <v>6.39</v>
      </c>
      <c r="AT9" t="n">
        <v>0.14</v>
      </c>
      <c r="AU9" t="n">
        <v>0.32</v>
      </c>
      <c r="AV9" t="n">
        <v>0.12</v>
      </c>
      <c r="AW9" t="n">
        <v>0.33</v>
      </c>
      <c r="AX9" t="n">
        <v>1</v>
      </c>
      <c r="AY9" t="n">
        <v>0.01</v>
      </c>
      <c r="AZ9" t="n">
        <v>0</v>
      </c>
      <c r="BA9" t="n">
        <v>0</v>
      </c>
      <c r="BB9" t="n">
        <v>0</v>
      </c>
      <c r="BC9" t="n">
        <v>0</v>
      </c>
      <c r="BD9" t="n">
        <v>1168</v>
      </c>
      <c r="BE9" t="n">
        <v>9.960000000000001</v>
      </c>
      <c r="BF9" t="n">
        <v>0</v>
      </c>
      <c r="BG9" t="n">
        <v>0</v>
      </c>
    </row>
    <row r="10">
      <c r="A10" t="inlineStr">
        <is>
          <t>VM</t>
        </is>
      </c>
      <c r="B10" s="67" t="inlineStr">
        <is>
          <t>vmcablecare</t>
        </is>
      </c>
      <c r="C10" s="163" t="n">
        <v>44325</v>
      </c>
      <c r="D10" s="69" t="inlineStr">
        <is>
          <t>no</t>
        </is>
      </c>
      <c r="E10" s="69" t="n">
        <v>0</v>
      </c>
      <c r="F10" t="n">
        <v>19.85</v>
      </c>
      <c r="G10" t="n">
        <v>643</v>
      </c>
      <c r="H10" t="n">
        <v>11724</v>
      </c>
      <c r="I10" t="n">
        <v>-51.08</v>
      </c>
      <c r="J10" t="n">
        <v>5735</v>
      </c>
      <c r="K10" t="n">
        <v>4619</v>
      </c>
      <c r="L10" t="n">
        <v>1116</v>
      </c>
      <c r="M10" t="n">
        <v>80.54000000000001</v>
      </c>
      <c r="N10" t="n">
        <v>5660</v>
      </c>
      <c r="O10" t="n">
        <v>1</v>
      </c>
      <c r="P10" t="n">
        <v>2</v>
      </c>
      <c r="Q10" t="n">
        <v>0.18</v>
      </c>
      <c r="R10" t="n">
        <v>23</v>
      </c>
      <c r="S10" t="n">
        <v>0.5</v>
      </c>
      <c r="T10" t="n">
        <v>0</v>
      </c>
      <c r="U10" t="n">
        <v>0</v>
      </c>
      <c r="V10" t="n">
        <v>32</v>
      </c>
      <c r="W10" t="n">
        <v>0.6899999999999999</v>
      </c>
      <c r="X10" t="n">
        <v>469</v>
      </c>
      <c r="Y10" t="n">
        <v>8.18</v>
      </c>
      <c r="Z10" t="n">
        <v>469</v>
      </c>
      <c r="AA10" t="n">
        <v>8.18</v>
      </c>
      <c r="AB10" t="n">
        <v>1431</v>
      </c>
      <c r="AC10" t="n">
        <v>24.95</v>
      </c>
      <c r="AD10" t="n">
        <v>68</v>
      </c>
      <c r="AE10" t="n">
        <v>11</v>
      </c>
      <c r="AF10" t="n">
        <v>1.58</v>
      </c>
      <c r="AG10" t="n">
        <v>1.06</v>
      </c>
      <c r="AH10" t="n">
        <v>0.52</v>
      </c>
      <c r="AI10" t="n">
        <v>0.44</v>
      </c>
      <c r="AJ10" t="n">
        <v>0.43</v>
      </c>
      <c r="AK10" t="n">
        <v>0.01</v>
      </c>
      <c r="AL10" t="n">
        <v>0.51</v>
      </c>
      <c r="AM10" t="n">
        <v>0.51</v>
      </c>
      <c r="AN10" t="n">
        <v>18.99</v>
      </c>
      <c r="AO10" t="n">
        <v>12.4</v>
      </c>
      <c r="AP10" t="n">
        <v>12.47</v>
      </c>
      <c r="AQ10" t="n">
        <v>6.52</v>
      </c>
      <c r="AR10" t="n">
        <v>2.6</v>
      </c>
      <c r="AS10" t="n">
        <v>2.63</v>
      </c>
      <c r="AT10" t="n">
        <v>0.14</v>
      </c>
      <c r="AU10" t="n">
        <v>0.32</v>
      </c>
      <c r="AV10" t="n">
        <v>0.1</v>
      </c>
      <c r="AW10" t="n">
        <v>0.31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544</v>
      </c>
      <c r="BE10" t="n">
        <v>9.49</v>
      </c>
      <c r="BF10" t="n">
        <v>0</v>
      </c>
      <c r="BG10" t="n">
        <v>0</v>
      </c>
      <c r="BH10" t="inlineStr">
        <is>
          <t>LIGGBR-18074, LIGGBR-18083</t>
        </is>
      </c>
    </row>
    <row r="11">
      <c r="A11" t="inlineStr">
        <is>
          <t>VM</t>
        </is>
      </c>
      <c r="B11" s="67" t="inlineStr">
        <is>
          <t>vmcablecare</t>
        </is>
      </c>
      <c r="C11" s="163" t="n">
        <v>44326</v>
      </c>
      <c r="D11" s="69" t="inlineStr">
        <is>
          <t>no</t>
        </is>
      </c>
      <c r="E11" s="69" t="n">
        <v>0</v>
      </c>
      <c r="F11" t="n">
        <v>12.36</v>
      </c>
      <c r="G11" t="n">
        <v>1408</v>
      </c>
      <c r="H11" t="n">
        <v>5735</v>
      </c>
      <c r="I11" t="n">
        <v>227.67</v>
      </c>
      <c r="J11" t="n">
        <v>18792</v>
      </c>
      <c r="K11" t="n">
        <v>15002</v>
      </c>
      <c r="L11" t="n">
        <v>3790</v>
      </c>
      <c r="M11" t="n">
        <v>79.83</v>
      </c>
      <c r="N11" t="n">
        <v>18593</v>
      </c>
      <c r="O11" t="n">
        <v>1</v>
      </c>
      <c r="P11" t="n">
        <v>5</v>
      </c>
      <c r="Q11" t="n">
        <v>0.13</v>
      </c>
      <c r="R11" t="n">
        <v>3</v>
      </c>
      <c r="S11" t="n">
        <v>0.02</v>
      </c>
      <c r="T11" t="n">
        <v>20</v>
      </c>
      <c r="U11" t="n">
        <v>0.53</v>
      </c>
      <c r="V11" t="n">
        <v>487</v>
      </c>
      <c r="W11" t="n">
        <v>3.25</v>
      </c>
      <c r="X11" t="n">
        <v>633</v>
      </c>
      <c r="Y11" t="n">
        <v>3.37</v>
      </c>
      <c r="Z11" t="n">
        <v>622</v>
      </c>
      <c r="AA11" t="n">
        <v>3.31</v>
      </c>
      <c r="AB11" t="n">
        <v>14656</v>
      </c>
      <c r="AC11" t="n">
        <v>77.98999999999999</v>
      </c>
      <c r="AD11" t="n">
        <v>1660</v>
      </c>
      <c r="AE11" t="n">
        <v>429</v>
      </c>
      <c r="AF11" t="n">
        <v>11.57</v>
      </c>
      <c r="AG11" t="n">
        <v>11.83</v>
      </c>
      <c r="AH11" t="n">
        <v>0.26</v>
      </c>
      <c r="AI11" t="n">
        <v>0.51</v>
      </c>
      <c r="AJ11" t="n">
        <v>0.52</v>
      </c>
      <c r="AK11" t="n">
        <v>0.01</v>
      </c>
      <c r="AL11" t="n">
        <v>0.5</v>
      </c>
      <c r="AM11" t="n">
        <v>0.5</v>
      </c>
      <c r="AN11" t="n">
        <v>11.56</v>
      </c>
      <c r="AO11" t="n">
        <v>6.48</v>
      </c>
      <c r="AP11" t="n">
        <v>6.5</v>
      </c>
      <c r="AQ11" t="n">
        <v>166.24</v>
      </c>
      <c r="AR11" t="n">
        <v>6.74</v>
      </c>
      <c r="AS11" t="n">
        <v>6.94</v>
      </c>
      <c r="AT11" t="n">
        <v>0.14</v>
      </c>
      <c r="AU11" t="n">
        <v>0.34</v>
      </c>
      <c r="AV11" t="n">
        <v>0.12</v>
      </c>
      <c r="AW11" t="n">
        <v>0.34</v>
      </c>
      <c r="AX11" t="n">
        <v>0</v>
      </c>
      <c r="AY11" t="n">
        <v>0</v>
      </c>
      <c r="AZ11" t="n">
        <v>0</v>
      </c>
      <c r="BA11" t="n">
        <v>0</v>
      </c>
      <c r="BB11" t="n">
        <v>1</v>
      </c>
      <c r="BC11" t="n">
        <v>0.01</v>
      </c>
      <c r="BD11" t="n">
        <v>490</v>
      </c>
      <c r="BE11" t="n">
        <v>2.61</v>
      </c>
      <c r="BF11" t="n">
        <v>397</v>
      </c>
      <c r="BG11" t="n">
        <v>2.11</v>
      </c>
      <c r="BH11" t="inlineStr">
        <is>
          <t>LIGGBR-18086, LIGGBR-18096, LIGGBR-18102</t>
        </is>
      </c>
    </row>
    <row r="12">
      <c r="A12" t="inlineStr">
        <is>
          <t>VM</t>
        </is>
      </c>
      <c r="B12" s="67" t="inlineStr">
        <is>
          <t>vmcablecare</t>
        </is>
      </c>
      <c r="C12" s="163" t="n">
        <v>44327</v>
      </c>
      <c r="D12" s="69" t="inlineStr">
        <is>
          <t>no</t>
        </is>
      </c>
      <c r="E12" s="69" t="n">
        <v>0</v>
      </c>
      <c r="F12" t="n">
        <v>14.61</v>
      </c>
      <c r="G12" t="n">
        <v>1440</v>
      </c>
      <c r="H12" t="n">
        <v>18792</v>
      </c>
      <c r="I12" t="n">
        <v>-10.04</v>
      </c>
      <c r="J12" t="n">
        <v>16905</v>
      </c>
      <c r="K12" t="n">
        <v>13496</v>
      </c>
      <c r="L12" t="n">
        <v>3409</v>
      </c>
      <c r="M12" t="n">
        <v>79.83</v>
      </c>
      <c r="N12" t="n">
        <v>16723</v>
      </c>
      <c r="O12" t="n">
        <v>1</v>
      </c>
      <c r="P12" t="n">
        <v>1</v>
      </c>
      <c r="Q12" t="n">
        <v>0.03</v>
      </c>
      <c r="R12" t="n">
        <v>19</v>
      </c>
      <c r="S12" t="n">
        <v>0.14</v>
      </c>
      <c r="T12" t="n">
        <v>2</v>
      </c>
      <c r="U12" t="n">
        <v>0.06</v>
      </c>
      <c r="V12" t="n">
        <v>355</v>
      </c>
      <c r="W12" t="n">
        <v>2.63</v>
      </c>
      <c r="X12" t="n">
        <v>820</v>
      </c>
      <c r="Y12" t="n">
        <v>4.85</v>
      </c>
      <c r="Z12" t="n">
        <v>810</v>
      </c>
      <c r="AA12" t="n">
        <v>4.79</v>
      </c>
      <c r="AB12" t="n">
        <v>8136</v>
      </c>
      <c r="AC12" t="n">
        <v>48.13</v>
      </c>
      <c r="AD12" t="n">
        <v>422</v>
      </c>
      <c r="AE12" t="n">
        <v>98</v>
      </c>
      <c r="AF12" t="n">
        <v>3.27</v>
      </c>
      <c r="AG12" t="n">
        <v>3</v>
      </c>
      <c r="AH12" t="n">
        <v>0.27</v>
      </c>
      <c r="AI12" t="n">
        <v>0.48</v>
      </c>
      <c r="AJ12" t="n">
        <v>0.48</v>
      </c>
      <c r="AK12" t="n">
        <v>0</v>
      </c>
      <c r="AL12" t="n">
        <v>0.48</v>
      </c>
      <c r="AM12" t="n">
        <v>0.48</v>
      </c>
      <c r="AN12" t="n">
        <v>24.93</v>
      </c>
      <c r="AO12" t="n">
        <v>13.59</v>
      </c>
      <c r="AP12" t="n">
        <v>13.62</v>
      </c>
      <c r="AQ12" t="n">
        <v>41.03</v>
      </c>
      <c r="AR12" t="n">
        <v>5.51</v>
      </c>
      <c r="AS12" t="n">
        <v>5.72</v>
      </c>
      <c r="AT12" t="n">
        <v>0.13</v>
      </c>
      <c r="AU12" t="n">
        <v>0.33</v>
      </c>
      <c r="AV12" t="n">
        <v>0.11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1012</v>
      </c>
      <c r="BE12" t="n">
        <v>5.99</v>
      </c>
      <c r="BF12" t="n">
        <v>0</v>
      </c>
      <c r="BG12" t="n">
        <v>0</v>
      </c>
      <c r="BH12" t="inlineStr">
        <is>
          <t>LIGGBR-18134, LIGGBR-18131, LIGGBR-18129</t>
        </is>
      </c>
    </row>
    <row r="13">
      <c r="A13" t="inlineStr">
        <is>
          <t>VM</t>
        </is>
      </c>
      <c r="B13" s="67" t="inlineStr">
        <is>
          <t>vmcablecare</t>
        </is>
      </c>
      <c r="C13" s="163" t="n">
        <v>44328</v>
      </c>
      <c r="D13" s="69" t="inlineStr">
        <is>
          <t>no</t>
        </is>
      </c>
      <c r="E13" s="69" t="n">
        <v>0</v>
      </c>
      <c r="F13" t="n">
        <v>10.2</v>
      </c>
      <c r="G13" t="n">
        <v>1409</v>
      </c>
      <c r="H13" t="n">
        <v>16905</v>
      </c>
      <c r="I13" t="n">
        <v>-1.23</v>
      </c>
      <c r="J13" t="n">
        <v>16697</v>
      </c>
      <c r="K13" t="n">
        <v>13375</v>
      </c>
      <c r="L13" t="n">
        <v>3322</v>
      </c>
      <c r="M13" t="n">
        <v>80.09999999999999</v>
      </c>
      <c r="N13" t="n">
        <v>16513</v>
      </c>
      <c r="O13" t="n">
        <v>1</v>
      </c>
      <c r="P13" t="n">
        <v>3</v>
      </c>
      <c r="Q13" t="n">
        <v>0.09</v>
      </c>
      <c r="R13" t="n">
        <v>11</v>
      </c>
      <c r="S13" t="n">
        <v>0.08</v>
      </c>
      <c r="T13" t="n">
        <v>26</v>
      </c>
      <c r="U13" t="n">
        <v>0.78</v>
      </c>
      <c r="V13" t="n">
        <v>325</v>
      </c>
      <c r="W13" t="n">
        <v>2.43</v>
      </c>
      <c r="X13" t="n">
        <v>890</v>
      </c>
      <c r="Y13" t="n">
        <v>5.33</v>
      </c>
      <c r="Z13" t="n">
        <v>869</v>
      </c>
      <c r="AA13" t="n">
        <v>5.2</v>
      </c>
      <c r="AB13" t="n">
        <v>10069</v>
      </c>
      <c r="AC13" t="n">
        <v>60.3</v>
      </c>
      <c r="AD13" t="n">
        <v>644</v>
      </c>
      <c r="AE13" t="n">
        <v>154</v>
      </c>
      <c r="AF13" t="n">
        <v>5</v>
      </c>
      <c r="AG13" t="n">
        <v>4.83</v>
      </c>
      <c r="AH13" t="n">
        <v>0.17</v>
      </c>
      <c r="AI13" t="n">
        <v>0.51</v>
      </c>
      <c r="AJ13" t="n">
        <v>0.5</v>
      </c>
      <c r="AK13" t="n">
        <v>0.01</v>
      </c>
      <c r="AL13" t="n">
        <v>0.51</v>
      </c>
      <c r="AM13" t="n">
        <v>0.52</v>
      </c>
      <c r="AN13" t="n">
        <v>21.7</v>
      </c>
      <c r="AO13" t="n">
        <v>11.35</v>
      </c>
      <c r="AP13" t="n">
        <v>11.37</v>
      </c>
      <c r="AQ13" t="n">
        <v>69.19</v>
      </c>
      <c r="AR13" t="n">
        <v>5.92</v>
      </c>
      <c r="AS13" t="n">
        <v>6.1</v>
      </c>
      <c r="AT13" t="n">
        <v>0.14</v>
      </c>
      <c r="AU13" t="n">
        <v>0.33</v>
      </c>
      <c r="AV13" t="n">
        <v>0.11</v>
      </c>
      <c r="AW13" t="n">
        <v>0.33</v>
      </c>
      <c r="AX13" t="n">
        <v>0</v>
      </c>
      <c r="AY13" t="n">
        <v>0</v>
      </c>
      <c r="AZ13" t="n">
        <v>0</v>
      </c>
      <c r="BA13" t="n">
        <v>0</v>
      </c>
      <c r="BB13" t="n">
        <v>1</v>
      </c>
      <c r="BC13" t="n">
        <v>0.01</v>
      </c>
      <c r="BD13" t="n">
        <v>226</v>
      </c>
      <c r="BE13" t="n">
        <v>1.35</v>
      </c>
      <c r="BF13" t="n">
        <v>0</v>
      </c>
      <c r="BG13" t="n">
        <v>0</v>
      </c>
      <c r="BH13" t="inlineStr">
        <is>
          <t>LIGGBR-18180, LIGGBR-18168, LIGGBR-18173</t>
        </is>
      </c>
    </row>
    <row r="14">
      <c r="A14" t="inlineStr">
        <is>
          <t>VM</t>
        </is>
      </c>
      <c r="B14" s="67" t="inlineStr">
        <is>
          <t>VMediaMan</t>
        </is>
      </c>
      <c r="C14" s="163" t="n">
        <v>44329</v>
      </c>
      <c r="D14" s="69" t="inlineStr">
        <is>
          <t>no</t>
        </is>
      </c>
      <c r="E14" s="69" t="n">
        <v>0</v>
      </c>
      <c r="F14" t="n">
        <v>13.02</v>
      </c>
      <c r="G14" t="n">
        <v>1329</v>
      </c>
      <c r="H14" t="n">
        <v>16697</v>
      </c>
      <c r="I14" t="n">
        <v>-6.31</v>
      </c>
      <c r="J14" t="n">
        <v>15643</v>
      </c>
      <c r="K14" t="n">
        <v>12459</v>
      </c>
      <c r="L14" t="n">
        <v>3184</v>
      </c>
      <c r="M14" t="n">
        <v>79.65000000000001</v>
      </c>
      <c r="N14" t="n">
        <v>15536</v>
      </c>
      <c r="O14" t="n">
        <v>1</v>
      </c>
      <c r="P14" t="n">
        <v>0</v>
      </c>
      <c r="Q14" t="n">
        <v>0</v>
      </c>
      <c r="R14" t="n">
        <v>7</v>
      </c>
      <c r="S14" t="n">
        <v>0.06</v>
      </c>
      <c r="T14" t="n">
        <v>5</v>
      </c>
      <c r="U14" t="n">
        <v>0.16</v>
      </c>
      <c r="V14" t="n">
        <v>341</v>
      </c>
      <c r="W14" t="n">
        <v>2.74</v>
      </c>
      <c r="X14" t="n">
        <v>662</v>
      </c>
      <c r="Y14" t="n">
        <v>4.23</v>
      </c>
      <c r="Z14" t="n">
        <v>646</v>
      </c>
      <c r="AA14" t="n">
        <v>4.13</v>
      </c>
      <c r="AB14" t="n">
        <v>7277</v>
      </c>
      <c r="AC14" t="n">
        <v>46.52</v>
      </c>
      <c r="AD14" t="n">
        <v>500</v>
      </c>
      <c r="AE14" t="n">
        <v>117</v>
      </c>
      <c r="AF14" t="n">
        <v>4.2</v>
      </c>
      <c r="AG14" t="n">
        <v>3.85</v>
      </c>
      <c r="AH14" t="n">
        <v>0.35</v>
      </c>
      <c r="AI14" t="n">
        <v>0.48</v>
      </c>
      <c r="AJ14" t="n">
        <v>0.47</v>
      </c>
      <c r="AK14" t="n">
        <v>0.01</v>
      </c>
      <c r="AL14" t="n">
        <v>0.5</v>
      </c>
      <c r="AM14" t="n">
        <v>0.51</v>
      </c>
      <c r="AN14" t="n">
        <v>37.19</v>
      </c>
      <c r="AO14" t="n">
        <v>16.35</v>
      </c>
      <c r="AP14" t="n">
        <v>16.37</v>
      </c>
      <c r="AQ14" t="n">
        <v>67.20999999999999</v>
      </c>
      <c r="AR14" t="n">
        <v>6.27</v>
      </c>
      <c r="AS14" t="n">
        <v>6.53</v>
      </c>
      <c r="AT14" t="n">
        <v>0.12</v>
      </c>
      <c r="AU14" t="n">
        <v>0.34</v>
      </c>
      <c r="AV14" t="n">
        <v>0.09</v>
      </c>
      <c r="AW14" t="n">
        <v>0.34</v>
      </c>
      <c r="AX14" t="n">
        <v>1</v>
      </c>
      <c r="AY14" t="n">
        <v>0.01</v>
      </c>
      <c r="AZ14" t="n">
        <v>0</v>
      </c>
      <c r="BA14" t="n">
        <v>0</v>
      </c>
      <c r="BB14" t="n">
        <v>3</v>
      </c>
      <c r="BC14" t="n">
        <v>0.02</v>
      </c>
      <c r="BD14" t="n">
        <v>776</v>
      </c>
      <c r="BE14" t="n">
        <v>4.96</v>
      </c>
      <c r="BF14" t="n">
        <v>1</v>
      </c>
      <c r="BG14" t="n">
        <v>0.01</v>
      </c>
    </row>
    <row r="15">
      <c r="A15" t="inlineStr">
        <is>
          <t>VM</t>
        </is>
      </c>
      <c r="B15" s="67" t="inlineStr">
        <is>
          <t>vmcablecare</t>
        </is>
      </c>
      <c r="C15" s="163" t="n">
        <v>44330</v>
      </c>
      <c r="D15" s="69" t="inlineStr">
        <is>
          <t>no</t>
        </is>
      </c>
      <c r="E15" s="69" t="n">
        <v>0</v>
      </c>
      <c r="F15" t="n">
        <v>9.380000000000001</v>
      </c>
      <c r="G15" t="n">
        <v>1221</v>
      </c>
      <c r="H15" t="n">
        <v>15643</v>
      </c>
      <c r="I15" t="n">
        <v>0.29</v>
      </c>
      <c r="J15" t="n">
        <v>15688</v>
      </c>
      <c r="K15" t="n">
        <v>12566</v>
      </c>
      <c r="L15" t="n">
        <v>3122</v>
      </c>
      <c r="M15" t="n">
        <v>80.09999999999999</v>
      </c>
      <c r="N15" t="n">
        <v>15624</v>
      </c>
      <c r="O15" t="n">
        <v>0</v>
      </c>
      <c r="P15" t="n">
        <v>0</v>
      </c>
      <c r="Q15" t="n">
        <v>0</v>
      </c>
      <c r="R15" t="n">
        <v>5</v>
      </c>
      <c r="S15" t="n">
        <v>0.04</v>
      </c>
      <c r="T15" t="n">
        <v>1</v>
      </c>
      <c r="U15" t="n">
        <v>0.03</v>
      </c>
      <c r="V15" t="n">
        <v>327</v>
      </c>
      <c r="W15" t="n">
        <v>2.6</v>
      </c>
      <c r="X15" t="n">
        <v>761</v>
      </c>
      <c r="Y15" t="n">
        <v>4.85</v>
      </c>
      <c r="Z15" t="n">
        <v>745</v>
      </c>
      <c r="AA15" t="n">
        <v>4.75</v>
      </c>
      <c r="AB15" t="n">
        <v>9844</v>
      </c>
      <c r="AC15" t="n">
        <v>62.75</v>
      </c>
      <c r="AD15" t="n">
        <v>808</v>
      </c>
      <c r="AE15" t="n">
        <v>215</v>
      </c>
      <c r="AF15" t="n">
        <v>6.72</v>
      </c>
      <c r="AG15" t="n">
        <v>7.19</v>
      </c>
      <c r="AH15" t="n">
        <v>0.47</v>
      </c>
      <c r="AI15" t="n">
        <v>0.51</v>
      </c>
      <c r="AJ15" t="n">
        <v>0.51</v>
      </c>
      <c r="AK15" t="n">
        <v>0</v>
      </c>
      <c r="AL15" t="n">
        <v>0.5</v>
      </c>
      <c r="AM15" t="n">
        <v>0.5</v>
      </c>
      <c r="AN15" t="n">
        <v>24.16</v>
      </c>
      <c r="AO15" t="n">
        <v>11.56</v>
      </c>
      <c r="AP15" t="n">
        <v>11.57</v>
      </c>
      <c r="AQ15" t="n">
        <v>83.06</v>
      </c>
      <c r="AR15" t="n">
        <v>6.45</v>
      </c>
      <c r="AS15" t="n">
        <v>6.64</v>
      </c>
      <c r="AT15" t="n">
        <v>0.13</v>
      </c>
      <c r="AU15" t="n">
        <v>0.34</v>
      </c>
      <c r="AV15" t="n">
        <v>0.11</v>
      </c>
      <c r="AW15" t="n">
        <v>0.34</v>
      </c>
      <c r="AX15" t="n">
        <v>1</v>
      </c>
      <c r="AY15" t="n">
        <v>0.01</v>
      </c>
      <c r="AZ15" t="n">
        <v>0</v>
      </c>
      <c r="BA15" t="n">
        <v>0</v>
      </c>
      <c r="BB15" t="n">
        <v>0</v>
      </c>
      <c r="BC15" t="n">
        <v>0</v>
      </c>
      <c r="BD15" t="n">
        <v>295</v>
      </c>
      <c r="BE15" t="n">
        <v>1.88</v>
      </c>
      <c r="BF15" t="n">
        <v>0</v>
      </c>
      <c r="BG15" t="n">
        <v>0</v>
      </c>
      <c r="BH15" t="inlineStr">
        <is>
          <t>LIGGBR-18229, LIGGBR-18227, LIGGBR-18225</t>
        </is>
      </c>
    </row>
    <row r="16">
      <c r="A16" t="inlineStr">
        <is>
          <t>VM</t>
        </is>
      </c>
      <c r="B16" s="67" t="inlineStr">
        <is>
          <t>vmcablecare</t>
        </is>
      </c>
      <c r="C16" s="163" t="n">
        <v>44331</v>
      </c>
      <c r="D16" s="69" t="inlineStr">
        <is>
          <t>no</t>
        </is>
      </c>
      <c r="E16" s="69" t="n">
        <v>0</v>
      </c>
      <c r="F16" t="n">
        <v>11.39</v>
      </c>
      <c r="G16" t="n">
        <v>857</v>
      </c>
      <c r="H16" t="n">
        <v>15690</v>
      </c>
      <c r="I16" t="n">
        <v>-39.37</v>
      </c>
      <c r="J16" t="n">
        <v>9513</v>
      </c>
      <c r="K16" t="n">
        <v>7582</v>
      </c>
      <c r="L16" t="n">
        <v>1931</v>
      </c>
      <c r="M16" t="n">
        <v>79.7</v>
      </c>
      <c r="N16" t="n">
        <v>9369</v>
      </c>
      <c r="O16" t="n">
        <v>2</v>
      </c>
      <c r="P16" t="n">
        <v>0</v>
      </c>
      <c r="Q16" t="n">
        <v>0</v>
      </c>
      <c r="R16" t="n">
        <v>17</v>
      </c>
      <c r="S16" t="n">
        <v>0.22</v>
      </c>
      <c r="T16" t="n">
        <v>0</v>
      </c>
      <c r="U16" t="n">
        <v>0</v>
      </c>
      <c r="V16" t="n">
        <v>184</v>
      </c>
      <c r="W16" t="n">
        <v>2.43</v>
      </c>
      <c r="X16" t="n">
        <v>479</v>
      </c>
      <c r="Y16" t="n">
        <v>5.04</v>
      </c>
      <c r="Z16" t="n">
        <v>475</v>
      </c>
      <c r="AA16" t="n">
        <v>4.99</v>
      </c>
      <c r="AB16" t="n">
        <v>4796</v>
      </c>
      <c r="AC16" t="n">
        <v>50.42</v>
      </c>
      <c r="AD16" t="n">
        <v>397</v>
      </c>
      <c r="AE16" t="n">
        <v>74</v>
      </c>
      <c r="AF16" t="n">
        <v>5.52</v>
      </c>
      <c r="AG16" t="n">
        <v>4.02</v>
      </c>
      <c r="AH16" t="n">
        <v>1.5</v>
      </c>
      <c r="AI16" t="n">
        <v>0.45</v>
      </c>
      <c r="AJ16" t="n">
        <v>0.43</v>
      </c>
      <c r="AK16" t="n">
        <v>0.02</v>
      </c>
      <c r="AL16" t="n">
        <v>0.5</v>
      </c>
      <c r="AM16" t="n">
        <v>0.51</v>
      </c>
      <c r="AN16" t="n">
        <v>28.19</v>
      </c>
      <c r="AO16" t="n">
        <v>15.81</v>
      </c>
      <c r="AP16" t="n">
        <v>15.86</v>
      </c>
      <c r="AQ16" t="n">
        <v>34.65</v>
      </c>
      <c r="AR16" t="n">
        <v>4.8</v>
      </c>
      <c r="AS16" t="n">
        <v>4.95</v>
      </c>
      <c r="AT16" t="n">
        <v>0.15</v>
      </c>
      <c r="AU16" t="n">
        <v>0.34</v>
      </c>
      <c r="AV16" t="n">
        <v>0.11</v>
      </c>
      <c r="AW16" t="n">
        <v>0.33</v>
      </c>
      <c r="AX16" t="n">
        <v>0</v>
      </c>
      <c r="AY16" t="n">
        <v>0</v>
      </c>
      <c r="AZ16" t="n">
        <v>0</v>
      </c>
      <c r="BA16" t="n">
        <v>0</v>
      </c>
      <c r="BB16" t="n">
        <v>1</v>
      </c>
      <c r="BC16" t="n">
        <v>0.01</v>
      </c>
      <c r="BD16" t="n">
        <v>161</v>
      </c>
      <c r="BE16" t="n">
        <v>1.69</v>
      </c>
      <c r="BF16" t="n">
        <v>0</v>
      </c>
      <c r="BG16" t="n">
        <v>0</v>
      </c>
      <c r="BH16" t="inlineStr">
        <is>
          <t>LIGGBR-18258, LIGGBR-18252</t>
        </is>
      </c>
    </row>
    <row r="17">
      <c r="A17" t="inlineStr">
        <is>
          <t>VM</t>
        </is>
      </c>
      <c r="B17" s="67" t="inlineStr">
        <is>
          <t>vmcablecare</t>
        </is>
      </c>
      <c r="C17" s="163" t="n">
        <v>44332</v>
      </c>
      <c r="D17" s="69" t="inlineStr">
        <is>
          <t>no</t>
        </is>
      </c>
      <c r="E17" s="69" t="n">
        <v>0</v>
      </c>
      <c r="F17" t="n">
        <v>8.19</v>
      </c>
      <c r="G17" t="n">
        <v>564</v>
      </c>
      <c r="H17" t="n">
        <v>9511</v>
      </c>
      <c r="I17" t="n">
        <v>-44.22</v>
      </c>
      <c r="J17" t="n">
        <v>5305</v>
      </c>
      <c r="K17" t="n">
        <v>4255</v>
      </c>
      <c r="L17" t="n">
        <v>1050</v>
      </c>
      <c r="M17" t="n">
        <v>80.20999999999999</v>
      </c>
      <c r="N17" t="n">
        <v>5272</v>
      </c>
      <c r="O17" t="n">
        <v>1</v>
      </c>
      <c r="P17" t="n">
        <v>5</v>
      </c>
      <c r="Q17" t="n">
        <v>0.48</v>
      </c>
      <c r="R17" t="n">
        <v>33</v>
      </c>
      <c r="S17" t="n">
        <v>0.78</v>
      </c>
      <c r="T17" t="n">
        <v>0</v>
      </c>
      <c r="U17" t="n">
        <v>0</v>
      </c>
      <c r="V17" t="n">
        <v>5</v>
      </c>
      <c r="W17" t="n">
        <v>0.12</v>
      </c>
      <c r="X17" t="n">
        <v>292</v>
      </c>
      <c r="Y17" t="n">
        <v>5.5</v>
      </c>
      <c r="Z17" t="n">
        <v>292</v>
      </c>
      <c r="AA17" t="n">
        <v>5.5</v>
      </c>
      <c r="AB17" t="n">
        <v>731</v>
      </c>
      <c r="AC17" t="n">
        <v>13.78</v>
      </c>
      <c r="AD17" t="n">
        <v>37</v>
      </c>
      <c r="AE17" t="n">
        <v>6</v>
      </c>
      <c r="AF17" t="n">
        <v>0.92</v>
      </c>
      <c r="AG17" t="n">
        <v>0.61</v>
      </c>
      <c r="AH17" t="n">
        <v>0.31</v>
      </c>
      <c r="AI17" t="n">
        <v>0.51</v>
      </c>
      <c r="AJ17" t="n">
        <v>0.49</v>
      </c>
      <c r="AK17" t="n">
        <v>0.02</v>
      </c>
      <c r="AL17" t="n">
        <v>0.51</v>
      </c>
      <c r="AM17" t="n">
        <v>0.51</v>
      </c>
      <c r="AN17" t="n">
        <v>24.94</v>
      </c>
      <c r="AO17" t="n">
        <v>12.83</v>
      </c>
      <c r="AP17" t="n">
        <v>12.92</v>
      </c>
      <c r="AQ17" t="n">
        <v>5.64</v>
      </c>
      <c r="AR17" t="n">
        <v>2.48</v>
      </c>
      <c r="AS17" t="n">
        <v>2.49</v>
      </c>
      <c r="AT17" t="n">
        <v>0.1</v>
      </c>
      <c r="AU17" t="n">
        <v>0.34</v>
      </c>
      <c r="AV17" t="n">
        <v>0.08</v>
      </c>
      <c r="AW17" t="n">
        <v>0.34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42</v>
      </c>
      <c r="BE17" t="n">
        <v>0.79</v>
      </c>
      <c r="BF17" t="n">
        <v>0</v>
      </c>
      <c r="BG17" t="n">
        <v>0</v>
      </c>
      <c r="BH17" t="inlineStr">
        <is>
          <t>LIGGBR-18273  LIGGBR-18271 LIGGBR-18270</t>
        </is>
      </c>
    </row>
    <row r="18">
      <c r="A18" t="inlineStr">
        <is>
          <t>VM</t>
        </is>
      </c>
      <c r="B18" s="67" t="inlineStr">
        <is>
          <t>vmcablecare</t>
        </is>
      </c>
      <c r="C18" s="163" t="n">
        <v>44333</v>
      </c>
      <c r="D18" s="69" t="inlineStr">
        <is>
          <t>no</t>
        </is>
      </c>
      <c r="E18" s="69" t="n">
        <v>0</v>
      </c>
      <c r="F18" t="n">
        <v>13</v>
      </c>
      <c r="G18" t="n">
        <v>1402</v>
      </c>
      <c r="H18" t="n">
        <v>5305</v>
      </c>
      <c r="I18" t="n">
        <v>238.62</v>
      </c>
      <c r="J18" t="n">
        <v>17964</v>
      </c>
      <c r="K18" t="n">
        <v>14198</v>
      </c>
      <c r="L18" t="n">
        <v>3766</v>
      </c>
      <c r="M18" t="n">
        <v>79.04000000000001</v>
      </c>
      <c r="N18" t="n">
        <v>17766</v>
      </c>
      <c r="O18" t="n">
        <v>1</v>
      </c>
      <c r="P18" t="n">
        <v>5</v>
      </c>
      <c r="Q18" t="n">
        <v>0.13</v>
      </c>
      <c r="R18" t="n">
        <v>7</v>
      </c>
      <c r="S18" t="n">
        <v>0.05</v>
      </c>
      <c r="T18" t="n">
        <v>8</v>
      </c>
      <c r="U18" t="n">
        <v>0.21</v>
      </c>
      <c r="V18" t="n">
        <v>472</v>
      </c>
      <c r="W18" t="n">
        <v>3.32</v>
      </c>
      <c r="X18" t="n">
        <v>1042</v>
      </c>
      <c r="Y18" t="n">
        <v>5.8</v>
      </c>
      <c r="Z18" t="n">
        <v>1023</v>
      </c>
      <c r="AA18" t="n">
        <v>5.69</v>
      </c>
      <c r="AB18" t="n">
        <v>11315</v>
      </c>
      <c r="AC18" t="n">
        <v>62.99</v>
      </c>
      <c r="AD18" t="n">
        <v>805</v>
      </c>
      <c r="AE18" t="n">
        <v>227</v>
      </c>
      <c r="AF18" t="n">
        <v>5.9</v>
      </c>
      <c r="AG18" t="n">
        <v>6.32</v>
      </c>
      <c r="AH18" t="n">
        <v>0.42</v>
      </c>
      <c r="AI18" t="n">
        <v>0.48</v>
      </c>
      <c r="AJ18" t="n">
        <v>0.47</v>
      </c>
      <c r="AK18" t="n">
        <v>0.01</v>
      </c>
      <c r="AL18" t="n">
        <v>0.49</v>
      </c>
      <c r="AM18" t="n">
        <v>0.49</v>
      </c>
      <c r="AN18" t="n">
        <v>14.27</v>
      </c>
      <c r="AO18" t="n">
        <v>8.43</v>
      </c>
      <c r="AP18" t="n">
        <v>8.449999999999999</v>
      </c>
      <c r="AQ18" t="n">
        <v>78.42</v>
      </c>
      <c r="AR18" t="n">
        <v>6.2</v>
      </c>
      <c r="AS18" t="n">
        <v>6.44</v>
      </c>
      <c r="AT18" t="n">
        <v>0.15</v>
      </c>
      <c r="AU18" t="n">
        <v>0.33</v>
      </c>
      <c r="AV18" t="n">
        <v>0.12</v>
      </c>
      <c r="AW18" t="n">
        <v>0.32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503</v>
      </c>
      <c r="BE18" t="n">
        <v>2.8</v>
      </c>
      <c r="BF18" t="n">
        <v>5</v>
      </c>
      <c r="BG18" t="n">
        <v>0.03</v>
      </c>
      <c r="BH18" t="inlineStr">
        <is>
          <t>LIGGBR-18296, LIGGBR-18312, LIGGBR-18306</t>
        </is>
      </c>
    </row>
    <row r="19">
      <c r="A19" t="inlineStr">
        <is>
          <t>VM</t>
        </is>
      </c>
      <c r="B19" s="67" t="inlineStr">
        <is>
          <t>vmcablecare</t>
        </is>
      </c>
      <c r="C19" s="163" t="n">
        <v>44334</v>
      </c>
      <c r="D19" s="69" t="inlineStr">
        <is>
          <t>no</t>
        </is>
      </c>
      <c r="E19" s="69" t="n">
        <v>0</v>
      </c>
      <c r="F19" t="n">
        <v>10.6</v>
      </c>
      <c r="G19" t="n">
        <v>1364</v>
      </c>
      <c r="H19" t="n">
        <v>17969</v>
      </c>
      <c r="I19" t="n">
        <v>17.96</v>
      </c>
      <c r="J19" t="n">
        <v>21197</v>
      </c>
      <c r="K19" t="n">
        <v>16957</v>
      </c>
      <c r="L19" t="n">
        <v>4240</v>
      </c>
      <c r="M19" t="n">
        <v>80</v>
      </c>
      <c r="N19" t="n">
        <v>20957</v>
      </c>
      <c r="O19" t="n">
        <v>1</v>
      </c>
      <c r="P19" t="n">
        <v>0</v>
      </c>
      <c r="Q19" t="n">
        <v>0</v>
      </c>
      <c r="R19" t="n">
        <v>18</v>
      </c>
      <c r="S19" t="n">
        <v>0.11</v>
      </c>
      <c r="T19" t="n">
        <v>4</v>
      </c>
      <c r="U19" t="n">
        <v>0.09</v>
      </c>
      <c r="V19" t="n">
        <v>469</v>
      </c>
      <c r="W19" t="n">
        <v>2.77</v>
      </c>
      <c r="X19" t="n">
        <v>1226</v>
      </c>
      <c r="Y19" t="n">
        <v>5.78</v>
      </c>
      <c r="Z19" t="n">
        <v>1183</v>
      </c>
      <c r="AA19" t="n">
        <v>5.58</v>
      </c>
      <c r="AB19" t="n">
        <v>10317</v>
      </c>
      <c r="AC19" t="n">
        <v>48.67</v>
      </c>
      <c r="AD19" t="n">
        <v>790</v>
      </c>
      <c r="AE19" t="n">
        <v>213</v>
      </c>
      <c r="AF19" t="n">
        <v>4.85</v>
      </c>
      <c r="AG19" t="n">
        <v>5.25</v>
      </c>
      <c r="AH19" t="n">
        <v>0.4</v>
      </c>
      <c r="AI19" t="n">
        <v>0.5</v>
      </c>
      <c r="AJ19" t="n">
        <v>0.5</v>
      </c>
      <c r="AK19" t="n">
        <v>0</v>
      </c>
      <c r="AL19" t="n">
        <v>0.49</v>
      </c>
      <c r="AM19" t="n">
        <v>0.49</v>
      </c>
      <c r="AN19" t="n">
        <v>22.92</v>
      </c>
      <c r="AO19" t="n">
        <v>11.3</v>
      </c>
      <c r="AP19" t="n">
        <v>11.32</v>
      </c>
      <c r="AQ19" t="n">
        <v>56.23</v>
      </c>
      <c r="AR19" t="n">
        <v>5.74</v>
      </c>
      <c r="AS19" t="n">
        <v>5.96</v>
      </c>
      <c r="AT19" t="n">
        <v>0.14</v>
      </c>
      <c r="AU19" t="n">
        <v>0.33</v>
      </c>
      <c r="AV19" t="n">
        <v>0.11</v>
      </c>
      <c r="AW19" t="n">
        <v>0.33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201</v>
      </c>
      <c r="BE19" t="n">
        <v>0.95</v>
      </c>
      <c r="BF19" t="n">
        <v>0</v>
      </c>
      <c r="BG19" t="n">
        <v>0</v>
      </c>
      <c r="BH19" t="inlineStr">
        <is>
          <t>LIGGBR-18337, LIGGBR-18341, LIGGBR-18333</t>
        </is>
      </c>
    </row>
    <row r="20">
      <c r="A20" t="inlineStr">
        <is>
          <t>VM</t>
        </is>
      </c>
      <c r="B20" s="67" t="inlineStr">
        <is>
          <t>vmcablecare</t>
        </is>
      </c>
      <c r="C20" s="163" t="n">
        <v>44335</v>
      </c>
      <c r="D20" s="69" t="inlineStr">
        <is>
          <t>no</t>
        </is>
      </c>
      <c r="E20" s="69" t="n">
        <v>0</v>
      </c>
      <c r="F20" t="n">
        <v>11.8</v>
      </c>
      <c r="G20" t="n">
        <v>1388</v>
      </c>
      <c r="H20" t="n">
        <v>21179</v>
      </c>
      <c r="I20" t="n">
        <v>-1.24</v>
      </c>
      <c r="J20" t="n">
        <v>20916</v>
      </c>
      <c r="K20" t="n">
        <v>16796</v>
      </c>
      <c r="L20" t="n">
        <v>4120</v>
      </c>
      <c r="M20" t="n">
        <v>80.3</v>
      </c>
      <c r="N20" t="n">
        <v>20664</v>
      </c>
      <c r="O20" t="n">
        <v>1</v>
      </c>
      <c r="P20" t="n">
        <v>1</v>
      </c>
      <c r="Q20" t="n">
        <v>0.02</v>
      </c>
      <c r="R20" t="n">
        <v>7</v>
      </c>
      <c r="S20" t="n">
        <v>0.04</v>
      </c>
      <c r="T20" t="n">
        <v>2</v>
      </c>
      <c r="U20" t="n">
        <v>0.05</v>
      </c>
      <c r="V20" t="n">
        <v>494</v>
      </c>
      <c r="W20" t="n">
        <v>2.94</v>
      </c>
      <c r="X20" t="n">
        <v>1147</v>
      </c>
      <c r="Y20" t="n">
        <v>5.48</v>
      </c>
      <c r="Z20" t="n">
        <v>1117</v>
      </c>
      <c r="AA20" t="n">
        <v>5.34</v>
      </c>
      <c r="AB20" t="n">
        <v>11237</v>
      </c>
      <c r="AC20" t="n">
        <v>53.72</v>
      </c>
      <c r="AD20" t="n">
        <v>826</v>
      </c>
      <c r="AE20" t="n">
        <v>204</v>
      </c>
      <c r="AF20" t="n">
        <v>5.12</v>
      </c>
      <c r="AG20" t="n">
        <v>5.18</v>
      </c>
      <c r="AH20" t="n">
        <v>0.06</v>
      </c>
      <c r="AI20" t="n">
        <v>0.47</v>
      </c>
      <c r="AJ20" t="n">
        <v>0.47</v>
      </c>
      <c r="AK20" t="n">
        <v>0</v>
      </c>
      <c r="AL20" t="n">
        <v>0.48</v>
      </c>
      <c r="AM20" t="n">
        <v>0.49</v>
      </c>
      <c r="AN20" t="n">
        <v>36.8</v>
      </c>
      <c r="AO20" t="n">
        <v>15.27</v>
      </c>
      <c r="AP20" t="n">
        <v>15.28</v>
      </c>
      <c r="AQ20" t="n">
        <v>63.65</v>
      </c>
      <c r="AR20" t="n">
        <v>6.37</v>
      </c>
      <c r="AS20" t="n">
        <v>6.62</v>
      </c>
      <c r="AT20" t="n">
        <v>0.13</v>
      </c>
      <c r="AU20" t="n">
        <v>0.32</v>
      </c>
      <c r="AV20" t="n">
        <v>0.1</v>
      </c>
      <c r="AW20" t="n">
        <v>0.32</v>
      </c>
      <c r="AX20" t="n">
        <v>1</v>
      </c>
      <c r="AY20" t="n">
        <v>0</v>
      </c>
      <c r="AZ20" t="n">
        <v>0</v>
      </c>
      <c r="BA20" t="n">
        <v>0</v>
      </c>
      <c r="BB20" t="n">
        <v>1</v>
      </c>
      <c r="BC20" t="n">
        <v>0</v>
      </c>
      <c r="BD20" t="n">
        <v>486</v>
      </c>
      <c r="BE20" t="n">
        <v>2.32</v>
      </c>
      <c r="BF20" t="n">
        <v>1</v>
      </c>
      <c r="BG20" t="n">
        <v>0</v>
      </c>
      <c r="BH20" t="inlineStr">
        <is>
          <t>LIGGBR-18347, LIGGBR-18343, LIGGBR-18345, LIGGBR-18344</t>
        </is>
      </c>
    </row>
    <row r="21">
      <c r="A21" t="inlineStr">
        <is>
          <t>VM</t>
        </is>
      </c>
      <c r="B21" s="67" t="inlineStr">
        <is>
          <t>vmcablecare</t>
        </is>
      </c>
      <c r="C21" s="163" t="n">
        <v>44336</v>
      </c>
      <c r="D21" s="69" t="inlineStr">
        <is>
          <t>no</t>
        </is>
      </c>
      <c r="E21" s="69" t="n">
        <v>0</v>
      </c>
      <c r="F21" t="n">
        <v>12.03</v>
      </c>
      <c r="G21" t="n">
        <v>1317</v>
      </c>
      <c r="H21" t="n">
        <v>20916</v>
      </c>
      <c r="I21" t="n">
        <v>1.37</v>
      </c>
      <c r="J21" t="n">
        <v>21202</v>
      </c>
      <c r="K21" t="n">
        <v>16952</v>
      </c>
      <c r="L21" t="n">
        <v>4250</v>
      </c>
      <c r="M21" t="n">
        <v>79.95</v>
      </c>
      <c r="N21" t="n">
        <v>21053</v>
      </c>
      <c r="O21" t="n">
        <v>1</v>
      </c>
      <c r="P21" t="n">
        <v>7</v>
      </c>
      <c r="Q21" t="n">
        <v>0.16</v>
      </c>
      <c r="R21" t="n">
        <v>1</v>
      </c>
      <c r="S21" t="n">
        <v>0.01</v>
      </c>
      <c r="T21" t="n">
        <v>6</v>
      </c>
      <c r="U21" t="n">
        <v>0.14</v>
      </c>
      <c r="V21" t="n">
        <v>487</v>
      </c>
      <c r="W21" t="n">
        <v>2.87</v>
      </c>
      <c r="X21" t="n">
        <v>1377</v>
      </c>
      <c r="Y21" t="n">
        <v>6.49</v>
      </c>
      <c r="Z21" t="n">
        <v>1350</v>
      </c>
      <c r="AA21" t="n">
        <v>6.37</v>
      </c>
      <c r="AB21" t="n">
        <v>13905</v>
      </c>
      <c r="AC21" t="n">
        <v>65.58</v>
      </c>
      <c r="AD21" t="n">
        <v>927</v>
      </c>
      <c r="AE21" t="n">
        <v>228</v>
      </c>
      <c r="AF21" t="n">
        <v>5.65</v>
      </c>
      <c r="AG21" t="n">
        <v>5.53</v>
      </c>
      <c r="AH21" t="n">
        <v>0.12</v>
      </c>
      <c r="AI21" t="n">
        <v>0.51</v>
      </c>
      <c r="AJ21" t="n">
        <v>0.51</v>
      </c>
      <c r="AK21" t="n">
        <v>0</v>
      </c>
      <c r="AL21" t="n">
        <v>0.51</v>
      </c>
      <c r="AM21" t="n">
        <v>0.52</v>
      </c>
      <c r="AN21" t="n">
        <v>16.4</v>
      </c>
      <c r="AO21" t="n">
        <v>8.630000000000001</v>
      </c>
      <c r="AP21" t="n">
        <v>8.640000000000001</v>
      </c>
      <c r="AQ21" t="n">
        <v>74.19</v>
      </c>
      <c r="AR21" t="n">
        <v>6.31</v>
      </c>
      <c r="AS21" t="n">
        <v>6.51</v>
      </c>
      <c r="AT21" t="n">
        <v>0.14</v>
      </c>
      <c r="AU21" t="n">
        <v>0.34</v>
      </c>
      <c r="AV21" t="n">
        <v>0.12</v>
      </c>
      <c r="AW21" t="n">
        <v>0.34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352</v>
      </c>
      <c r="BE21" t="n">
        <v>1.66</v>
      </c>
      <c r="BF21" t="n">
        <v>0</v>
      </c>
      <c r="BG21" t="n">
        <v>0</v>
      </c>
      <c r="BH21" t="inlineStr">
        <is>
          <t>LIGGBR-18363, LIGGBR-18375, LIGGBR-18381</t>
        </is>
      </c>
    </row>
    <row r="22">
      <c r="A22" t="inlineStr">
        <is>
          <t>VM</t>
        </is>
      </c>
      <c r="B22" s="67" t="inlineStr">
        <is>
          <t>vmcablecare</t>
        </is>
      </c>
      <c r="C22" s="163" t="n">
        <v>44337</v>
      </c>
      <c r="D22" s="69" t="inlineStr">
        <is>
          <t>no</t>
        </is>
      </c>
      <c r="E22" s="69" t="n">
        <v>0</v>
      </c>
      <c r="F22" t="n">
        <v>11.61</v>
      </c>
      <c r="G22" t="n">
        <v>1233</v>
      </c>
      <c r="H22" t="n">
        <v>21202</v>
      </c>
      <c r="I22" t="n">
        <v>-3.79</v>
      </c>
      <c r="J22" t="n">
        <v>20399</v>
      </c>
      <c r="K22" t="n">
        <v>16279</v>
      </c>
      <c r="L22" t="n">
        <v>4120</v>
      </c>
      <c r="M22" t="n">
        <v>79.8</v>
      </c>
      <c r="N22" t="n">
        <v>20280</v>
      </c>
      <c r="O22" t="n">
        <v>1</v>
      </c>
      <c r="P22" t="n">
        <v>0</v>
      </c>
      <c r="Q22" t="n">
        <v>0</v>
      </c>
      <c r="R22" t="n">
        <v>4</v>
      </c>
      <c r="S22" t="n">
        <v>0.02</v>
      </c>
      <c r="T22" t="n">
        <v>8</v>
      </c>
      <c r="U22" t="n">
        <v>0.19</v>
      </c>
      <c r="V22" t="n">
        <v>633</v>
      </c>
      <c r="W22" t="n">
        <v>3.89</v>
      </c>
      <c r="X22" t="n">
        <v>948</v>
      </c>
      <c r="Y22" t="n">
        <v>4.65</v>
      </c>
      <c r="Z22" t="n">
        <v>912</v>
      </c>
      <c r="AA22" t="n">
        <v>4.47</v>
      </c>
      <c r="AB22" t="n">
        <v>15932</v>
      </c>
      <c r="AC22" t="n">
        <v>78.09999999999999</v>
      </c>
      <c r="AD22" t="n">
        <v>1179</v>
      </c>
      <c r="AE22" t="n">
        <v>289</v>
      </c>
      <c r="AF22" t="n">
        <v>7.45</v>
      </c>
      <c r="AG22" t="n">
        <v>7.23</v>
      </c>
      <c r="AH22" t="n">
        <v>0.23</v>
      </c>
      <c r="AI22" t="n">
        <v>0.48</v>
      </c>
      <c r="AJ22" t="n">
        <v>0.48</v>
      </c>
      <c r="AK22" t="n">
        <v>0</v>
      </c>
      <c r="AL22" t="n">
        <v>0.49</v>
      </c>
      <c r="AM22" t="n">
        <v>0.49</v>
      </c>
      <c r="AN22" t="n">
        <v>12.43</v>
      </c>
      <c r="AO22" t="n">
        <v>7.49</v>
      </c>
      <c r="AP22" t="n">
        <v>7.5</v>
      </c>
      <c r="AQ22" t="n">
        <v>87.01000000000001</v>
      </c>
      <c r="AR22" t="n">
        <v>7.33</v>
      </c>
      <c r="AS22" t="n">
        <v>7.6</v>
      </c>
      <c r="AT22" t="n">
        <v>0.13</v>
      </c>
      <c r="AU22" t="n">
        <v>0.32</v>
      </c>
      <c r="AV22" t="n">
        <v>0.11</v>
      </c>
      <c r="AW22" t="n">
        <v>0.32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418</v>
      </c>
      <c r="BE22" t="n">
        <v>2.05</v>
      </c>
      <c r="BF22" t="n">
        <v>0</v>
      </c>
      <c r="BG22" t="n">
        <v>0</v>
      </c>
      <c r="BH22" t="inlineStr">
        <is>
          <t>LIGGBR-18401, LIGGBR-18395, LIGGBR-18399</t>
        </is>
      </c>
    </row>
    <row r="23">
      <c r="A23" t="inlineStr">
        <is>
          <t>VM</t>
        </is>
      </c>
      <c r="B23" s="67" t="inlineStr">
        <is>
          <t>vmcablecare</t>
        </is>
      </c>
      <c r="C23" s="163" t="n">
        <v>44338</v>
      </c>
      <c r="D23" s="69" t="inlineStr">
        <is>
          <t>no</t>
        </is>
      </c>
      <c r="E23" s="69" t="n">
        <v>0</v>
      </c>
      <c r="F23" t="n">
        <v>9.42</v>
      </c>
      <c r="G23" t="n">
        <v>845</v>
      </c>
      <c r="H23" t="n">
        <v>20399</v>
      </c>
      <c r="I23" t="n">
        <v>-38.07</v>
      </c>
      <c r="J23" t="n">
        <v>12633</v>
      </c>
      <c r="K23" t="n">
        <v>9990</v>
      </c>
      <c r="L23" t="n">
        <v>2643</v>
      </c>
      <c r="M23" t="n">
        <v>79.08</v>
      </c>
      <c r="N23" t="n">
        <v>12462</v>
      </c>
      <c r="O23" t="n">
        <v>1</v>
      </c>
      <c r="P23" t="n">
        <v>1</v>
      </c>
      <c r="Q23" t="n">
        <v>0.04</v>
      </c>
      <c r="R23" t="n">
        <v>7</v>
      </c>
      <c r="S23" t="n">
        <v>0.07000000000000001</v>
      </c>
      <c r="T23" t="n">
        <v>0</v>
      </c>
      <c r="U23" t="n">
        <v>0</v>
      </c>
      <c r="V23" t="n">
        <v>135</v>
      </c>
      <c r="W23" t="n">
        <v>1.35</v>
      </c>
      <c r="X23" t="n">
        <v>799</v>
      </c>
      <c r="Y23" t="n">
        <v>6.32</v>
      </c>
      <c r="Z23" t="n">
        <v>799</v>
      </c>
      <c r="AA23" t="n">
        <v>6.32</v>
      </c>
      <c r="AB23" t="n">
        <v>5860</v>
      </c>
      <c r="AC23" t="n">
        <v>46.39</v>
      </c>
      <c r="AD23" t="n">
        <v>496</v>
      </c>
      <c r="AE23" t="n">
        <v>130</v>
      </c>
      <c r="AF23" t="n">
        <v>5.21</v>
      </c>
      <c r="AG23" t="n">
        <v>5.14</v>
      </c>
      <c r="AH23" t="n">
        <v>0.07000000000000001</v>
      </c>
      <c r="AI23" t="n">
        <v>0.5</v>
      </c>
      <c r="AJ23" t="n">
        <v>0.48</v>
      </c>
      <c r="AK23" t="n">
        <v>0.02</v>
      </c>
      <c r="AL23" t="n">
        <v>0.51</v>
      </c>
      <c r="AM23" t="n">
        <v>0.51</v>
      </c>
      <c r="AN23" t="n">
        <v>27.14</v>
      </c>
      <c r="AO23" t="n">
        <v>12.17</v>
      </c>
      <c r="AP23" t="n">
        <v>12.18</v>
      </c>
      <c r="AQ23" t="n">
        <v>30.16</v>
      </c>
      <c r="AR23" t="n">
        <v>4.43</v>
      </c>
      <c r="AS23" t="n">
        <v>4.51</v>
      </c>
      <c r="AT23" t="n">
        <v>0.14</v>
      </c>
      <c r="AU23" t="n">
        <v>0.33</v>
      </c>
      <c r="AV23" t="n">
        <v>0.11</v>
      </c>
      <c r="AW23" t="n">
        <v>0.33</v>
      </c>
      <c r="AX23" t="n">
        <v>0</v>
      </c>
      <c r="AY23" t="n">
        <v>0</v>
      </c>
      <c r="AZ23" t="n">
        <v>0</v>
      </c>
      <c r="BA23" t="n">
        <v>0</v>
      </c>
      <c r="BB23" t="n">
        <v>1</v>
      </c>
      <c r="BC23" t="n">
        <v>0.01</v>
      </c>
      <c r="BD23" t="n">
        <v>84</v>
      </c>
      <c r="BE23" t="n">
        <v>0.66</v>
      </c>
      <c r="BF23" t="n">
        <v>0</v>
      </c>
      <c r="BG23" t="n">
        <v>0</v>
      </c>
    </row>
    <row r="24">
      <c r="A24" t="inlineStr">
        <is>
          <t>VM</t>
        </is>
      </c>
      <c r="B24" s="67" t="inlineStr">
        <is>
          <t>vmcablecare</t>
        </is>
      </c>
      <c r="C24" s="163" t="n">
        <v>44339</v>
      </c>
      <c r="D24" s="69" t="inlineStr">
        <is>
          <t>no</t>
        </is>
      </c>
      <c r="E24" s="69" t="n">
        <v>0</v>
      </c>
      <c r="F24" t="n">
        <v>11.32</v>
      </c>
      <c r="G24" t="n">
        <v>657</v>
      </c>
      <c r="H24" t="n">
        <v>12633</v>
      </c>
      <c r="I24" t="n">
        <v>-37.08</v>
      </c>
      <c r="J24" t="n">
        <v>7949</v>
      </c>
      <c r="K24" t="n">
        <v>6330</v>
      </c>
      <c r="L24" t="n">
        <v>1619</v>
      </c>
      <c r="M24" t="n">
        <v>79.63</v>
      </c>
      <c r="N24" t="n">
        <v>7833</v>
      </c>
      <c r="O24" t="n">
        <v>1</v>
      </c>
      <c r="P24" t="n">
        <v>2</v>
      </c>
      <c r="Q24" t="n">
        <v>0.12</v>
      </c>
      <c r="R24" t="n">
        <v>24</v>
      </c>
      <c r="S24" t="n">
        <v>0.38</v>
      </c>
      <c r="T24" t="n">
        <v>0</v>
      </c>
      <c r="U24" t="n">
        <v>0</v>
      </c>
      <c r="V24" t="n">
        <v>1</v>
      </c>
      <c r="W24" t="n">
        <v>0.02</v>
      </c>
      <c r="X24" t="n">
        <v>659</v>
      </c>
      <c r="Y24" t="n">
        <v>8.289999999999999</v>
      </c>
      <c r="Z24" t="n">
        <v>659</v>
      </c>
      <c r="AA24" t="n">
        <v>8.289999999999999</v>
      </c>
      <c r="AB24" t="n">
        <v>2643</v>
      </c>
      <c r="AC24" t="n">
        <v>33.25</v>
      </c>
      <c r="AD24" t="n">
        <v>51</v>
      </c>
      <c r="AE24" t="n">
        <v>18</v>
      </c>
      <c r="AF24" t="n">
        <v>0.86</v>
      </c>
      <c r="AG24" t="n">
        <v>1.17</v>
      </c>
      <c r="AH24" t="n">
        <v>0.31</v>
      </c>
      <c r="AI24" t="n">
        <v>0.43</v>
      </c>
      <c r="AJ24" t="n">
        <v>0.43</v>
      </c>
      <c r="AK24" t="n">
        <v>0</v>
      </c>
      <c r="AL24" t="n">
        <v>0.49</v>
      </c>
      <c r="AM24" t="n">
        <v>0.49</v>
      </c>
      <c r="AN24" t="n">
        <v>25.27</v>
      </c>
      <c r="AO24" t="n">
        <v>13.84</v>
      </c>
      <c r="AP24" t="n">
        <v>13.91</v>
      </c>
      <c r="AQ24" t="n">
        <v>5.31</v>
      </c>
      <c r="AR24" t="n">
        <v>3.02</v>
      </c>
      <c r="AS24" t="n">
        <v>3.02</v>
      </c>
      <c r="AT24" t="n">
        <v>0.14</v>
      </c>
      <c r="AU24" t="n">
        <v>0.31</v>
      </c>
      <c r="AV24" t="n">
        <v>0.1</v>
      </c>
      <c r="AW24" t="n">
        <v>0.3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130</v>
      </c>
      <c r="BE24" t="n">
        <v>1.64</v>
      </c>
      <c r="BF24" t="n">
        <v>0</v>
      </c>
      <c r="BG24" t="n">
        <v>0</v>
      </c>
    </row>
    <row r="25">
      <c r="A25" t="inlineStr">
        <is>
          <t>VM</t>
        </is>
      </c>
      <c r="B25" s="67" t="inlineStr">
        <is>
          <t>vmcablecare</t>
        </is>
      </c>
      <c r="C25" s="163" t="n">
        <v>44340</v>
      </c>
      <c r="D25" s="69" t="inlineStr">
        <is>
          <t>no</t>
        </is>
      </c>
      <c r="E25" s="69" t="n">
        <v>0</v>
      </c>
      <c r="F25" t="n">
        <v>8.890000000000001</v>
      </c>
      <c r="G25" t="n">
        <v>1391</v>
      </c>
      <c r="H25" t="n">
        <v>7949</v>
      </c>
      <c r="I25" t="n">
        <v>182.63</v>
      </c>
      <c r="J25" t="n">
        <v>22466</v>
      </c>
      <c r="K25" t="n">
        <v>18003</v>
      </c>
      <c r="L25" t="n">
        <v>4463</v>
      </c>
      <c r="M25" t="n">
        <v>80.13</v>
      </c>
      <c r="N25" t="n">
        <v>22168</v>
      </c>
      <c r="O25" t="n">
        <v>1</v>
      </c>
      <c r="P25" t="n">
        <v>1</v>
      </c>
      <c r="Q25" t="n">
        <v>0.02</v>
      </c>
      <c r="R25" t="n">
        <v>4</v>
      </c>
      <c r="S25" t="n">
        <v>0.02</v>
      </c>
      <c r="T25" t="n">
        <v>29</v>
      </c>
      <c r="U25" t="n">
        <v>0.65</v>
      </c>
      <c r="V25" t="n">
        <v>817</v>
      </c>
      <c r="W25" t="n">
        <v>4.54</v>
      </c>
      <c r="X25" t="n">
        <v>453</v>
      </c>
      <c r="Y25" t="n">
        <v>2.02</v>
      </c>
      <c r="Z25" t="n">
        <v>423</v>
      </c>
      <c r="AA25" t="n">
        <v>1.88</v>
      </c>
      <c r="AB25" t="n">
        <v>18829</v>
      </c>
      <c r="AC25" t="n">
        <v>83.81</v>
      </c>
      <c r="AD25" t="n">
        <v>2215</v>
      </c>
      <c r="AE25" t="n">
        <v>582</v>
      </c>
      <c r="AF25" t="n">
        <v>12.57</v>
      </c>
      <c r="AG25" t="n">
        <v>13.25</v>
      </c>
      <c r="AH25" t="n">
        <v>0.68</v>
      </c>
      <c r="AI25" t="n">
        <v>0.51</v>
      </c>
      <c r="AJ25" t="n">
        <v>0.51</v>
      </c>
      <c r="AK25" t="n">
        <v>0</v>
      </c>
      <c r="AL25" t="n">
        <v>0.52</v>
      </c>
      <c r="AM25" t="n">
        <v>0.52</v>
      </c>
      <c r="AN25" t="n">
        <v>20.45</v>
      </c>
      <c r="AO25" t="n">
        <v>8.17</v>
      </c>
      <c r="AP25" t="n">
        <v>8.199999999999999</v>
      </c>
      <c r="AQ25" t="n">
        <v>191.42</v>
      </c>
      <c r="AR25" t="n">
        <v>7.05</v>
      </c>
      <c r="AS25" t="n">
        <v>7.34</v>
      </c>
      <c r="AT25" t="n">
        <v>0.13</v>
      </c>
      <c r="AU25" t="n">
        <v>0.34</v>
      </c>
      <c r="AV25" t="n">
        <v>0.12</v>
      </c>
      <c r="AW25" t="n">
        <v>0.34</v>
      </c>
      <c r="AX25" t="n">
        <v>1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293</v>
      </c>
      <c r="BE25" t="n">
        <v>1.3</v>
      </c>
      <c r="BF25" t="n">
        <v>0</v>
      </c>
      <c r="BG25" t="n">
        <v>0</v>
      </c>
      <c r="BH25" t="inlineStr">
        <is>
          <t>LIGGBR-18447, LIGGBR-18455, LIGGBR-18457</t>
        </is>
      </c>
    </row>
    <row r="26">
      <c r="A26" t="inlineStr">
        <is>
          <t>VM</t>
        </is>
      </c>
      <c r="B26" s="67" t="inlineStr">
        <is>
          <t>vmcablecare</t>
        </is>
      </c>
      <c r="C26" s="163" t="n">
        <v>44341</v>
      </c>
      <c r="D26" s="69" t="inlineStr">
        <is>
          <t>no</t>
        </is>
      </c>
      <c r="E26" s="69" t="n">
        <v>0</v>
      </c>
      <c r="F26" t="n">
        <v>16.96</v>
      </c>
      <c r="G26" t="n">
        <v>1382</v>
      </c>
      <c r="H26" t="n">
        <v>22466</v>
      </c>
      <c r="I26" t="n">
        <v>-23.34</v>
      </c>
      <c r="J26" t="n">
        <v>17223</v>
      </c>
      <c r="K26" t="n">
        <v>13747</v>
      </c>
      <c r="L26" t="n">
        <v>3476</v>
      </c>
      <c r="M26" t="n">
        <v>79.81999999999999</v>
      </c>
      <c r="N26" t="n">
        <v>16899</v>
      </c>
      <c r="O26" t="n">
        <v>2</v>
      </c>
      <c r="P26" t="n">
        <v>0</v>
      </c>
      <c r="Q26" t="n">
        <v>0</v>
      </c>
      <c r="R26" t="n">
        <v>9</v>
      </c>
      <c r="S26" t="n">
        <v>0.07000000000000001</v>
      </c>
      <c r="T26" t="n">
        <v>5</v>
      </c>
      <c r="U26" t="n">
        <v>0.14</v>
      </c>
      <c r="V26" t="n">
        <v>748</v>
      </c>
      <c r="W26" t="n">
        <v>5.44</v>
      </c>
      <c r="X26" t="n">
        <v>1149</v>
      </c>
      <c r="Y26" t="n">
        <v>6.67</v>
      </c>
      <c r="Z26" t="n">
        <v>1109</v>
      </c>
      <c r="AA26" t="n">
        <v>6.44</v>
      </c>
      <c r="AB26" t="n">
        <v>11913</v>
      </c>
      <c r="AC26" t="n">
        <v>69.17</v>
      </c>
      <c r="AD26" t="n">
        <v>1067</v>
      </c>
      <c r="AE26" t="n">
        <v>284</v>
      </c>
      <c r="AF26" t="n">
        <v>7.99</v>
      </c>
      <c r="AG26" t="n">
        <v>8.42</v>
      </c>
      <c r="AH26" t="n">
        <v>0.43</v>
      </c>
      <c r="AI26" t="n">
        <v>0.49</v>
      </c>
      <c r="AJ26" t="n">
        <v>0.47</v>
      </c>
      <c r="AK26" t="n">
        <v>0.02</v>
      </c>
      <c r="AL26" t="n">
        <v>0.49</v>
      </c>
      <c r="AM26" t="n">
        <v>0.5</v>
      </c>
      <c r="AN26" t="n">
        <v>13.65</v>
      </c>
      <c r="AO26" t="n">
        <v>9.199999999999999</v>
      </c>
      <c r="AP26" t="n">
        <v>9.220000000000001</v>
      </c>
      <c r="AQ26" t="n">
        <v>82.04000000000001</v>
      </c>
      <c r="AR26" t="n">
        <v>5.91</v>
      </c>
      <c r="AS26" t="n">
        <v>6.24</v>
      </c>
      <c r="AT26" t="n">
        <v>0.16</v>
      </c>
      <c r="AU26" t="n">
        <v>0.33</v>
      </c>
      <c r="AV26" t="n">
        <v>0.13</v>
      </c>
      <c r="AW26" t="n">
        <v>0.32</v>
      </c>
      <c r="AX26" t="n">
        <v>1</v>
      </c>
      <c r="AY26" t="n">
        <v>0.01</v>
      </c>
      <c r="AZ26" t="n">
        <v>0</v>
      </c>
      <c r="BA26" t="n">
        <v>0</v>
      </c>
      <c r="BB26" t="n">
        <v>1</v>
      </c>
      <c r="BC26" t="n">
        <v>0.01</v>
      </c>
      <c r="BD26" t="n">
        <v>475</v>
      </c>
      <c r="BE26" t="n">
        <v>2.76</v>
      </c>
      <c r="BF26" t="n">
        <v>2</v>
      </c>
      <c r="BG26" t="n">
        <v>0.01</v>
      </c>
      <c r="BH26" t="inlineStr">
        <is>
          <t>LIGGBR-18479</t>
        </is>
      </c>
    </row>
    <row r="27">
      <c r="A27" t="inlineStr">
        <is>
          <t>VM</t>
        </is>
      </c>
      <c r="B27" s="67" t="inlineStr">
        <is>
          <t>vmcablecare</t>
        </is>
      </c>
      <c r="C27" s="163" t="n">
        <v>44342</v>
      </c>
      <c r="D27" s="69" t="inlineStr">
        <is>
          <t>no</t>
        </is>
      </c>
      <c r="E27" s="69" t="n">
        <v>0</v>
      </c>
      <c r="F27" t="n">
        <v>12.7</v>
      </c>
      <c r="G27" t="n">
        <v>1436</v>
      </c>
      <c r="H27" t="n">
        <v>17223</v>
      </c>
      <c r="I27" t="n">
        <v>-4.7</v>
      </c>
      <c r="J27" t="n">
        <v>16413</v>
      </c>
      <c r="K27" t="n">
        <v>13113</v>
      </c>
      <c r="L27" t="n">
        <v>3300</v>
      </c>
      <c r="M27" t="n">
        <v>79.89</v>
      </c>
      <c r="N27" t="n">
        <v>16161</v>
      </c>
      <c r="O27" t="n">
        <v>2</v>
      </c>
      <c r="P27" t="n">
        <v>0</v>
      </c>
      <c r="Q27" t="n">
        <v>0</v>
      </c>
      <c r="R27" t="n">
        <v>14</v>
      </c>
      <c r="S27" t="n">
        <v>0.11</v>
      </c>
      <c r="T27" t="n">
        <v>3</v>
      </c>
      <c r="U27" t="n">
        <v>0.09</v>
      </c>
      <c r="V27" t="n">
        <v>363</v>
      </c>
      <c r="W27" t="n">
        <v>2.77</v>
      </c>
      <c r="X27" t="n">
        <v>1068</v>
      </c>
      <c r="Y27" t="n">
        <v>6.51</v>
      </c>
      <c r="Z27" t="n">
        <v>1046</v>
      </c>
      <c r="AA27" t="n">
        <v>6.37</v>
      </c>
      <c r="AB27" t="n">
        <v>7435</v>
      </c>
      <c r="AC27" t="n">
        <v>45.3</v>
      </c>
      <c r="AD27" t="n">
        <v>551</v>
      </c>
      <c r="AE27" t="n">
        <v>158</v>
      </c>
      <c r="AF27" t="n">
        <v>4.36</v>
      </c>
      <c r="AG27" t="n">
        <v>4.99</v>
      </c>
      <c r="AH27" t="n">
        <v>0.63</v>
      </c>
      <c r="AI27" t="n">
        <v>0.53</v>
      </c>
      <c r="AJ27" t="n">
        <v>0.52</v>
      </c>
      <c r="AK27" t="n">
        <v>0.01</v>
      </c>
      <c r="AL27" t="n">
        <v>0.51</v>
      </c>
      <c r="AM27" t="n">
        <v>0.51</v>
      </c>
      <c r="AN27" t="n">
        <v>22.79</v>
      </c>
      <c r="AO27" t="n">
        <v>11.63</v>
      </c>
      <c r="AP27" t="n">
        <v>11.65</v>
      </c>
      <c r="AQ27" t="n">
        <v>66.59</v>
      </c>
      <c r="AR27" t="n">
        <v>5.46</v>
      </c>
      <c r="AS27" t="n">
        <v>5.69</v>
      </c>
      <c r="AT27" t="n">
        <v>0.14</v>
      </c>
      <c r="AU27" t="n">
        <v>0.33</v>
      </c>
      <c r="AV27" t="n">
        <v>0.11</v>
      </c>
      <c r="AW27" t="n">
        <v>0.33</v>
      </c>
      <c r="AX27" t="n">
        <v>1</v>
      </c>
      <c r="AY27" t="n">
        <v>0.01</v>
      </c>
      <c r="AZ27" t="n">
        <v>0</v>
      </c>
      <c r="BA27" t="n">
        <v>0</v>
      </c>
      <c r="BB27" t="n">
        <v>0</v>
      </c>
      <c r="BC27" t="n">
        <v>0</v>
      </c>
      <c r="BD27" t="n">
        <v>215</v>
      </c>
      <c r="BE27" t="n">
        <v>1.31</v>
      </c>
      <c r="BF27" t="n">
        <v>0</v>
      </c>
      <c r="BG27" t="n">
        <v>0</v>
      </c>
      <c r="BH27" t="inlineStr">
        <is>
          <t>LIGGBR-18528</t>
        </is>
      </c>
    </row>
    <row r="28">
      <c r="A28" t="inlineStr">
        <is>
          <t>VM</t>
        </is>
      </c>
      <c r="B28" s="67" t="inlineStr">
        <is>
          <t>vmcablecare</t>
        </is>
      </c>
      <c r="C28" s="163" t="n">
        <v>44343</v>
      </c>
      <c r="D28" s="69" t="inlineStr">
        <is>
          <t>no</t>
        </is>
      </c>
      <c r="E28" s="69" t="n">
        <v>0</v>
      </c>
      <c r="F28" t="n">
        <v>13.51</v>
      </c>
      <c r="G28" t="n">
        <v>1315</v>
      </c>
      <c r="H28" t="n">
        <v>16413</v>
      </c>
      <c r="I28" t="n">
        <v>-13.76</v>
      </c>
      <c r="J28" t="n">
        <v>14154</v>
      </c>
      <c r="K28" t="n">
        <v>11293</v>
      </c>
      <c r="L28" t="n">
        <v>2861</v>
      </c>
      <c r="M28" t="n">
        <v>79.79000000000001</v>
      </c>
      <c r="N28" t="n">
        <v>14073</v>
      </c>
      <c r="O28" t="n">
        <v>1</v>
      </c>
      <c r="P28" t="n">
        <v>1</v>
      </c>
      <c r="Q28" t="n">
        <v>0.04</v>
      </c>
      <c r="R28" t="n">
        <v>13</v>
      </c>
      <c r="S28" t="n">
        <v>0.12</v>
      </c>
      <c r="T28" t="n">
        <v>0</v>
      </c>
      <c r="U28" t="n">
        <v>0</v>
      </c>
      <c r="V28" t="n">
        <v>357</v>
      </c>
      <c r="W28" t="n">
        <v>3.16</v>
      </c>
      <c r="X28" t="n">
        <v>727</v>
      </c>
      <c r="Y28" t="n">
        <v>5.14</v>
      </c>
      <c r="Z28" t="n">
        <v>715</v>
      </c>
      <c r="AA28" t="n">
        <v>5.05</v>
      </c>
      <c r="AB28" t="n">
        <v>6520</v>
      </c>
      <c r="AC28" t="n">
        <v>46.06</v>
      </c>
      <c r="AD28" t="n">
        <v>442</v>
      </c>
      <c r="AE28" t="n">
        <v>125</v>
      </c>
      <c r="AF28" t="n">
        <v>4.06</v>
      </c>
      <c r="AG28" t="n">
        <v>4.51</v>
      </c>
      <c r="AH28" t="n">
        <v>0.45</v>
      </c>
      <c r="AI28" t="n">
        <v>0.48</v>
      </c>
      <c r="AJ28" t="n">
        <v>0.48</v>
      </c>
      <c r="AK28" t="n">
        <v>0</v>
      </c>
      <c r="AL28" t="n">
        <v>0.51</v>
      </c>
      <c r="AM28" t="n">
        <v>0.51</v>
      </c>
      <c r="AN28" t="n">
        <v>39.81</v>
      </c>
      <c r="AO28" t="n">
        <v>15.95</v>
      </c>
      <c r="AP28" t="n">
        <v>15.98</v>
      </c>
      <c r="AQ28" t="n">
        <v>53.05</v>
      </c>
      <c r="AR28" t="n">
        <v>5.42</v>
      </c>
      <c r="AS28" t="n">
        <v>5.68</v>
      </c>
      <c r="AT28" t="n">
        <v>0.12</v>
      </c>
      <c r="AU28" t="n">
        <v>0.33</v>
      </c>
      <c r="AV28" t="n">
        <v>0.1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579</v>
      </c>
      <c r="BE28" t="n">
        <v>4.09</v>
      </c>
      <c r="BF28" t="n">
        <v>1</v>
      </c>
      <c r="BG28" t="n">
        <v>0.01</v>
      </c>
      <c r="BH28" t="inlineStr">
        <is>
          <t>LIGGBR-18546, LIGGBR-18549, LIGGBR-18563</t>
        </is>
      </c>
    </row>
    <row r="29">
      <c r="A29" t="inlineStr">
        <is>
          <t>VM</t>
        </is>
      </c>
      <c r="B29" s="67" t="inlineStr">
        <is>
          <t>vmcablecare</t>
        </is>
      </c>
      <c r="C29" s="163" t="n">
        <v>44344</v>
      </c>
      <c r="D29" s="69" t="inlineStr">
        <is>
          <t>no</t>
        </is>
      </c>
      <c r="E29" s="69" t="n">
        <v>0</v>
      </c>
      <c r="F29" t="n">
        <v>11.77</v>
      </c>
      <c r="G29" t="n">
        <v>1256</v>
      </c>
      <c r="H29" t="n">
        <v>14154</v>
      </c>
      <c r="I29" t="n">
        <v>7.69</v>
      </c>
      <c r="J29" t="n">
        <v>15243</v>
      </c>
      <c r="K29" t="n">
        <v>12278</v>
      </c>
      <c r="L29" t="n">
        <v>2965</v>
      </c>
      <c r="M29" t="n">
        <v>80.55</v>
      </c>
      <c r="N29" t="n">
        <v>15030</v>
      </c>
      <c r="O29" t="n">
        <v>1</v>
      </c>
      <c r="P29" t="n">
        <v>0</v>
      </c>
      <c r="Q29" t="n">
        <v>0</v>
      </c>
      <c r="R29" t="n">
        <v>7</v>
      </c>
      <c r="S29" t="n">
        <v>0.06</v>
      </c>
      <c r="T29" t="n">
        <v>2</v>
      </c>
      <c r="U29" t="n">
        <v>0.07000000000000001</v>
      </c>
      <c r="V29" t="n">
        <v>342</v>
      </c>
      <c r="W29" t="n">
        <v>2.79</v>
      </c>
      <c r="X29" t="n">
        <v>1011</v>
      </c>
      <c r="Y29" t="n">
        <v>6.63</v>
      </c>
      <c r="Z29" t="n">
        <v>1006</v>
      </c>
      <c r="AA29" t="n">
        <v>6.6</v>
      </c>
      <c r="AB29" t="n">
        <v>8394</v>
      </c>
      <c r="AC29" t="n">
        <v>55.07</v>
      </c>
      <c r="AD29" t="n">
        <v>571</v>
      </c>
      <c r="AE29" t="n">
        <v>149</v>
      </c>
      <c r="AF29" t="n">
        <v>4.8</v>
      </c>
      <c r="AG29" t="n">
        <v>5.2</v>
      </c>
      <c r="AH29" t="n">
        <v>0.4</v>
      </c>
      <c r="AI29" t="n">
        <v>0.5</v>
      </c>
      <c r="AJ29" t="n">
        <v>0.5</v>
      </c>
      <c r="AK29" t="n">
        <v>0</v>
      </c>
      <c r="AL29" t="n">
        <v>0.5</v>
      </c>
      <c r="AM29" t="n">
        <v>0.51</v>
      </c>
      <c r="AN29" t="n">
        <v>19.73</v>
      </c>
      <c r="AO29" t="n">
        <v>11.2</v>
      </c>
      <c r="AP29" t="n">
        <v>11.21</v>
      </c>
      <c r="AQ29" t="n">
        <v>64.95999999999999</v>
      </c>
      <c r="AR29" t="n">
        <v>5.28</v>
      </c>
      <c r="AS29" t="n">
        <v>5.46</v>
      </c>
      <c r="AT29" t="n">
        <v>0.14</v>
      </c>
      <c r="AU29" t="n">
        <v>0.33</v>
      </c>
      <c r="AV29" t="n">
        <v>0.12</v>
      </c>
      <c r="AW29" t="n">
        <v>0.33</v>
      </c>
      <c r="AX29" t="n">
        <v>1</v>
      </c>
      <c r="AY29" t="n">
        <v>0.01</v>
      </c>
      <c r="AZ29" t="n">
        <v>0</v>
      </c>
      <c r="BA29" t="n">
        <v>0</v>
      </c>
      <c r="BB29" t="n">
        <v>2</v>
      </c>
      <c r="BC29" t="n">
        <v>0.01</v>
      </c>
      <c r="BD29" t="n">
        <v>194</v>
      </c>
      <c r="BE29" t="n">
        <v>1.27</v>
      </c>
      <c r="BF29" t="n">
        <v>0</v>
      </c>
      <c r="BG29" t="n">
        <v>0</v>
      </c>
      <c r="BH29" t="inlineStr">
        <is>
          <t>LIGGBR-18573, LIGGBR-18577, LIGGBR-18581</t>
        </is>
      </c>
    </row>
    <row r="30">
      <c r="A30" t="inlineStr">
        <is>
          <t>VM</t>
        </is>
      </c>
      <c r="B30" s="67" t="inlineStr">
        <is>
          <t>vmcablecare</t>
        </is>
      </c>
      <c r="C30" s="163" t="n">
        <v>44345</v>
      </c>
      <c r="D30" s="69" t="inlineStr">
        <is>
          <t>no</t>
        </is>
      </c>
      <c r="E30" s="69" t="n">
        <v>0</v>
      </c>
      <c r="F30" t="n">
        <v>9.48</v>
      </c>
      <c r="G30" t="n">
        <v>731</v>
      </c>
      <c r="H30" t="n">
        <v>15244</v>
      </c>
      <c r="I30" t="n">
        <v>-42.63</v>
      </c>
      <c r="J30" t="n">
        <v>8745</v>
      </c>
      <c r="K30" t="n">
        <v>7042</v>
      </c>
      <c r="L30" t="n">
        <v>1703</v>
      </c>
      <c r="M30" t="n">
        <v>80.53</v>
      </c>
      <c r="N30" t="n">
        <v>8663</v>
      </c>
      <c r="O30" t="n">
        <v>1</v>
      </c>
      <c r="P30" t="n">
        <v>0</v>
      </c>
      <c r="Q30" t="n">
        <v>0</v>
      </c>
      <c r="R30" t="n">
        <v>12</v>
      </c>
      <c r="S30" t="n">
        <v>0.17</v>
      </c>
      <c r="T30" t="n">
        <v>0</v>
      </c>
      <c r="U30" t="n">
        <v>0</v>
      </c>
      <c r="V30" t="n">
        <v>127</v>
      </c>
      <c r="W30" t="n">
        <v>1.8</v>
      </c>
      <c r="X30" t="n">
        <v>311</v>
      </c>
      <c r="Y30" t="n">
        <v>3.56</v>
      </c>
      <c r="Z30" t="n">
        <v>311</v>
      </c>
      <c r="AA30" t="n">
        <v>3.56</v>
      </c>
      <c r="AB30" t="n">
        <v>1167</v>
      </c>
      <c r="AC30" t="n">
        <v>13.34</v>
      </c>
      <c r="AD30" t="n">
        <v>212</v>
      </c>
      <c r="AE30" t="n">
        <v>57</v>
      </c>
      <c r="AF30" t="n">
        <v>3.13</v>
      </c>
      <c r="AG30" t="n">
        <v>3.47</v>
      </c>
      <c r="AH30" t="n">
        <v>0.33</v>
      </c>
      <c r="AI30" t="n">
        <v>0.49</v>
      </c>
      <c r="AJ30" t="n">
        <v>0.53</v>
      </c>
      <c r="AK30" t="n">
        <v>0.04</v>
      </c>
      <c r="AL30" t="n">
        <v>0.49</v>
      </c>
      <c r="AM30" t="n">
        <v>0.5</v>
      </c>
      <c r="AN30" t="n">
        <v>44.65</v>
      </c>
      <c r="AO30" t="n">
        <v>15.67</v>
      </c>
      <c r="AP30" t="n">
        <v>15.7</v>
      </c>
      <c r="AQ30" t="n">
        <v>39.35</v>
      </c>
      <c r="AR30" t="n">
        <v>3.68</v>
      </c>
      <c r="AS30" t="n">
        <v>4.01</v>
      </c>
      <c r="AT30" t="n">
        <v>0.08</v>
      </c>
      <c r="AU30" t="n">
        <v>0.32</v>
      </c>
      <c r="AV30" t="n">
        <v>0.07000000000000001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258</v>
      </c>
      <c r="BE30" t="n">
        <v>2.95</v>
      </c>
      <c r="BF30" t="n">
        <v>0</v>
      </c>
      <c r="BG30" t="n">
        <v>0</v>
      </c>
      <c r="BH30" t="inlineStr">
        <is>
          <t xml:space="preserve">LIGGBR-18593 LIGGBR-18591 </t>
        </is>
      </c>
    </row>
    <row r="31">
      <c r="A31" t="inlineStr">
        <is>
          <t>VM</t>
        </is>
      </c>
      <c r="B31" s="67" t="inlineStr">
        <is>
          <t>vmcablecare</t>
        </is>
      </c>
      <c r="C31" s="163" t="n">
        <v>44346</v>
      </c>
      <c r="D31" s="69" t="inlineStr">
        <is>
          <t>no</t>
        </is>
      </c>
      <c r="E31" s="69" t="n">
        <v>0</v>
      </c>
      <c r="F31" t="n">
        <v>6.83</v>
      </c>
      <c r="G31" t="n">
        <v>446</v>
      </c>
      <c r="H31" t="n">
        <v>8745</v>
      </c>
      <c r="I31" t="n">
        <v>-48.64</v>
      </c>
      <c r="J31" t="n">
        <v>4491</v>
      </c>
      <c r="K31" t="n">
        <v>3604</v>
      </c>
      <c r="L31" t="n">
        <v>887</v>
      </c>
      <c r="M31" t="n">
        <v>80.25</v>
      </c>
      <c r="N31" t="n">
        <v>4476</v>
      </c>
      <c r="O31" t="n">
        <v>0</v>
      </c>
      <c r="P31" t="n">
        <v>7</v>
      </c>
      <c r="Q31" t="n">
        <v>0.79</v>
      </c>
      <c r="R31" t="n">
        <v>24</v>
      </c>
      <c r="S31" t="n">
        <v>0.67</v>
      </c>
      <c r="T31" t="n">
        <v>0</v>
      </c>
      <c r="U31" t="n">
        <v>0</v>
      </c>
      <c r="V31" t="n">
        <v>0</v>
      </c>
      <c r="W31" t="n">
        <v>0</v>
      </c>
      <c r="X31" t="n">
        <v>121</v>
      </c>
      <c r="Y31" t="n">
        <v>2.69</v>
      </c>
      <c r="Z31" t="n">
        <v>121</v>
      </c>
      <c r="AA31" t="n">
        <v>2.69</v>
      </c>
      <c r="AB31" t="n">
        <v>153</v>
      </c>
      <c r="AC31" t="n">
        <v>3.41</v>
      </c>
      <c r="AD31" t="n">
        <v>43</v>
      </c>
      <c r="AE31" t="n">
        <v>11</v>
      </c>
      <c r="AF31" t="n">
        <v>1.26</v>
      </c>
      <c r="AG31" t="n">
        <v>1.31</v>
      </c>
      <c r="AH31" t="n">
        <v>0.05</v>
      </c>
      <c r="AI31" t="n">
        <v>0.51</v>
      </c>
      <c r="AJ31" t="n">
        <v>0.49</v>
      </c>
      <c r="AK31" t="n">
        <v>0.02</v>
      </c>
      <c r="AL31" t="n">
        <v>0.52</v>
      </c>
      <c r="AM31" t="n">
        <v>0.51</v>
      </c>
      <c r="AN31" t="n">
        <v>56.63</v>
      </c>
      <c r="AO31" t="n">
        <v>17.01</v>
      </c>
      <c r="AP31" t="n">
        <v>17.12</v>
      </c>
      <c r="AQ31" t="n">
        <v>3.37</v>
      </c>
      <c r="AR31" t="n">
        <v>1.88</v>
      </c>
      <c r="AS31" t="n">
        <v>1.88</v>
      </c>
      <c r="AT31" t="n">
        <v>0.06</v>
      </c>
      <c r="AU31" t="n">
        <v>0.33</v>
      </c>
      <c r="AV31" t="n">
        <v>0.04</v>
      </c>
      <c r="AW31" t="n">
        <v>0.34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156</v>
      </c>
      <c r="BE31" t="n">
        <v>3.47</v>
      </c>
      <c r="BF31" t="n">
        <v>0</v>
      </c>
      <c r="BG31" t="n">
        <v>0</v>
      </c>
    </row>
    <row r="32">
      <c r="A32" t="inlineStr">
        <is>
          <t>VM</t>
        </is>
      </c>
      <c r="B32" s="67" t="inlineStr">
        <is>
          <t>vmcablecare</t>
        </is>
      </c>
      <c r="C32" s="163" t="n">
        <v>44347</v>
      </c>
      <c r="D32" s="69" t="inlineStr">
        <is>
          <t>no</t>
        </is>
      </c>
      <c r="E32" s="69" t="n">
        <v>0</v>
      </c>
      <c r="F32" t="n">
        <v>11.25</v>
      </c>
      <c r="G32" t="n">
        <v>812</v>
      </c>
      <c r="H32" t="n">
        <v>4490</v>
      </c>
      <c r="I32" t="n">
        <v>116.66</v>
      </c>
      <c r="J32" t="n">
        <v>9728</v>
      </c>
      <c r="K32" t="n">
        <v>7776</v>
      </c>
      <c r="L32" t="n">
        <v>1952</v>
      </c>
      <c r="M32" t="n">
        <v>79.93000000000001</v>
      </c>
      <c r="N32" t="n">
        <v>9688</v>
      </c>
      <c r="O32" t="n">
        <v>0</v>
      </c>
      <c r="P32" t="n">
        <v>4</v>
      </c>
      <c r="Q32" t="n">
        <v>0.2</v>
      </c>
      <c r="R32" t="n">
        <v>10</v>
      </c>
      <c r="S32" t="n">
        <v>0.13</v>
      </c>
      <c r="T32" t="n">
        <v>0</v>
      </c>
      <c r="U32" t="n">
        <v>0</v>
      </c>
      <c r="V32" t="n">
        <v>30</v>
      </c>
      <c r="W32" t="n">
        <v>0.39</v>
      </c>
      <c r="X32" t="n">
        <v>475</v>
      </c>
      <c r="Y32" t="n">
        <v>4.88</v>
      </c>
      <c r="Z32" t="n">
        <v>474</v>
      </c>
      <c r="AA32" t="n">
        <v>4.87</v>
      </c>
      <c r="AB32" t="n">
        <v>564</v>
      </c>
      <c r="AC32" t="n">
        <v>5.8</v>
      </c>
      <c r="AD32" t="n">
        <v>135</v>
      </c>
      <c r="AE32" t="n">
        <v>42</v>
      </c>
      <c r="AF32" t="n">
        <v>1.86</v>
      </c>
      <c r="AG32" t="n">
        <v>2.32</v>
      </c>
      <c r="AH32" t="n">
        <v>0.46</v>
      </c>
      <c r="AI32" t="n">
        <v>0.53</v>
      </c>
      <c r="AJ32" t="n">
        <v>0.54</v>
      </c>
      <c r="AK32" t="n">
        <v>0.01</v>
      </c>
      <c r="AL32" t="n">
        <v>0.51</v>
      </c>
      <c r="AM32" t="n">
        <v>0.49</v>
      </c>
      <c r="AN32" t="n">
        <v>118.62</v>
      </c>
      <c r="AO32" t="n">
        <v>17.82</v>
      </c>
      <c r="AP32" t="n">
        <v>17.84</v>
      </c>
      <c r="AQ32" t="n">
        <v>8.56</v>
      </c>
      <c r="AR32" t="n">
        <v>3.9</v>
      </c>
      <c r="AS32" t="n">
        <v>4.07</v>
      </c>
      <c r="AT32" t="n">
        <v>0.07000000000000001</v>
      </c>
      <c r="AU32" t="n">
        <v>0.32</v>
      </c>
      <c r="AV32" t="n">
        <v>0.05</v>
      </c>
      <c r="AW32" t="n">
        <v>0.33</v>
      </c>
      <c r="AX32" t="n">
        <v>0</v>
      </c>
      <c r="AY32" t="n">
        <v>0</v>
      </c>
      <c r="AZ32" t="n">
        <v>1</v>
      </c>
      <c r="BA32" t="n">
        <v>0.01</v>
      </c>
      <c r="BB32" t="n">
        <v>0</v>
      </c>
      <c r="BC32" t="n">
        <v>0</v>
      </c>
      <c r="BD32" t="n">
        <v>569</v>
      </c>
      <c r="BE32" t="n">
        <v>5.85</v>
      </c>
      <c r="BF32" t="n">
        <v>0</v>
      </c>
      <c r="BG32" t="n">
        <v>0</v>
      </c>
      <c r="BH32" t="inlineStr">
        <is>
          <t>LIGGBR-18626, LIGGBR-18622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19">
    <outlinePr summaryBelow="1" summaryRight="1"/>
    <pageSetUpPr/>
  </sheetPr>
  <dimension ref="A1:BH32"/>
  <sheetViews>
    <sheetView tabSelected="1" workbookViewId="0">
      <selection activeCell="E12" sqref="E12"/>
    </sheetView>
  </sheetViews>
  <sheetFormatPr baseColWidth="8" defaultRowHeight="14.4"/>
  <cols>
    <col width="8.88671875" customWidth="1" style="182" min="1" max="1"/>
    <col width="11.6640625" bestFit="1" customWidth="1" style="182" min="2" max="2"/>
    <col width="10.6640625" bestFit="1" customWidth="1" style="182" min="3" max="3"/>
    <col width="11.33203125" customWidth="1" style="182" min="4" max="4"/>
    <col width="9.44140625" customWidth="1" style="182" min="5" max="5"/>
    <col width="11.44140625" customWidth="1" style="182" min="8" max="8"/>
    <col width="12.33203125" customWidth="1" style="182" min="9" max="9"/>
    <col width="10.44140625" customWidth="1" style="182" min="10" max="10"/>
    <col width="12.33203125" customWidth="1" style="182" min="17" max="17"/>
    <col width="13" customWidth="1" style="182" min="19" max="19"/>
    <col width="10.88671875" customWidth="1" style="182" min="21" max="21"/>
    <col width="12.44140625" customWidth="1" style="182" min="22" max="22"/>
    <col width="13.6640625" customWidth="1" style="182" min="25" max="25"/>
    <col width="15.6640625" customWidth="1" style="182" min="26" max="26"/>
    <col width="83.88671875" customWidth="1" style="182" min="60" max="60"/>
  </cols>
  <sheetData>
    <row r="1" ht="72" customHeight="1" s="182">
      <c r="A1" t="inlineStr">
        <is>
          <t>Account</t>
        </is>
      </c>
      <c r="B1" s="63" t="inlineStr">
        <is>
          <t>Area</t>
        </is>
      </c>
      <c r="C1" s="63" t="inlineStr">
        <is>
          <t>Date</t>
        </is>
      </c>
      <c r="D1" s="63" t="inlineStr">
        <is>
          <t>Any Critical Issue</t>
        </is>
      </c>
      <c r="E1" s="63" t="inlineStr">
        <is>
          <t xml:space="preserve">Downtime in Mins </t>
        </is>
      </c>
      <c r="F1" s="63" t="inlineStr">
        <is>
          <t>Revenue_Impact</t>
        </is>
      </c>
      <c r="G1" s="63" t="inlineStr">
        <is>
          <t>Distinct_Agents</t>
        </is>
      </c>
      <c r="H1" s="63" t="inlineStr">
        <is>
          <t>Previous Total Calls</t>
        </is>
      </c>
      <c r="I1" s="63" t="inlineStr">
        <is>
          <t>Call Diff_Perc</t>
        </is>
      </c>
      <c r="J1" s="63" t="inlineStr">
        <is>
          <t>TotalCalls</t>
        </is>
      </c>
      <c r="K1" s="63" t="inlineStr">
        <is>
          <t>OnCalls</t>
        </is>
      </c>
      <c r="L1" s="63" t="inlineStr">
        <is>
          <t>OffCalls</t>
        </is>
      </c>
      <c r="M1" s="63" t="inlineStr">
        <is>
          <t>Benchmark</t>
        </is>
      </c>
      <c r="N1" s="63" t="inlineStr">
        <is>
          <t>Success_routes</t>
        </is>
      </c>
      <c r="O1" s="63" t="inlineStr">
        <is>
          <t>Fail_route_perc</t>
        </is>
      </c>
      <c r="P1" s="63" t="inlineStr">
        <is>
          <t>OFF_AgentSLA</t>
        </is>
      </c>
      <c r="Q1" s="63" t="inlineStr">
        <is>
          <t>OFF_AgentSLA%age</t>
        </is>
      </c>
      <c r="R1" s="63" t="inlineStr">
        <is>
          <t>ON_AgentSLA</t>
        </is>
      </c>
      <c r="S1" s="63" t="inlineStr">
        <is>
          <t>ON_AgentSLA%age</t>
        </is>
      </c>
      <c r="T1" s="63" t="inlineStr">
        <is>
          <t>OFF_CallSLA</t>
        </is>
      </c>
      <c r="U1" s="63" t="inlineStr">
        <is>
          <t>OFF_CallSLA%age</t>
        </is>
      </c>
      <c r="V1" s="63" t="inlineStr">
        <is>
          <t>ON_CallSLA</t>
        </is>
      </c>
      <c r="W1" s="63" t="inlineStr">
        <is>
          <t>ON_CallSLA%age</t>
        </is>
      </c>
      <c r="X1" s="63" t="inlineStr">
        <is>
          <t>1-1_calls</t>
        </is>
      </c>
      <c r="Y1" s="63" t="inlineStr">
        <is>
          <t>1-1_calls_%age</t>
        </is>
      </c>
      <c r="Z1" s="63" t="inlineStr">
        <is>
          <t>1-1_callsWithoutSLABlowns</t>
        </is>
      </c>
      <c r="AA1" s="63" t="inlineStr">
        <is>
          <t>1-1_calls_%ageWithoutSLABlowns</t>
        </is>
      </c>
      <c r="AB1" s="63" t="inlineStr">
        <is>
          <t>L2_calls</t>
        </is>
      </c>
      <c r="AC1" s="63" t="inlineStr">
        <is>
          <t>L2_calls_%age</t>
        </is>
      </c>
      <c r="AD1" s="63" t="inlineStr">
        <is>
          <t>O0bandons</t>
        </is>
      </c>
      <c r="AE1" s="63" t="inlineStr">
        <is>
          <t>OffAbandons</t>
        </is>
      </c>
      <c r="AF1" s="63" t="inlineStr">
        <is>
          <t>O0bandonsPerc</t>
        </is>
      </c>
      <c r="AG1" s="63" t="inlineStr">
        <is>
          <t>OffAbandonsPerc</t>
        </is>
      </c>
      <c r="AH1" s="63" t="inlineStr">
        <is>
          <t>O0ban-OffAban_Perc</t>
        </is>
      </c>
      <c r="AI1" s="63" t="inlineStr">
        <is>
          <t>O0P</t>
        </is>
      </c>
      <c r="AJ1" s="63" t="inlineStr">
        <is>
          <t>OffAP</t>
        </is>
      </c>
      <c r="AK1" s="63" t="inlineStr">
        <is>
          <t>AP_Skew</t>
        </is>
      </c>
      <c r="AL1" s="63" t="inlineStr">
        <is>
          <t>OnCP</t>
        </is>
      </c>
      <c r="AM1" s="63" t="inlineStr">
        <is>
          <t>OffCP</t>
        </is>
      </c>
      <c r="AN1" s="63" t="inlineStr">
        <is>
          <t>AgentChoice</t>
        </is>
      </c>
      <c r="AO1" s="63" t="inlineStr">
        <is>
          <t>used_AgentChoice</t>
        </is>
      </c>
      <c r="AP1" s="63" t="inlineStr">
        <is>
          <t>used_AgentChoiceWithoutSLABlowns</t>
        </is>
      </c>
      <c r="AQ1" s="63" t="inlineStr">
        <is>
          <t>CallChoice</t>
        </is>
      </c>
      <c r="AR1" s="63" t="inlineStr">
        <is>
          <t>Used_CallChoice</t>
        </is>
      </c>
      <c r="AS1" s="63" t="inlineStr">
        <is>
          <t>Used_CallChoiceWithoutSLABlowns</t>
        </is>
      </c>
      <c r="AT1" s="63" t="inlineStr">
        <is>
          <t>OnEvalScore_raw</t>
        </is>
      </c>
      <c r="AU1" s="63" t="inlineStr">
        <is>
          <t>OffEvalScore_raw</t>
        </is>
      </c>
      <c r="AV1" s="63" t="inlineStr">
        <is>
          <t>OnEvalScore_used</t>
        </is>
      </c>
      <c r="AW1" s="63" t="inlineStr">
        <is>
          <t>OffEvalScore_used</t>
        </is>
      </c>
      <c r="AX1" s="63" t="inlineStr">
        <is>
          <t>On_Evaluation_err_calls</t>
        </is>
      </c>
      <c r="AY1" s="63" t="inlineStr">
        <is>
          <t>On_Evaluation_err_calls_%age</t>
        </is>
      </c>
      <c r="AZ1" s="63" t="inlineStr">
        <is>
          <t>Off_Evaluation_err_calls</t>
        </is>
      </c>
      <c r="BA1" s="63" t="inlineStr">
        <is>
          <t>Off_Evaluation_err_calls_%age</t>
        </is>
      </c>
      <c r="BB1" s="63" t="inlineStr">
        <is>
          <t>LookupFailures</t>
        </is>
      </c>
      <c r="BC1" s="63" t="inlineStr">
        <is>
          <t>Lookup_Failure_Perc</t>
        </is>
      </c>
      <c r="BD1" s="63" t="inlineStr">
        <is>
          <t>UnkNown_Agent_Calls</t>
        </is>
      </c>
      <c r="BE1" s="63" t="inlineStr">
        <is>
          <t>UnkNown_Agent_Calls_%age</t>
        </is>
      </c>
      <c r="BF1" s="63" t="inlineStr">
        <is>
          <t>CG_Not_found_Calls</t>
        </is>
      </c>
      <c r="BG1" s="63" t="inlineStr">
        <is>
          <t>CG_Not_found_Calls_%age</t>
        </is>
      </c>
      <c r="BH1" s="63" t="inlineStr">
        <is>
          <t>Important/ High/ Critical Tickets</t>
        </is>
      </c>
    </row>
    <row r="2">
      <c r="A2" t="inlineStr">
        <is>
          <t>VM</t>
        </is>
      </c>
      <c r="B2" s="67" t="inlineStr">
        <is>
          <t>VMediaMan</t>
        </is>
      </c>
      <c r="C2" s="163" t="n">
        <v>44317</v>
      </c>
      <c r="D2" s="69" t="inlineStr">
        <is>
          <t>no</t>
        </is>
      </c>
      <c r="E2" s="69" t="n">
        <v>0</v>
      </c>
      <c r="F2" t="n">
        <v>13.01</v>
      </c>
      <c r="G2" t="n">
        <v>143</v>
      </c>
      <c r="H2" t="n">
        <v>1705</v>
      </c>
      <c r="I2" t="n">
        <v>-33.26</v>
      </c>
      <c r="J2" t="n">
        <v>1138</v>
      </c>
      <c r="K2" t="n">
        <v>583</v>
      </c>
      <c r="L2" t="n">
        <v>555</v>
      </c>
      <c r="M2" t="n">
        <v>51.23</v>
      </c>
      <c r="N2" t="n">
        <v>1138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126</v>
      </c>
      <c r="Y2" t="n">
        <v>11.07</v>
      </c>
      <c r="Z2" t="n">
        <v>126</v>
      </c>
      <c r="AA2" t="n">
        <v>11.07</v>
      </c>
      <c r="AB2" t="n">
        <v>0</v>
      </c>
      <c r="AC2" t="n">
        <v>0</v>
      </c>
      <c r="AD2" t="n">
        <v>4</v>
      </c>
      <c r="AE2" t="n">
        <v>8</v>
      </c>
      <c r="AF2" t="n">
        <v>0.7</v>
      </c>
      <c r="AG2" t="n">
        <v>1.46</v>
      </c>
      <c r="AH2" t="n">
        <v>0.77</v>
      </c>
      <c r="AI2" t="n">
        <v>0.6</v>
      </c>
      <c r="AJ2" t="n">
        <v>0.64</v>
      </c>
      <c r="AK2" t="n">
        <v>0.04</v>
      </c>
      <c r="AL2" t="n">
        <v>0.5600000000000001</v>
      </c>
      <c r="AM2" t="n">
        <v>0.58</v>
      </c>
      <c r="AN2" t="n">
        <v>20.86</v>
      </c>
      <c r="AO2" t="n">
        <v>6.04</v>
      </c>
      <c r="AP2" t="n">
        <v>6.04</v>
      </c>
      <c r="AQ2" t="n">
        <v>0</v>
      </c>
      <c r="AR2" t="n">
        <v>0</v>
      </c>
      <c r="AS2" t="n">
        <v>0</v>
      </c>
      <c r="AT2" t="n">
        <v>0.19</v>
      </c>
      <c r="AU2" t="n">
        <v>0.34</v>
      </c>
      <c r="AV2" t="n">
        <v>0.17</v>
      </c>
      <c r="AW2" t="n">
        <v>0.33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22</v>
      </c>
      <c r="BE2" t="n">
        <v>1.93</v>
      </c>
      <c r="BF2" t="n">
        <v>0</v>
      </c>
      <c r="BG2" t="n">
        <v>0</v>
      </c>
    </row>
    <row r="3">
      <c r="A3" t="inlineStr">
        <is>
          <t>VM</t>
        </is>
      </c>
      <c r="B3" s="67" t="inlineStr">
        <is>
          <t>VMediaMan</t>
        </is>
      </c>
      <c r="C3" s="163" t="n">
        <v>44318</v>
      </c>
      <c r="D3" s="69" t="inlineStr">
        <is>
          <t>no</t>
        </is>
      </c>
      <c r="E3" s="69" t="n">
        <v>0</v>
      </c>
      <c r="F3" t="n">
        <v>11.34</v>
      </c>
      <c r="G3" t="n">
        <v>109</v>
      </c>
      <c r="H3" t="n">
        <v>1138</v>
      </c>
      <c r="I3" t="n">
        <v>-36.47</v>
      </c>
      <c r="J3" t="n">
        <v>723</v>
      </c>
      <c r="K3" t="n">
        <v>343</v>
      </c>
      <c r="L3" t="n">
        <v>380</v>
      </c>
      <c r="M3" t="n">
        <v>47.44</v>
      </c>
      <c r="N3" t="n">
        <v>723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48</v>
      </c>
      <c r="Y3" t="n">
        <v>6.64</v>
      </c>
      <c r="Z3" t="n">
        <v>48</v>
      </c>
      <c r="AA3" t="n">
        <v>6.64</v>
      </c>
      <c r="AB3" t="n">
        <v>0</v>
      </c>
      <c r="AC3" t="n">
        <v>0</v>
      </c>
      <c r="AD3" t="n">
        <v>2</v>
      </c>
      <c r="AE3" t="n">
        <v>10</v>
      </c>
      <c r="AF3" t="n">
        <v>0.59</v>
      </c>
      <c r="AG3" t="n">
        <v>2.63</v>
      </c>
      <c r="AH3" t="n">
        <v>2.05</v>
      </c>
      <c r="AI3" t="n">
        <v>0.63</v>
      </c>
      <c r="AJ3" t="n">
        <v>0.62</v>
      </c>
      <c r="AK3" t="n">
        <v>0.01</v>
      </c>
      <c r="AL3" t="n">
        <v>0.63</v>
      </c>
      <c r="AM3" t="n">
        <v>0.64</v>
      </c>
      <c r="AN3" t="n">
        <v>18.97</v>
      </c>
      <c r="AO3" t="n">
        <v>8.949999999999999</v>
      </c>
      <c r="AP3" t="n">
        <v>8.949999999999999</v>
      </c>
      <c r="AQ3" t="n">
        <v>0</v>
      </c>
      <c r="AR3" t="n">
        <v>0</v>
      </c>
      <c r="AS3" t="n">
        <v>0</v>
      </c>
      <c r="AT3" t="n">
        <v>0.14</v>
      </c>
      <c r="AU3" t="n">
        <v>0.33</v>
      </c>
      <c r="AV3" t="n">
        <v>0.14</v>
      </c>
      <c r="AW3" t="n">
        <v>0.37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33</v>
      </c>
      <c r="BE3" t="n">
        <v>4.56</v>
      </c>
      <c r="BF3" t="n">
        <v>1</v>
      </c>
      <c r="BG3" t="n">
        <v>0.14</v>
      </c>
    </row>
    <row r="4">
      <c r="A4" t="inlineStr">
        <is>
          <t>VM</t>
        </is>
      </c>
      <c r="B4" s="67" t="inlineStr">
        <is>
          <t>VMediaMan</t>
        </is>
      </c>
      <c r="C4" s="163" t="n">
        <v>44319</v>
      </c>
      <c r="D4" s="69" t="inlineStr">
        <is>
          <t>no</t>
        </is>
      </c>
      <c r="E4" s="69" t="n">
        <v>0</v>
      </c>
      <c r="F4" t="n">
        <v>25.07</v>
      </c>
      <c r="G4" t="n">
        <v>136</v>
      </c>
      <c r="H4" t="n">
        <v>722</v>
      </c>
      <c r="I4" t="n">
        <v>56.93</v>
      </c>
      <c r="J4" t="n">
        <v>1133</v>
      </c>
      <c r="K4" t="n">
        <v>530</v>
      </c>
      <c r="L4" t="n">
        <v>603</v>
      </c>
      <c r="M4" t="n">
        <v>46.78</v>
      </c>
      <c r="N4" t="n">
        <v>1128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228</v>
      </c>
      <c r="Y4" t="n">
        <v>20.12</v>
      </c>
      <c r="Z4" t="n">
        <v>228</v>
      </c>
      <c r="AA4" t="n">
        <v>20.12</v>
      </c>
      <c r="AB4" t="n">
        <v>34</v>
      </c>
      <c r="AC4" t="n">
        <v>3</v>
      </c>
      <c r="AD4" t="n">
        <v>4</v>
      </c>
      <c r="AE4" t="n">
        <v>6</v>
      </c>
      <c r="AF4" t="n">
        <v>0.76</v>
      </c>
      <c r="AG4" t="n">
        <v>1.01</v>
      </c>
      <c r="AH4" t="n">
        <v>0.25</v>
      </c>
      <c r="AI4" t="n">
        <v>0.5</v>
      </c>
      <c r="AJ4" t="n">
        <v>0.52</v>
      </c>
      <c r="AK4" t="n">
        <v>0.02</v>
      </c>
      <c r="AL4" t="n">
        <v>0.5600000000000001</v>
      </c>
      <c r="AM4" t="n">
        <v>0.58</v>
      </c>
      <c r="AN4" t="n">
        <v>11.46</v>
      </c>
      <c r="AO4" t="n">
        <v>3.75</v>
      </c>
      <c r="AP4" t="n">
        <v>3.75</v>
      </c>
      <c r="AQ4" t="n">
        <v>1.41</v>
      </c>
      <c r="AR4" t="n">
        <v>1.06</v>
      </c>
      <c r="AS4" t="n">
        <v>1.06</v>
      </c>
      <c r="AT4" t="n">
        <v>0.22</v>
      </c>
      <c r="AU4" t="n">
        <v>0.36</v>
      </c>
      <c r="AV4" t="n">
        <v>0.2</v>
      </c>
      <c r="AW4" t="n">
        <v>0.34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54</v>
      </c>
      <c r="BE4" t="n">
        <v>4.77</v>
      </c>
      <c r="BF4" t="n">
        <v>2</v>
      </c>
      <c r="BG4" t="n">
        <v>0.18</v>
      </c>
    </row>
    <row r="5">
      <c r="A5" t="inlineStr">
        <is>
          <t>VM</t>
        </is>
      </c>
      <c r="B5" s="67" t="inlineStr">
        <is>
          <t>VMediaMan</t>
        </is>
      </c>
      <c r="C5" s="163" t="n">
        <v>44320</v>
      </c>
      <c r="D5" s="69" t="inlineStr">
        <is>
          <t>no</t>
        </is>
      </c>
      <c r="E5" s="69" t="n">
        <v>0</v>
      </c>
      <c r="F5" t="n">
        <v>29.06</v>
      </c>
      <c r="G5" t="n">
        <v>211</v>
      </c>
      <c r="H5" t="n">
        <v>1133</v>
      </c>
      <c r="I5" t="n">
        <v>101.59</v>
      </c>
      <c r="J5" t="n">
        <v>2284</v>
      </c>
      <c r="K5" t="n">
        <v>1138</v>
      </c>
      <c r="L5" t="n">
        <v>1146</v>
      </c>
      <c r="M5" t="n">
        <v>49.82</v>
      </c>
      <c r="N5" t="n">
        <v>2247</v>
      </c>
      <c r="O5" t="n">
        <v>2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6</v>
      </c>
      <c r="W5" t="n">
        <v>0.53</v>
      </c>
      <c r="X5" t="n">
        <v>511</v>
      </c>
      <c r="Y5" t="n">
        <v>22.37</v>
      </c>
      <c r="Z5" t="n">
        <v>511</v>
      </c>
      <c r="AA5" t="n">
        <v>22.37</v>
      </c>
      <c r="AB5" t="n">
        <v>256</v>
      </c>
      <c r="AC5" t="n">
        <v>11.21</v>
      </c>
      <c r="AD5" t="n">
        <v>15</v>
      </c>
      <c r="AE5" t="n">
        <v>16</v>
      </c>
      <c r="AF5" t="n">
        <v>1.33</v>
      </c>
      <c r="AG5" t="n">
        <v>1.41</v>
      </c>
      <c r="AH5" t="n">
        <v>0.08</v>
      </c>
      <c r="AI5" t="n">
        <v>0.57</v>
      </c>
      <c r="AJ5" t="n">
        <v>0.58</v>
      </c>
      <c r="AK5" t="n">
        <v>0.01</v>
      </c>
      <c r="AL5" t="n">
        <v>0.55</v>
      </c>
      <c r="AM5" t="n">
        <v>0.54</v>
      </c>
      <c r="AN5" t="n">
        <v>9.51</v>
      </c>
      <c r="AO5" t="n">
        <v>4.01</v>
      </c>
      <c r="AP5" t="n">
        <v>4.01</v>
      </c>
      <c r="AQ5" t="n">
        <v>4.94</v>
      </c>
      <c r="AR5" t="n">
        <v>1.67</v>
      </c>
      <c r="AS5" t="n">
        <v>1.69</v>
      </c>
      <c r="AT5" t="n">
        <v>0.25</v>
      </c>
      <c r="AU5" t="n">
        <v>0.36</v>
      </c>
      <c r="AV5" t="n">
        <v>0.22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91</v>
      </c>
      <c r="BE5" t="n">
        <v>3.98</v>
      </c>
      <c r="BF5" t="n">
        <v>4</v>
      </c>
      <c r="BG5" t="n">
        <v>0.18</v>
      </c>
      <c r="BH5" t="inlineStr">
        <is>
          <t>LIGGBR-17963, LIGGBR-17965, LIGGBR-17967, LIGGBR-17969</t>
        </is>
      </c>
    </row>
    <row r="6">
      <c r="A6" t="inlineStr">
        <is>
          <t>VM</t>
        </is>
      </c>
      <c r="B6" s="67" t="inlineStr">
        <is>
          <t>VMediaMan</t>
        </is>
      </c>
      <c r="C6" s="163" t="n">
        <v>44321</v>
      </c>
      <c r="D6" s="69" t="inlineStr">
        <is>
          <t>no</t>
        </is>
      </c>
      <c r="E6" s="69" t="n">
        <v>0</v>
      </c>
      <c r="F6" t="n">
        <v>20.01</v>
      </c>
      <c r="G6" t="n">
        <v>212</v>
      </c>
      <c r="H6" t="n">
        <v>2284</v>
      </c>
      <c r="I6" t="n">
        <v>-3.5</v>
      </c>
      <c r="J6" t="n">
        <v>2204</v>
      </c>
      <c r="K6" t="n">
        <v>1163</v>
      </c>
      <c r="L6" t="n">
        <v>1041</v>
      </c>
      <c r="M6" t="n">
        <v>52.77</v>
      </c>
      <c r="N6" t="n">
        <v>2202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365</v>
      </c>
      <c r="Y6" t="n">
        <v>16.56</v>
      </c>
      <c r="Z6" t="n">
        <v>365</v>
      </c>
      <c r="AA6" t="n">
        <v>16.56</v>
      </c>
      <c r="AB6" t="n">
        <v>29</v>
      </c>
      <c r="AC6" t="n">
        <v>1.32</v>
      </c>
      <c r="AD6" t="n">
        <v>11</v>
      </c>
      <c r="AE6" t="n">
        <v>7</v>
      </c>
      <c r="AF6" t="n">
        <v>0.95</v>
      </c>
      <c r="AG6" t="n">
        <v>0.68</v>
      </c>
      <c r="AH6" t="n">
        <v>0.27</v>
      </c>
      <c r="AI6" t="n">
        <v>0.59</v>
      </c>
      <c r="AJ6" t="n">
        <v>0.59</v>
      </c>
      <c r="AK6" t="n">
        <v>0</v>
      </c>
      <c r="AL6" t="n">
        <v>0.5</v>
      </c>
      <c r="AM6" t="n">
        <v>0.48</v>
      </c>
      <c r="AN6" t="n">
        <v>11.69</v>
      </c>
      <c r="AO6" t="n">
        <v>4.41</v>
      </c>
      <c r="AP6" t="n">
        <v>4.41</v>
      </c>
      <c r="AQ6" t="n">
        <v>1.21</v>
      </c>
      <c r="AR6" t="n">
        <v>1.03</v>
      </c>
      <c r="AS6" t="n">
        <v>1.03</v>
      </c>
      <c r="AT6" t="n">
        <v>0.2</v>
      </c>
      <c r="AU6" t="n">
        <v>0.33</v>
      </c>
      <c r="AV6" t="n">
        <v>0.15</v>
      </c>
      <c r="AW6" t="n">
        <v>0.28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76</v>
      </c>
      <c r="BE6" t="n">
        <v>3.45</v>
      </c>
      <c r="BF6" t="n">
        <v>0</v>
      </c>
      <c r="BG6" t="n">
        <v>0</v>
      </c>
      <c r="BH6" t="inlineStr">
        <is>
          <t>LIGGBR-17989, LIGGBR-17991, LIGGBR-17993</t>
        </is>
      </c>
    </row>
    <row r="7">
      <c r="A7" t="inlineStr">
        <is>
          <t>VM</t>
        </is>
      </c>
      <c r="B7" s="67" t="inlineStr">
        <is>
          <t>VMediaMan</t>
        </is>
      </c>
      <c r="C7" s="163" t="n">
        <v>44322</v>
      </c>
      <c r="D7" s="69" t="inlineStr">
        <is>
          <t>no</t>
        </is>
      </c>
      <c r="E7" s="69" t="n">
        <v>0</v>
      </c>
      <c r="F7" t="n">
        <v>21.62</v>
      </c>
      <c r="G7" t="n">
        <v>177</v>
      </c>
      <c r="H7" t="n">
        <v>2204</v>
      </c>
      <c r="I7" t="n">
        <v>-11.43</v>
      </c>
      <c r="J7" t="n">
        <v>1952</v>
      </c>
      <c r="K7" t="n">
        <v>962</v>
      </c>
      <c r="L7" t="n">
        <v>990</v>
      </c>
      <c r="M7" t="n">
        <v>49.28</v>
      </c>
      <c r="N7" t="n">
        <v>1945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4</v>
      </c>
      <c r="W7" t="n">
        <v>0.42</v>
      </c>
      <c r="X7" t="n">
        <v>384</v>
      </c>
      <c r="Y7" t="n">
        <v>19.67</v>
      </c>
      <c r="Z7" t="n">
        <v>384</v>
      </c>
      <c r="AA7" t="n">
        <v>19.67</v>
      </c>
      <c r="AB7" t="n">
        <v>59</v>
      </c>
      <c r="AC7" t="n">
        <v>3.02</v>
      </c>
      <c r="AD7" t="n">
        <v>4</v>
      </c>
      <c r="AE7" t="n">
        <v>5</v>
      </c>
      <c r="AF7" t="n">
        <v>0.42</v>
      </c>
      <c r="AG7" t="n">
        <v>0.51</v>
      </c>
      <c r="AH7" t="n">
        <v>0.09</v>
      </c>
      <c r="AI7" t="n">
        <v>0.6</v>
      </c>
      <c r="AJ7" t="n">
        <v>0.61</v>
      </c>
      <c r="AK7" t="n">
        <v>0.01</v>
      </c>
      <c r="AL7" t="n">
        <v>0.51</v>
      </c>
      <c r="AM7" t="n">
        <v>0.51</v>
      </c>
      <c r="AN7" t="n">
        <v>9.52</v>
      </c>
      <c r="AO7" t="n">
        <v>4.25</v>
      </c>
      <c r="AP7" t="n">
        <v>4.25</v>
      </c>
      <c r="AQ7" t="n">
        <v>2.36</v>
      </c>
      <c r="AR7" t="n">
        <v>2.02</v>
      </c>
      <c r="AS7" t="n">
        <v>2.09</v>
      </c>
      <c r="AT7" t="n">
        <v>0.22</v>
      </c>
      <c r="AU7" t="n">
        <v>0.31</v>
      </c>
      <c r="AV7" t="n">
        <v>0.17</v>
      </c>
      <c r="AW7" t="n">
        <v>0.29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30</v>
      </c>
      <c r="BE7" t="n">
        <v>1.54</v>
      </c>
      <c r="BF7" t="n">
        <v>0</v>
      </c>
      <c r="BG7" t="n">
        <v>0</v>
      </c>
      <c r="BH7" t="inlineStr">
        <is>
          <t>LIGGBR-18011, LIGGBR-18013, LIGGBR-18015</t>
        </is>
      </c>
    </row>
    <row r="8">
      <c r="A8" t="inlineStr">
        <is>
          <t>VM</t>
        </is>
      </c>
      <c r="B8" s="67" t="inlineStr">
        <is>
          <t>VMediaMan</t>
        </is>
      </c>
      <c r="C8" s="163" t="n">
        <v>44323</v>
      </c>
      <c r="D8" s="69" t="inlineStr">
        <is>
          <t>no</t>
        </is>
      </c>
      <c r="E8" s="69" t="n">
        <v>0</v>
      </c>
      <c r="F8" t="n">
        <v>24.15</v>
      </c>
      <c r="G8" t="n">
        <v>186</v>
      </c>
      <c r="H8" t="n">
        <v>1952</v>
      </c>
      <c r="I8" t="n">
        <v>-13.68</v>
      </c>
      <c r="J8" t="n">
        <v>1685</v>
      </c>
      <c r="K8" t="n">
        <v>838</v>
      </c>
      <c r="L8" t="n">
        <v>847</v>
      </c>
      <c r="M8" t="n">
        <v>49.73</v>
      </c>
      <c r="N8" t="n">
        <v>1685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314</v>
      </c>
      <c r="Y8" t="n">
        <v>18.64</v>
      </c>
      <c r="Z8" t="n">
        <v>314</v>
      </c>
      <c r="AA8" t="n">
        <v>18.64</v>
      </c>
      <c r="AB8" t="n">
        <v>25</v>
      </c>
      <c r="AC8" t="n">
        <v>1.48</v>
      </c>
      <c r="AD8" t="n">
        <v>6</v>
      </c>
      <c r="AE8" t="n">
        <v>10</v>
      </c>
      <c r="AF8" t="n">
        <v>0.72</v>
      </c>
      <c r="AG8" t="n">
        <v>1.19</v>
      </c>
      <c r="AH8" t="n">
        <v>0.47</v>
      </c>
      <c r="AI8" t="n">
        <v>0.58</v>
      </c>
      <c r="AJ8" t="n">
        <v>0.6</v>
      </c>
      <c r="AK8" t="n">
        <v>0.02</v>
      </c>
      <c r="AL8" t="n">
        <v>0.5</v>
      </c>
      <c r="AM8" t="n">
        <v>0.51</v>
      </c>
      <c r="AN8" t="n">
        <v>11.18</v>
      </c>
      <c r="AO8" t="n">
        <v>4.1</v>
      </c>
      <c r="AP8" t="n">
        <v>4.1</v>
      </c>
      <c r="AQ8" t="n">
        <v>2.08</v>
      </c>
      <c r="AR8" t="n">
        <v>1.2</v>
      </c>
      <c r="AS8" t="n">
        <v>1.2</v>
      </c>
      <c r="AT8" t="n">
        <v>0.21</v>
      </c>
      <c r="AU8" t="n">
        <v>0.32</v>
      </c>
      <c r="AV8" t="n">
        <v>0.17</v>
      </c>
      <c r="AW8" t="n">
        <v>0.28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93</v>
      </c>
      <c r="BE8" t="n">
        <v>5.52</v>
      </c>
      <c r="BF8" t="n">
        <v>0</v>
      </c>
      <c r="BG8" t="n">
        <v>0</v>
      </c>
      <c r="BH8" t="inlineStr">
        <is>
          <t>LIGGBR-18046, LIGGBR-18048 , LIGGBR-18050</t>
        </is>
      </c>
    </row>
    <row r="9">
      <c r="A9" t="inlineStr">
        <is>
          <t>VM</t>
        </is>
      </c>
      <c r="B9" s="67" t="inlineStr">
        <is>
          <t>VMediaMan</t>
        </is>
      </c>
      <c r="C9" s="163" t="n">
        <v>44324</v>
      </c>
      <c r="D9" s="69" t="inlineStr">
        <is>
          <t>no</t>
        </is>
      </c>
      <c r="E9" s="69" t="n">
        <v>0</v>
      </c>
      <c r="F9" t="n">
        <v>21.49</v>
      </c>
      <c r="G9" t="n">
        <v>153</v>
      </c>
      <c r="H9" t="n">
        <v>1685</v>
      </c>
      <c r="I9" t="n">
        <v>-19.47</v>
      </c>
      <c r="J9" t="n">
        <v>1357</v>
      </c>
      <c r="K9" t="n">
        <v>711</v>
      </c>
      <c r="L9" t="n">
        <v>646</v>
      </c>
      <c r="M9" t="n">
        <v>52.39</v>
      </c>
      <c r="N9" t="n">
        <v>1349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219</v>
      </c>
      <c r="Y9" t="n">
        <v>16.14</v>
      </c>
      <c r="Z9" t="n">
        <v>219</v>
      </c>
      <c r="AA9" t="n">
        <v>16.14</v>
      </c>
      <c r="AB9" t="n">
        <v>92</v>
      </c>
      <c r="AC9" t="n">
        <v>6.78</v>
      </c>
      <c r="AD9" t="n">
        <v>11</v>
      </c>
      <c r="AE9" t="n">
        <v>5</v>
      </c>
      <c r="AF9" t="n">
        <v>1.56</v>
      </c>
      <c r="AG9" t="n">
        <v>0.78</v>
      </c>
      <c r="AH9" t="n">
        <v>0.77</v>
      </c>
      <c r="AI9" t="n">
        <v>0.63</v>
      </c>
      <c r="AJ9" t="n">
        <v>0.62</v>
      </c>
      <c r="AK9" t="n">
        <v>0.01</v>
      </c>
      <c r="AL9" t="n">
        <v>0.5600000000000001</v>
      </c>
      <c r="AM9" t="n">
        <v>0.57</v>
      </c>
      <c r="AN9" t="n">
        <v>15.42</v>
      </c>
      <c r="AO9" t="n">
        <v>4.05</v>
      </c>
      <c r="AP9" t="n">
        <v>4.05</v>
      </c>
      <c r="AQ9" t="n">
        <v>3.48</v>
      </c>
      <c r="AR9" t="n">
        <v>1.67</v>
      </c>
      <c r="AS9" t="n">
        <v>1.67</v>
      </c>
      <c r="AT9" t="n">
        <v>0.21</v>
      </c>
      <c r="AU9" t="n">
        <v>0.34</v>
      </c>
      <c r="AV9" t="n">
        <v>0.18</v>
      </c>
      <c r="AW9" t="n">
        <v>0.34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59</v>
      </c>
      <c r="BE9" t="n">
        <v>4.35</v>
      </c>
      <c r="BF9" t="n">
        <v>0</v>
      </c>
      <c r="BG9" t="n">
        <v>0</v>
      </c>
    </row>
    <row r="10">
      <c r="A10" t="inlineStr">
        <is>
          <t>VM</t>
        </is>
      </c>
      <c r="B10" s="67" t="inlineStr">
        <is>
          <t>VMediaMan</t>
        </is>
      </c>
      <c r="C10" s="163" t="n">
        <v>44325</v>
      </c>
      <c r="D10" s="69" t="inlineStr">
        <is>
          <t>no</t>
        </is>
      </c>
      <c r="E10" s="69" t="n">
        <v>0</v>
      </c>
      <c r="F10" t="n">
        <v>13.61</v>
      </c>
      <c r="G10" t="n">
        <v>107</v>
      </c>
      <c r="H10" t="n">
        <v>1357</v>
      </c>
      <c r="I10" t="n">
        <v>-48.56</v>
      </c>
      <c r="J10" t="n">
        <v>698</v>
      </c>
      <c r="K10" t="n">
        <v>338</v>
      </c>
      <c r="L10" t="n">
        <v>360</v>
      </c>
      <c r="M10" t="n">
        <v>48.42</v>
      </c>
      <c r="N10" t="n">
        <v>694</v>
      </c>
      <c r="O10" t="n">
        <v>1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62</v>
      </c>
      <c r="Y10" t="n">
        <v>8.880000000000001</v>
      </c>
      <c r="Z10" t="n">
        <v>62</v>
      </c>
      <c r="AA10" t="n">
        <v>8.880000000000001</v>
      </c>
      <c r="AB10" t="n">
        <v>5</v>
      </c>
      <c r="AC10" t="n">
        <v>0.72</v>
      </c>
      <c r="AD10" t="n">
        <v>4</v>
      </c>
      <c r="AE10" t="n">
        <v>6</v>
      </c>
      <c r="AF10" t="n">
        <v>1.2</v>
      </c>
      <c r="AG10" t="n">
        <v>1.68</v>
      </c>
      <c r="AH10" t="n">
        <v>0.48</v>
      </c>
      <c r="AI10" t="n">
        <v>0.59</v>
      </c>
      <c r="AJ10" t="n">
        <v>0.58</v>
      </c>
      <c r="AK10" t="n">
        <v>0.01</v>
      </c>
      <c r="AL10" t="n">
        <v>0.55</v>
      </c>
      <c r="AM10" t="n">
        <v>0.53</v>
      </c>
      <c r="AN10" t="n">
        <v>16.84</v>
      </c>
      <c r="AO10" t="n">
        <v>7.33</v>
      </c>
      <c r="AP10" t="n">
        <v>7.33</v>
      </c>
      <c r="AQ10" t="n">
        <v>1.4</v>
      </c>
      <c r="AR10" t="n">
        <v>1</v>
      </c>
      <c r="AS10" t="n">
        <v>1</v>
      </c>
      <c r="AT10" t="n">
        <v>0.17</v>
      </c>
      <c r="AU10" t="n">
        <v>0.32</v>
      </c>
      <c r="AV10" t="n">
        <v>0.13</v>
      </c>
      <c r="AW10" t="n">
        <v>0.3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26</v>
      </c>
      <c r="BE10" t="n">
        <v>3.72</v>
      </c>
      <c r="BF10" t="n">
        <v>0</v>
      </c>
      <c r="BG10" t="n">
        <v>0</v>
      </c>
    </row>
    <row r="11">
      <c r="A11" t="inlineStr">
        <is>
          <t>VM</t>
        </is>
      </c>
      <c r="B11" s="67" t="inlineStr">
        <is>
          <t>VMediaMan</t>
        </is>
      </c>
      <c r="C11" s="163" t="n">
        <v>44326</v>
      </c>
      <c r="D11" s="69" t="inlineStr">
        <is>
          <t>no</t>
        </is>
      </c>
      <c r="E11" s="69" t="n">
        <v>0</v>
      </c>
      <c r="F11" t="n">
        <v>18.91</v>
      </c>
      <c r="G11" t="n">
        <v>205</v>
      </c>
      <c r="H11" t="n">
        <v>698</v>
      </c>
      <c r="I11" t="n">
        <v>197.71</v>
      </c>
      <c r="J11" t="n">
        <v>2078</v>
      </c>
      <c r="K11" t="n">
        <v>1043</v>
      </c>
      <c r="L11" t="n">
        <v>1035</v>
      </c>
      <c r="M11" t="n">
        <v>50.19</v>
      </c>
      <c r="N11" t="n">
        <v>2076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334</v>
      </c>
      <c r="Y11" t="n">
        <v>16.07</v>
      </c>
      <c r="Z11" t="n">
        <v>334</v>
      </c>
      <c r="AA11" t="n">
        <v>16.07</v>
      </c>
      <c r="AB11" t="n">
        <v>36</v>
      </c>
      <c r="AC11" t="n">
        <v>1.73</v>
      </c>
      <c r="AD11" t="n">
        <v>10</v>
      </c>
      <c r="AE11" t="n">
        <v>6</v>
      </c>
      <c r="AF11" t="n">
        <v>0.97</v>
      </c>
      <c r="AG11" t="n">
        <v>0.59</v>
      </c>
      <c r="AH11" t="n">
        <v>0.38</v>
      </c>
      <c r="AI11" t="n">
        <v>0.6</v>
      </c>
      <c r="AJ11" t="n">
        <v>0.59</v>
      </c>
      <c r="AK11" t="n">
        <v>0.01</v>
      </c>
      <c r="AL11" t="n">
        <v>0.5</v>
      </c>
      <c r="AM11" t="n">
        <v>0.5</v>
      </c>
      <c r="AN11" t="n">
        <v>13.9</v>
      </c>
      <c r="AO11" t="n">
        <v>4.59</v>
      </c>
      <c r="AP11" t="n">
        <v>4.59</v>
      </c>
      <c r="AQ11" t="n">
        <v>2.5</v>
      </c>
      <c r="AR11" t="n">
        <v>2.08</v>
      </c>
      <c r="AS11" t="n">
        <v>2.08</v>
      </c>
      <c r="AT11" t="n">
        <v>0.2</v>
      </c>
      <c r="AU11" t="n">
        <v>0.34</v>
      </c>
      <c r="AV11" t="n">
        <v>0.14</v>
      </c>
      <c r="AW11" t="n">
        <v>0.3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59</v>
      </c>
      <c r="BE11" t="n">
        <v>2.84</v>
      </c>
      <c r="BF11" t="n">
        <v>0</v>
      </c>
      <c r="BG11" t="n">
        <v>0</v>
      </c>
      <c r="BH11" t="inlineStr">
        <is>
          <t>LIGGBR-18116, LIGGBR-18120, LIGGBR-18124</t>
        </is>
      </c>
    </row>
    <row r="12">
      <c r="A12" t="inlineStr">
        <is>
          <t>VM</t>
        </is>
      </c>
      <c r="B12" s="67" t="inlineStr">
        <is>
          <t>VMediaMan</t>
        </is>
      </c>
      <c r="C12" s="163" t="n">
        <v>44327</v>
      </c>
      <c r="D12" s="69" t="inlineStr">
        <is>
          <t>Yes</t>
        </is>
      </c>
      <c r="E12" s="69" t="n">
        <v>0</v>
      </c>
      <c r="F12" t="n">
        <v>18.78</v>
      </c>
      <c r="G12" t="n">
        <v>208</v>
      </c>
      <c r="H12" t="n">
        <v>2078</v>
      </c>
      <c r="I12" t="n">
        <v>-13.91</v>
      </c>
      <c r="J12" t="n">
        <v>1789</v>
      </c>
      <c r="K12" t="n">
        <v>883</v>
      </c>
      <c r="L12" t="n">
        <v>906</v>
      </c>
      <c r="M12" t="n">
        <v>49.36</v>
      </c>
      <c r="N12" t="n">
        <v>1782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1</v>
      </c>
      <c r="W12" t="n">
        <v>0.11</v>
      </c>
      <c r="X12" t="n">
        <v>280</v>
      </c>
      <c r="Y12" t="n">
        <v>15.65</v>
      </c>
      <c r="Z12" t="n">
        <v>280</v>
      </c>
      <c r="AA12" t="n">
        <v>15.65</v>
      </c>
      <c r="AB12" t="n">
        <v>66</v>
      </c>
      <c r="AC12" t="n">
        <v>3.69</v>
      </c>
      <c r="AD12" t="n">
        <v>5</v>
      </c>
      <c r="AE12" t="n">
        <v>8</v>
      </c>
      <c r="AF12" t="n">
        <v>0.57</v>
      </c>
      <c r="AG12" t="n">
        <v>0.9</v>
      </c>
      <c r="AH12" t="n">
        <v>0.32</v>
      </c>
      <c r="AI12" t="n">
        <v>0.63</v>
      </c>
      <c r="AJ12" t="n">
        <v>0.59</v>
      </c>
      <c r="AK12" t="n">
        <v>0.04</v>
      </c>
      <c r="AL12" t="n">
        <v>0.51</v>
      </c>
      <c r="AM12" t="n">
        <v>0.49</v>
      </c>
      <c r="AN12" t="n">
        <v>14.91</v>
      </c>
      <c r="AO12" t="n">
        <v>4.9</v>
      </c>
      <c r="AP12" t="n">
        <v>4.9</v>
      </c>
      <c r="AQ12" t="n">
        <v>2.65</v>
      </c>
      <c r="AR12" t="n">
        <v>1.41</v>
      </c>
      <c r="AS12" t="n">
        <v>1.42</v>
      </c>
      <c r="AT12" t="n">
        <v>0.21</v>
      </c>
      <c r="AU12" t="n">
        <v>0.33</v>
      </c>
      <c r="AV12" t="n">
        <v>0.14</v>
      </c>
      <c r="AW12" t="n">
        <v>0.3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54</v>
      </c>
      <c r="BE12" t="n">
        <v>3.02</v>
      </c>
      <c r="BF12" t="n">
        <v>0</v>
      </c>
      <c r="BG12" t="n">
        <v>0</v>
      </c>
      <c r="BH12" t="inlineStr">
        <is>
          <t>LIGGBR-18143, LIGGBR-18147, LIGGBR-18155, LIGGBR-18157</t>
        </is>
      </c>
    </row>
    <row r="13">
      <c r="A13" t="inlineStr">
        <is>
          <t>VM</t>
        </is>
      </c>
      <c r="B13" s="67" t="inlineStr">
        <is>
          <t>VMediaMan</t>
        </is>
      </c>
      <c r="C13" s="163" t="n">
        <v>44328</v>
      </c>
      <c r="D13" s="69" t="inlineStr">
        <is>
          <t>no</t>
        </is>
      </c>
      <c r="E13" s="69" t="n">
        <v>0</v>
      </c>
      <c r="F13" t="n">
        <v>17.31</v>
      </c>
      <c r="G13" t="n">
        <v>191</v>
      </c>
      <c r="H13" t="n">
        <v>1789</v>
      </c>
      <c r="I13" t="n">
        <v>-4.08</v>
      </c>
      <c r="J13" t="n">
        <v>1716</v>
      </c>
      <c r="K13" t="n">
        <v>890</v>
      </c>
      <c r="L13" t="n">
        <v>826</v>
      </c>
      <c r="M13" t="n">
        <v>51.86</v>
      </c>
      <c r="N13" t="n">
        <v>1711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244</v>
      </c>
      <c r="Y13" t="n">
        <v>14.22</v>
      </c>
      <c r="Z13" t="n">
        <v>244</v>
      </c>
      <c r="AA13" t="n">
        <v>14.22</v>
      </c>
      <c r="AB13" t="n">
        <v>25</v>
      </c>
      <c r="AC13" t="n">
        <v>1.46</v>
      </c>
      <c r="AD13" t="n">
        <v>4</v>
      </c>
      <c r="AE13" t="n">
        <v>4</v>
      </c>
      <c r="AF13" t="n">
        <v>0.46</v>
      </c>
      <c r="AG13" t="n">
        <v>0.49</v>
      </c>
      <c r="AH13" t="n">
        <v>0.03</v>
      </c>
      <c r="AI13" t="n">
        <v>0.64</v>
      </c>
      <c r="AJ13" t="n">
        <v>0.62</v>
      </c>
      <c r="AK13" t="n">
        <v>0.02</v>
      </c>
      <c r="AL13" t="n">
        <v>0.48</v>
      </c>
      <c r="AM13" t="n">
        <v>0.49</v>
      </c>
      <c r="AN13" t="n">
        <v>15.51</v>
      </c>
      <c r="AO13" t="n">
        <v>4.42</v>
      </c>
      <c r="AP13" t="n">
        <v>4.42</v>
      </c>
      <c r="AQ13" t="n">
        <v>2.16</v>
      </c>
      <c r="AR13" t="n">
        <v>1.36</v>
      </c>
      <c r="AS13" t="n">
        <v>1.36</v>
      </c>
      <c r="AT13" t="n">
        <v>0.21</v>
      </c>
      <c r="AU13" t="n">
        <v>0.35</v>
      </c>
      <c r="AV13" t="n">
        <v>0.13</v>
      </c>
      <c r="AW13" t="n">
        <v>0.3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53</v>
      </c>
      <c r="BE13" t="n">
        <v>3.09</v>
      </c>
      <c r="BF13" t="n">
        <v>0</v>
      </c>
      <c r="BG13" t="n">
        <v>0</v>
      </c>
      <c r="BH13" t="inlineStr">
        <is>
          <t>LIGGBR-18182, LIGGBR-18184, LIGGBR-18188</t>
        </is>
      </c>
    </row>
    <row r="14">
      <c r="A14" t="inlineStr">
        <is>
          <t>VM</t>
        </is>
      </c>
      <c r="B14" s="67" t="inlineStr">
        <is>
          <t>VMediaMan</t>
        </is>
      </c>
      <c r="C14" s="163" t="n">
        <v>44329</v>
      </c>
      <c r="D14" s="69" t="inlineStr">
        <is>
          <t>no</t>
        </is>
      </c>
      <c r="E14" s="69" t="n">
        <v>0</v>
      </c>
      <c r="F14" t="n">
        <v>21.09</v>
      </c>
      <c r="G14" t="n">
        <v>176</v>
      </c>
      <c r="H14" t="n">
        <v>1716</v>
      </c>
      <c r="I14" t="n">
        <v>-4.66</v>
      </c>
      <c r="J14" t="n">
        <v>1636</v>
      </c>
      <c r="K14" t="n">
        <v>847</v>
      </c>
      <c r="L14" t="n">
        <v>789</v>
      </c>
      <c r="M14" t="n">
        <v>51.77</v>
      </c>
      <c r="N14" t="n">
        <v>1635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269</v>
      </c>
      <c r="Y14" t="n">
        <v>16.44</v>
      </c>
      <c r="Z14" t="n">
        <v>269</v>
      </c>
      <c r="AA14" t="n">
        <v>16.44</v>
      </c>
      <c r="AB14" t="n">
        <v>14</v>
      </c>
      <c r="AC14" t="n">
        <v>0.86</v>
      </c>
      <c r="AD14" t="n">
        <v>7</v>
      </c>
      <c r="AE14" t="n">
        <v>7</v>
      </c>
      <c r="AF14" t="n">
        <v>0.83</v>
      </c>
      <c r="AG14" t="n">
        <v>0.9</v>
      </c>
      <c r="AH14" t="n">
        <v>0.07000000000000001</v>
      </c>
      <c r="AI14" t="n">
        <v>0.61</v>
      </c>
      <c r="AJ14" t="n">
        <v>0.6</v>
      </c>
      <c r="AK14" t="n">
        <v>0.01</v>
      </c>
      <c r="AL14" t="n">
        <v>0.49</v>
      </c>
      <c r="AM14" t="n">
        <v>0.5</v>
      </c>
      <c r="AN14" t="n">
        <v>11.18</v>
      </c>
      <c r="AO14" t="n">
        <v>3.86</v>
      </c>
      <c r="AP14" t="n">
        <v>3.86</v>
      </c>
      <c r="AQ14" t="n">
        <v>1.5</v>
      </c>
      <c r="AR14" t="n">
        <v>1.29</v>
      </c>
      <c r="AS14" t="n">
        <v>1.29</v>
      </c>
      <c r="AT14" t="n">
        <v>0.21</v>
      </c>
      <c r="AU14" t="n">
        <v>0.34</v>
      </c>
      <c r="AV14" t="n">
        <v>0.14</v>
      </c>
      <c r="AW14" t="n">
        <v>0.3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76</v>
      </c>
      <c r="BE14" t="n">
        <v>4.65</v>
      </c>
      <c r="BF14" t="n">
        <v>0</v>
      </c>
      <c r="BG14" t="n">
        <v>0</v>
      </c>
    </row>
    <row r="15">
      <c r="A15" t="inlineStr">
        <is>
          <t>VM</t>
        </is>
      </c>
      <c r="B15" s="67" t="inlineStr">
        <is>
          <t>VMediaMan</t>
        </is>
      </c>
      <c r="C15" s="163" t="n">
        <v>44330</v>
      </c>
      <c r="D15" s="69" t="inlineStr">
        <is>
          <t>no</t>
        </is>
      </c>
      <c r="E15" s="69" t="n">
        <v>0</v>
      </c>
      <c r="F15" t="n">
        <v>23.8</v>
      </c>
      <c r="G15" t="n">
        <v>170</v>
      </c>
      <c r="H15" t="n">
        <v>1636</v>
      </c>
      <c r="I15" t="n">
        <v>-8.19</v>
      </c>
      <c r="J15" t="n">
        <v>1502</v>
      </c>
      <c r="K15" t="n">
        <v>778</v>
      </c>
      <c r="L15" t="n">
        <v>724</v>
      </c>
      <c r="M15" t="n">
        <v>51.8</v>
      </c>
      <c r="N15" t="n">
        <v>1472</v>
      </c>
      <c r="O15" t="n">
        <v>2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36</v>
      </c>
      <c r="W15" t="n">
        <v>4.63</v>
      </c>
      <c r="X15" t="n">
        <v>228</v>
      </c>
      <c r="Y15" t="n">
        <v>15.18</v>
      </c>
      <c r="Z15" t="n">
        <v>225</v>
      </c>
      <c r="AA15" t="n">
        <v>14.98</v>
      </c>
      <c r="AB15" t="n">
        <v>230</v>
      </c>
      <c r="AC15" t="n">
        <v>15.31</v>
      </c>
      <c r="AD15" t="n">
        <v>32</v>
      </c>
      <c r="AE15" t="n">
        <v>26</v>
      </c>
      <c r="AF15" t="n">
        <v>4.16</v>
      </c>
      <c r="AG15" t="n">
        <v>3.65</v>
      </c>
      <c r="AH15" t="n">
        <v>0.51</v>
      </c>
      <c r="AI15" t="n">
        <v>0.64</v>
      </c>
      <c r="AJ15" t="n">
        <v>0.61</v>
      </c>
      <c r="AK15" t="n">
        <v>0.03</v>
      </c>
      <c r="AL15" t="n">
        <v>0.49</v>
      </c>
      <c r="AM15" t="n">
        <v>0.47</v>
      </c>
      <c r="AN15" t="n">
        <v>11.37</v>
      </c>
      <c r="AO15" t="n">
        <v>4.1</v>
      </c>
      <c r="AP15" t="n">
        <v>4.1</v>
      </c>
      <c r="AQ15" t="n">
        <v>7.12</v>
      </c>
      <c r="AR15" t="n">
        <v>2.03</v>
      </c>
      <c r="AS15" t="n">
        <v>2.22</v>
      </c>
      <c r="AT15" t="n">
        <v>0.23</v>
      </c>
      <c r="AU15" t="n">
        <v>0.34</v>
      </c>
      <c r="AV15" t="n">
        <v>0.15</v>
      </c>
      <c r="AW15" t="n">
        <v>0.3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30</v>
      </c>
      <c r="BE15" t="n">
        <v>2</v>
      </c>
      <c r="BF15" t="n">
        <v>0</v>
      </c>
      <c r="BG15" t="n">
        <v>0</v>
      </c>
      <c r="BH15" t="inlineStr">
        <is>
          <t>LIGGBR-18246</t>
        </is>
      </c>
    </row>
    <row r="16">
      <c r="A16" t="inlineStr">
        <is>
          <t>VM</t>
        </is>
      </c>
      <c r="B16" s="67" t="inlineStr">
        <is>
          <t>VMediaMan</t>
        </is>
      </c>
      <c r="C16" s="163" t="n">
        <v>44331</v>
      </c>
      <c r="D16" s="69" t="inlineStr">
        <is>
          <t>no</t>
        </is>
      </c>
      <c r="E16" s="69" t="n">
        <v>0</v>
      </c>
      <c r="F16" t="n">
        <v>12.05</v>
      </c>
      <c r="G16" t="n">
        <v>142</v>
      </c>
      <c r="H16" t="n">
        <v>1504</v>
      </c>
      <c r="I16" t="n">
        <v>-33.78</v>
      </c>
      <c r="J16" t="n">
        <v>996</v>
      </c>
      <c r="K16" t="n">
        <v>526</v>
      </c>
      <c r="L16" t="n">
        <v>470</v>
      </c>
      <c r="M16" t="n">
        <v>52.81</v>
      </c>
      <c r="N16" t="n">
        <v>994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93</v>
      </c>
      <c r="Y16" t="n">
        <v>9.34</v>
      </c>
      <c r="Z16" t="n">
        <v>93</v>
      </c>
      <c r="AA16" t="n">
        <v>9.34</v>
      </c>
      <c r="AB16" t="n">
        <v>0</v>
      </c>
      <c r="AC16" t="n">
        <v>0</v>
      </c>
      <c r="AD16" t="n">
        <v>3</v>
      </c>
      <c r="AE16" t="n">
        <v>5</v>
      </c>
      <c r="AF16" t="n">
        <v>0.58</v>
      </c>
      <c r="AG16" t="n">
        <v>1.08</v>
      </c>
      <c r="AH16" t="n">
        <v>0.5</v>
      </c>
      <c r="AI16" t="n">
        <v>0.62</v>
      </c>
      <c r="AJ16" t="n">
        <v>0.61</v>
      </c>
      <c r="AK16" t="n">
        <v>0.01</v>
      </c>
      <c r="AL16" t="n">
        <v>0.52</v>
      </c>
      <c r="AM16" t="n">
        <v>0.51</v>
      </c>
      <c r="AN16" t="n">
        <v>27.4</v>
      </c>
      <c r="AO16" t="n">
        <v>5.04</v>
      </c>
      <c r="AP16" t="n">
        <v>5.04</v>
      </c>
      <c r="AQ16" t="n">
        <v>0</v>
      </c>
      <c r="AR16" t="n">
        <v>0</v>
      </c>
      <c r="AS16" t="n">
        <v>0</v>
      </c>
      <c r="AT16" t="n">
        <v>0.25</v>
      </c>
      <c r="AU16" t="n">
        <v>0.33</v>
      </c>
      <c r="AV16" t="n">
        <v>0.21</v>
      </c>
      <c r="AW16" t="n">
        <v>0.3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22</v>
      </c>
      <c r="BE16" t="n">
        <v>2.21</v>
      </c>
      <c r="BF16" t="n">
        <v>5</v>
      </c>
      <c r="BG16" t="n">
        <v>0.5</v>
      </c>
    </row>
    <row r="17">
      <c r="A17" t="inlineStr">
        <is>
          <t>VM</t>
        </is>
      </c>
      <c r="B17" s="67" t="inlineStr">
        <is>
          <t>VMediaMan</t>
        </is>
      </c>
      <c r="C17" s="163" t="n">
        <v>44332</v>
      </c>
      <c r="D17" s="69" t="inlineStr">
        <is>
          <t>no</t>
        </is>
      </c>
      <c r="E17" s="69" t="n">
        <v>0</v>
      </c>
      <c r="F17" t="n">
        <v>6.57</v>
      </c>
      <c r="G17" t="n">
        <v>101</v>
      </c>
      <c r="H17" t="n">
        <v>996</v>
      </c>
      <c r="I17" t="n">
        <v>-31.22</v>
      </c>
      <c r="J17" t="n">
        <v>685</v>
      </c>
      <c r="K17" t="n">
        <v>345</v>
      </c>
      <c r="L17" t="n">
        <v>340</v>
      </c>
      <c r="M17" t="n">
        <v>50.36</v>
      </c>
      <c r="N17" t="n">
        <v>683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23</v>
      </c>
      <c r="Y17" t="n">
        <v>3.36</v>
      </c>
      <c r="Z17" t="n">
        <v>23</v>
      </c>
      <c r="AA17" t="n">
        <v>3.36</v>
      </c>
      <c r="AB17" t="n">
        <v>0</v>
      </c>
      <c r="AC17" t="n">
        <v>0</v>
      </c>
      <c r="AD17" t="n">
        <v>4</v>
      </c>
      <c r="AE17" t="n">
        <v>9</v>
      </c>
      <c r="AF17" t="n">
        <v>1.17</v>
      </c>
      <c r="AG17" t="n">
        <v>2.66</v>
      </c>
      <c r="AH17" t="n">
        <v>1.5</v>
      </c>
      <c r="AI17" t="n">
        <v>0.66</v>
      </c>
      <c r="AJ17" t="n">
        <v>0.59</v>
      </c>
      <c r="AK17" t="n">
        <v>0.07000000000000001</v>
      </c>
      <c r="AL17" t="n">
        <v>0.5</v>
      </c>
      <c r="AM17" t="n">
        <v>0.53</v>
      </c>
      <c r="AN17" t="n">
        <v>21.44</v>
      </c>
      <c r="AO17" t="n">
        <v>5.94</v>
      </c>
      <c r="AP17" t="n">
        <v>5.94</v>
      </c>
      <c r="AT17" t="n">
        <v>0.2</v>
      </c>
      <c r="AU17" t="n">
        <v>0.32</v>
      </c>
      <c r="AV17" t="n">
        <v>0.13</v>
      </c>
      <c r="AW17" t="n">
        <v>0.32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21</v>
      </c>
      <c r="BE17" t="n">
        <v>3.07</v>
      </c>
      <c r="BF17" t="n">
        <v>1</v>
      </c>
      <c r="BG17" t="n">
        <v>0.15</v>
      </c>
    </row>
    <row r="18">
      <c r="A18" t="inlineStr">
        <is>
          <t>VM</t>
        </is>
      </c>
      <c r="B18" s="67" t="inlineStr">
        <is>
          <t>VMediaMan</t>
        </is>
      </c>
      <c r="C18" s="163" t="n">
        <v>44333</v>
      </c>
      <c r="D18" s="69" t="inlineStr">
        <is>
          <t>no</t>
        </is>
      </c>
      <c r="E18" s="69" t="n">
        <v>0</v>
      </c>
      <c r="F18" t="n">
        <v>23.84</v>
      </c>
      <c r="G18" t="n">
        <v>224</v>
      </c>
      <c r="H18" t="n">
        <v>685</v>
      </c>
      <c r="I18" t="n">
        <v>188.47</v>
      </c>
      <c r="J18" t="n">
        <v>1976</v>
      </c>
      <c r="K18" t="n">
        <v>967</v>
      </c>
      <c r="L18" t="n">
        <v>1009</v>
      </c>
      <c r="M18" t="n">
        <v>48.94</v>
      </c>
      <c r="N18" t="n">
        <v>1974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1</v>
      </c>
      <c r="W18" t="n">
        <v>0.1</v>
      </c>
      <c r="X18" t="n">
        <v>331</v>
      </c>
      <c r="Y18" t="n">
        <v>16.75</v>
      </c>
      <c r="Z18" t="n">
        <v>331</v>
      </c>
      <c r="AA18" t="n">
        <v>16.75</v>
      </c>
      <c r="AB18" t="n">
        <v>31</v>
      </c>
      <c r="AC18" t="n">
        <v>1.57</v>
      </c>
      <c r="AD18" t="n">
        <v>9</v>
      </c>
      <c r="AE18" t="n">
        <v>5</v>
      </c>
      <c r="AF18" t="n">
        <v>0.9399999999999999</v>
      </c>
      <c r="AG18" t="n">
        <v>0.5</v>
      </c>
      <c r="AH18" t="n">
        <v>0.44</v>
      </c>
      <c r="AI18" t="n">
        <v>0.57</v>
      </c>
      <c r="AJ18" t="n">
        <v>0.57</v>
      </c>
      <c r="AK18" t="n">
        <v>0</v>
      </c>
      <c r="AL18" t="n">
        <v>0.51</v>
      </c>
      <c r="AM18" t="n">
        <v>0.52</v>
      </c>
      <c r="AN18" t="n">
        <v>15.42</v>
      </c>
      <c r="AO18" t="n">
        <v>4.75</v>
      </c>
      <c r="AP18" t="n">
        <v>4.75</v>
      </c>
      <c r="AQ18" t="n">
        <v>2.29</v>
      </c>
      <c r="AR18" t="n">
        <v>1.9</v>
      </c>
      <c r="AS18" t="n">
        <v>1.93</v>
      </c>
      <c r="AT18" t="n">
        <v>0.19</v>
      </c>
      <c r="AU18" t="n">
        <v>0.32</v>
      </c>
      <c r="AV18" t="n">
        <v>0.15</v>
      </c>
      <c r="AW18" t="n">
        <v>0.29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138</v>
      </c>
      <c r="BE18" t="n">
        <v>6.98</v>
      </c>
      <c r="BF18" t="n">
        <v>0</v>
      </c>
      <c r="BG18" t="n">
        <v>0</v>
      </c>
      <c r="BH18" t="inlineStr">
        <is>
          <t>LIGGBR-18310, LIGGBR-18314, LIGGBR-18316, LIGGBR-18320</t>
        </is>
      </c>
    </row>
    <row r="19">
      <c r="A19" t="inlineStr">
        <is>
          <t>VM</t>
        </is>
      </c>
      <c r="B19" s="67" t="inlineStr">
        <is>
          <t>VMediaMan</t>
        </is>
      </c>
      <c r="C19" s="163" t="n">
        <v>44334</v>
      </c>
      <c r="D19" s="69" t="inlineStr">
        <is>
          <t>no</t>
        </is>
      </c>
      <c r="E19" s="69" t="n">
        <v>0</v>
      </c>
      <c r="F19" t="n">
        <v>23.84</v>
      </c>
      <c r="G19" t="n">
        <v>215</v>
      </c>
      <c r="H19" t="n">
        <v>1977</v>
      </c>
      <c r="I19" t="n">
        <v>-8.550000000000001</v>
      </c>
      <c r="J19" t="n">
        <v>1808</v>
      </c>
      <c r="K19" t="n">
        <v>907</v>
      </c>
      <c r="L19" t="n">
        <v>901</v>
      </c>
      <c r="M19" t="n">
        <v>50.17</v>
      </c>
      <c r="N19" t="n">
        <v>1808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292</v>
      </c>
      <c r="Y19" t="n">
        <v>16.15</v>
      </c>
      <c r="Z19" t="n">
        <v>292</v>
      </c>
      <c r="AA19" t="n">
        <v>16.15</v>
      </c>
      <c r="AB19" t="n">
        <v>40</v>
      </c>
      <c r="AC19" t="n">
        <v>2.21</v>
      </c>
      <c r="AD19" t="n">
        <v>3</v>
      </c>
      <c r="AE19" t="n">
        <v>9</v>
      </c>
      <c r="AF19" t="n">
        <v>0.33</v>
      </c>
      <c r="AG19" t="n">
        <v>1.01</v>
      </c>
      <c r="AH19" t="n">
        <v>0.68</v>
      </c>
      <c r="AI19" t="n">
        <v>0.59</v>
      </c>
      <c r="AJ19" t="n">
        <v>0.61</v>
      </c>
      <c r="AK19" t="n">
        <v>0.02</v>
      </c>
      <c r="AL19" t="n">
        <v>0.48</v>
      </c>
      <c r="AM19" t="n">
        <v>0.51</v>
      </c>
      <c r="AN19" t="n">
        <v>15.68</v>
      </c>
      <c r="AO19" t="n">
        <v>3.92</v>
      </c>
      <c r="AP19" t="n">
        <v>3.92</v>
      </c>
      <c r="AQ19" t="n">
        <v>1.85</v>
      </c>
      <c r="AR19" t="n">
        <v>1.75</v>
      </c>
      <c r="AS19" t="n">
        <v>1.75</v>
      </c>
      <c r="AT19" t="n">
        <v>0.2</v>
      </c>
      <c r="AU19" t="n">
        <v>0.33</v>
      </c>
      <c r="AV19" t="n">
        <v>0.14</v>
      </c>
      <c r="AW19" t="n">
        <v>0.29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139</v>
      </c>
      <c r="BE19" t="n">
        <v>7.69</v>
      </c>
      <c r="BF19" t="n">
        <v>0</v>
      </c>
      <c r="BG19" t="n">
        <v>0</v>
      </c>
    </row>
    <row r="20">
      <c r="A20" t="inlineStr">
        <is>
          <t>VM</t>
        </is>
      </c>
      <c r="B20" s="67" t="inlineStr">
        <is>
          <t>VMediaMan</t>
        </is>
      </c>
      <c r="C20" s="163" t="n">
        <v>44335</v>
      </c>
      <c r="D20" s="69" t="inlineStr">
        <is>
          <t>no</t>
        </is>
      </c>
      <c r="E20" s="69" t="n">
        <v>0</v>
      </c>
      <c r="F20" t="n">
        <v>18.89</v>
      </c>
      <c r="G20" t="n">
        <v>206</v>
      </c>
      <c r="H20" t="n">
        <v>1806</v>
      </c>
      <c r="I20" t="n">
        <v>-5.04</v>
      </c>
      <c r="J20" t="n">
        <v>1715</v>
      </c>
      <c r="K20" t="n">
        <v>893</v>
      </c>
      <c r="L20" t="n">
        <v>822</v>
      </c>
      <c r="M20" t="n">
        <v>52.07</v>
      </c>
      <c r="N20" t="n">
        <v>1713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216</v>
      </c>
      <c r="Y20" t="n">
        <v>12.59</v>
      </c>
      <c r="Z20" t="n">
        <v>216</v>
      </c>
      <c r="AA20" t="n">
        <v>12.59</v>
      </c>
      <c r="AB20" t="n">
        <v>4</v>
      </c>
      <c r="AC20" t="n">
        <v>0.23</v>
      </c>
      <c r="AD20" t="n">
        <v>5</v>
      </c>
      <c r="AE20" t="n">
        <v>2</v>
      </c>
      <c r="AF20" t="n">
        <v>0.5600000000000001</v>
      </c>
      <c r="AG20" t="n">
        <v>0.25</v>
      </c>
      <c r="AH20" t="n">
        <v>0.32</v>
      </c>
      <c r="AI20" t="n">
        <v>0.6899999999999999</v>
      </c>
      <c r="AJ20" t="n">
        <v>0.7</v>
      </c>
      <c r="AK20" t="n">
        <v>0.01</v>
      </c>
      <c r="AL20" t="n">
        <v>0.49</v>
      </c>
      <c r="AM20" t="n">
        <v>0.48</v>
      </c>
      <c r="AN20" t="n">
        <v>19.12</v>
      </c>
      <c r="AO20" t="n">
        <v>4.37</v>
      </c>
      <c r="AP20" t="n">
        <v>4.37</v>
      </c>
      <c r="AQ20" t="n">
        <v>1</v>
      </c>
      <c r="AR20" t="n">
        <v>1</v>
      </c>
      <c r="AS20" t="n">
        <v>1</v>
      </c>
      <c r="AT20" t="n">
        <v>0.26</v>
      </c>
      <c r="AU20" t="n">
        <v>0.36</v>
      </c>
      <c r="AV20" t="n">
        <v>0.15</v>
      </c>
      <c r="AW20" t="n">
        <v>0.29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108</v>
      </c>
      <c r="BE20" t="n">
        <v>6.3</v>
      </c>
      <c r="BF20" t="n">
        <v>0</v>
      </c>
      <c r="BG20" t="n">
        <v>0</v>
      </c>
    </row>
    <row r="21">
      <c r="A21" t="inlineStr">
        <is>
          <t>VM</t>
        </is>
      </c>
      <c r="B21" s="67" t="inlineStr">
        <is>
          <t>VMediaMan</t>
        </is>
      </c>
      <c r="C21" s="163" t="n">
        <v>44336</v>
      </c>
      <c r="D21" s="69" t="inlineStr">
        <is>
          <t>no</t>
        </is>
      </c>
      <c r="E21" s="69" t="n">
        <v>0</v>
      </c>
      <c r="F21" t="n">
        <v>29.77</v>
      </c>
      <c r="G21" t="n">
        <v>176</v>
      </c>
      <c r="H21" t="n">
        <v>1715</v>
      </c>
      <c r="I21" t="n">
        <v>1.87</v>
      </c>
      <c r="J21" t="n">
        <v>1747</v>
      </c>
      <c r="K21" t="n">
        <v>873</v>
      </c>
      <c r="L21" t="n">
        <v>874</v>
      </c>
      <c r="M21" t="n">
        <v>49.97</v>
      </c>
      <c r="N21" t="n">
        <v>1743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1</v>
      </c>
      <c r="W21" t="n">
        <v>0.11</v>
      </c>
      <c r="X21" t="n">
        <v>363</v>
      </c>
      <c r="Y21" t="n">
        <v>20.78</v>
      </c>
      <c r="Z21" t="n">
        <v>363</v>
      </c>
      <c r="AA21" t="n">
        <v>20.78</v>
      </c>
      <c r="AB21" t="n">
        <v>186</v>
      </c>
      <c r="AC21" t="n">
        <v>10.65</v>
      </c>
      <c r="AD21" t="n">
        <v>10</v>
      </c>
      <c r="AE21" t="n">
        <v>14</v>
      </c>
      <c r="AF21" t="n">
        <v>1.16</v>
      </c>
      <c r="AG21" t="n">
        <v>1.63</v>
      </c>
      <c r="AH21" t="n">
        <v>0.47</v>
      </c>
      <c r="AI21" t="n">
        <v>0.68</v>
      </c>
      <c r="AJ21" t="n">
        <v>0.66</v>
      </c>
      <c r="AK21" t="n">
        <v>0.02</v>
      </c>
      <c r="AL21" t="n">
        <v>0.5</v>
      </c>
      <c r="AM21" t="n">
        <v>0.48</v>
      </c>
      <c r="AN21" t="n">
        <v>9.77</v>
      </c>
      <c r="AO21" t="n">
        <v>4.28</v>
      </c>
      <c r="AP21" t="n">
        <v>4.28</v>
      </c>
      <c r="AQ21" t="n">
        <v>2.72</v>
      </c>
      <c r="AR21" t="n">
        <v>1.23</v>
      </c>
      <c r="AS21" t="n">
        <v>1.23</v>
      </c>
      <c r="AT21" t="n">
        <v>0.26</v>
      </c>
      <c r="AU21" t="n">
        <v>0.33</v>
      </c>
      <c r="AV21" t="n">
        <v>0.16</v>
      </c>
      <c r="AW21" t="n">
        <v>0.29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154</v>
      </c>
      <c r="BE21" t="n">
        <v>8.82</v>
      </c>
      <c r="BF21" t="n">
        <v>1</v>
      </c>
      <c r="BG21" t="n">
        <v>0.06</v>
      </c>
      <c r="BH21" t="inlineStr">
        <is>
          <t>LIGGBR-18371, LIGGBR-18373, LIGGBR-18383, LIGGBR-18385</t>
        </is>
      </c>
    </row>
    <row r="22">
      <c r="A22" t="inlineStr">
        <is>
          <t>VM</t>
        </is>
      </c>
      <c r="B22" s="67" t="inlineStr">
        <is>
          <t>VMediaMan</t>
        </is>
      </c>
      <c r="C22" s="163" t="n">
        <v>44337</v>
      </c>
      <c r="D22" s="69" t="inlineStr">
        <is>
          <t>no</t>
        </is>
      </c>
      <c r="E22" s="69" t="n">
        <v>0</v>
      </c>
      <c r="F22" t="n">
        <v>23.48</v>
      </c>
      <c r="G22" t="n">
        <v>192</v>
      </c>
      <c r="H22" t="n">
        <v>1747</v>
      </c>
      <c r="I22" t="n">
        <v>-6.3</v>
      </c>
      <c r="J22" t="n">
        <v>1637</v>
      </c>
      <c r="K22" t="n">
        <v>837</v>
      </c>
      <c r="L22" t="n">
        <v>800</v>
      </c>
      <c r="M22" t="n">
        <v>51.13</v>
      </c>
      <c r="N22" t="n">
        <v>1627</v>
      </c>
      <c r="O22" t="n">
        <v>1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268</v>
      </c>
      <c r="Y22" t="n">
        <v>16.37</v>
      </c>
      <c r="Z22" t="n">
        <v>268</v>
      </c>
      <c r="AA22" t="n">
        <v>16.37</v>
      </c>
      <c r="AB22" t="n">
        <v>52</v>
      </c>
      <c r="AC22" t="n">
        <v>3.18</v>
      </c>
      <c r="AD22" t="n">
        <v>3</v>
      </c>
      <c r="AE22" t="n">
        <v>6</v>
      </c>
      <c r="AF22" t="n">
        <v>0.36</v>
      </c>
      <c r="AG22" t="n">
        <v>0.76</v>
      </c>
      <c r="AH22" t="n">
        <v>0.4</v>
      </c>
      <c r="AI22" t="n">
        <v>0.6899999999999999</v>
      </c>
      <c r="AJ22" t="n">
        <v>0.67</v>
      </c>
      <c r="AK22" t="n">
        <v>0.02</v>
      </c>
      <c r="AL22" t="n">
        <v>0.49</v>
      </c>
      <c r="AM22" t="n">
        <v>0.5</v>
      </c>
      <c r="AN22" t="n">
        <v>13.34</v>
      </c>
      <c r="AO22" t="n">
        <v>3.28</v>
      </c>
      <c r="AP22" t="n">
        <v>3.28</v>
      </c>
      <c r="AQ22" t="n">
        <v>2.5</v>
      </c>
      <c r="AR22" t="n">
        <v>1.12</v>
      </c>
      <c r="AS22" t="n">
        <v>1.12</v>
      </c>
      <c r="AT22" t="n">
        <v>0.27</v>
      </c>
      <c r="AU22" t="n">
        <v>0.34</v>
      </c>
      <c r="AV22" t="n">
        <v>0.16</v>
      </c>
      <c r="AW22" t="n">
        <v>0.3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98</v>
      </c>
      <c r="BE22" t="n">
        <v>5.99</v>
      </c>
      <c r="BF22" t="n">
        <v>2</v>
      </c>
      <c r="BG22" t="n">
        <v>0.12</v>
      </c>
      <c r="BH22" t="inlineStr">
        <is>
          <t>LIGGBR-18410, LIGGBR-18406, LIGGBR-18408</t>
        </is>
      </c>
    </row>
    <row r="23">
      <c r="A23" t="inlineStr">
        <is>
          <t>VM</t>
        </is>
      </c>
      <c r="B23" s="67" t="inlineStr">
        <is>
          <t>VMediaMan</t>
        </is>
      </c>
      <c r="C23" s="163" t="n">
        <v>44338</v>
      </c>
      <c r="D23" s="69" t="inlineStr">
        <is>
          <t>no</t>
        </is>
      </c>
      <c r="E23" s="69" t="n">
        <v>0</v>
      </c>
      <c r="F23" t="n">
        <v>10.51</v>
      </c>
      <c r="G23" t="n">
        <v>109</v>
      </c>
      <c r="H23" t="n">
        <v>1637</v>
      </c>
      <c r="I23" t="n">
        <v>-38.97</v>
      </c>
      <c r="J23" t="n">
        <v>999</v>
      </c>
      <c r="K23" t="n">
        <v>493</v>
      </c>
      <c r="L23" t="n">
        <v>506</v>
      </c>
      <c r="M23" t="n">
        <v>49.35</v>
      </c>
      <c r="N23" t="n">
        <v>999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101</v>
      </c>
      <c r="Y23" t="n">
        <v>10.11</v>
      </c>
      <c r="Z23" t="n">
        <v>101</v>
      </c>
      <c r="AA23" t="n">
        <v>10.11</v>
      </c>
      <c r="AB23" t="n">
        <v>0</v>
      </c>
      <c r="AC23" t="n">
        <v>0</v>
      </c>
      <c r="AD23" t="n">
        <v>6</v>
      </c>
      <c r="AE23" t="n">
        <v>2</v>
      </c>
      <c r="AF23" t="n">
        <v>1.22</v>
      </c>
      <c r="AG23" t="n">
        <v>0.4</v>
      </c>
      <c r="AH23" t="n">
        <v>0.83</v>
      </c>
      <c r="AI23" t="n">
        <v>0.74</v>
      </c>
      <c r="AJ23" t="n">
        <v>0.66</v>
      </c>
      <c r="AK23" t="n">
        <v>0.08</v>
      </c>
      <c r="AL23" t="n">
        <v>0.52</v>
      </c>
      <c r="AM23" t="n">
        <v>0.53</v>
      </c>
      <c r="AN23" t="n">
        <v>21.36</v>
      </c>
      <c r="AO23" t="n">
        <v>4.66</v>
      </c>
      <c r="AP23" t="n">
        <v>4.66</v>
      </c>
      <c r="AQ23" t="n">
        <v>0</v>
      </c>
      <c r="AR23" t="n">
        <v>0</v>
      </c>
      <c r="AS23" t="n">
        <v>0</v>
      </c>
      <c r="AT23" t="n">
        <v>0.27</v>
      </c>
      <c r="AU23" t="n">
        <v>0.31</v>
      </c>
      <c r="AV23" t="n">
        <v>0.14</v>
      </c>
      <c r="AW23" t="n">
        <v>0.3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4</v>
      </c>
      <c r="BE23" t="n">
        <v>0.4</v>
      </c>
      <c r="BF23" t="n">
        <v>0</v>
      </c>
      <c r="BG23" t="n">
        <v>0</v>
      </c>
    </row>
    <row r="24">
      <c r="A24" t="inlineStr">
        <is>
          <t>VM</t>
        </is>
      </c>
      <c r="B24" s="67" t="inlineStr">
        <is>
          <t>VMediaMan</t>
        </is>
      </c>
      <c r="C24" s="163" t="n">
        <v>44339</v>
      </c>
      <c r="D24" s="69" t="inlineStr">
        <is>
          <t>no</t>
        </is>
      </c>
      <c r="E24" s="69" t="n">
        <v>0</v>
      </c>
      <c r="F24" t="n">
        <v>7.53</v>
      </c>
      <c r="G24" t="n">
        <v>117</v>
      </c>
      <c r="H24" t="n">
        <v>999</v>
      </c>
      <c r="I24" t="n">
        <v>-28.23</v>
      </c>
      <c r="J24" t="n">
        <v>717</v>
      </c>
      <c r="K24" t="n">
        <v>357</v>
      </c>
      <c r="L24" t="n">
        <v>360</v>
      </c>
      <c r="M24" t="n">
        <v>49.79</v>
      </c>
      <c r="N24" t="n">
        <v>717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32</v>
      </c>
      <c r="Y24" t="n">
        <v>4.46</v>
      </c>
      <c r="Z24" t="n">
        <v>32</v>
      </c>
      <c r="AA24" t="n">
        <v>4.46</v>
      </c>
      <c r="AB24" t="n">
        <v>0</v>
      </c>
      <c r="AC24" t="n">
        <v>0</v>
      </c>
      <c r="AD24" t="n">
        <v>5</v>
      </c>
      <c r="AE24" t="n">
        <v>3</v>
      </c>
      <c r="AF24" t="n">
        <v>1.4</v>
      </c>
      <c r="AG24" t="n">
        <v>0.84</v>
      </c>
      <c r="AH24" t="n">
        <v>0.5600000000000001</v>
      </c>
      <c r="AI24" t="n">
        <v>0.66</v>
      </c>
      <c r="AJ24" t="n">
        <v>0.52</v>
      </c>
      <c r="AK24" t="n">
        <v>0.14</v>
      </c>
      <c r="AL24" t="n">
        <v>0.55</v>
      </c>
      <c r="AM24" t="n">
        <v>0.5600000000000001</v>
      </c>
      <c r="AN24" t="n">
        <v>20.96</v>
      </c>
      <c r="AO24" t="n">
        <v>5.49</v>
      </c>
      <c r="AP24" t="n">
        <v>5.49</v>
      </c>
      <c r="AQ24" t="n">
        <v>0</v>
      </c>
      <c r="AR24" t="n">
        <v>0</v>
      </c>
      <c r="AS24" t="n">
        <v>0</v>
      </c>
      <c r="AT24" t="n">
        <v>0.19</v>
      </c>
      <c r="AU24" t="n">
        <v>0.29</v>
      </c>
      <c r="AV24" t="n">
        <v>0.17</v>
      </c>
      <c r="AW24" t="n">
        <v>0.3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22</v>
      </c>
      <c r="BE24" t="n">
        <v>3.07</v>
      </c>
      <c r="BF24" t="n">
        <v>0</v>
      </c>
      <c r="BG24" t="n">
        <v>0</v>
      </c>
    </row>
    <row r="25">
      <c r="A25" t="inlineStr">
        <is>
          <t>VM</t>
        </is>
      </c>
      <c r="B25" s="67" t="inlineStr">
        <is>
          <t>VMediaMan</t>
        </is>
      </c>
      <c r="C25" s="163" t="n">
        <v>44340</v>
      </c>
      <c r="D25" s="69" t="inlineStr">
        <is>
          <t>Yes</t>
        </is>
      </c>
      <c r="E25" s="69" t="n">
        <v>0</v>
      </c>
      <c r="F25" t="n">
        <v>25.28</v>
      </c>
      <c r="G25" t="n">
        <v>211</v>
      </c>
      <c r="H25" t="n">
        <v>717</v>
      </c>
      <c r="I25" t="n">
        <v>185.22</v>
      </c>
      <c r="J25" t="n">
        <v>2045</v>
      </c>
      <c r="K25" t="n">
        <v>1047</v>
      </c>
      <c r="L25" t="n">
        <v>998</v>
      </c>
      <c r="M25" t="n">
        <v>51.2</v>
      </c>
      <c r="N25" t="n">
        <v>2043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2</v>
      </c>
      <c r="W25" t="n">
        <v>0.19</v>
      </c>
      <c r="X25" t="n">
        <v>387</v>
      </c>
      <c r="Y25" t="n">
        <v>18.92</v>
      </c>
      <c r="Z25" t="n">
        <v>387</v>
      </c>
      <c r="AA25" t="n">
        <v>18.92</v>
      </c>
      <c r="AB25" t="n">
        <v>104</v>
      </c>
      <c r="AC25" t="n">
        <v>5.09</v>
      </c>
      <c r="AD25" t="n">
        <v>6</v>
      </c>
      <c r="AE25" t="n">
        <v>8</v>
      </c>
      <c r="AF25" t="n">
        <v>0.58</v>
      </c>
      <c r="AG25" t="n">
        <v>0.8</v>
      </c>
      <c r="AH25" t="n">
        <v>0.23</v>
      </c>
      <c r="AI25" t="n">
        <v>0.6899999999999999</v>
      </c>
      <c r="AJ25" t="n">
        <v>0.64</v>
      </c>
      <c r="AK25" t="n">
        <v>0.05</v>
      </c>
      <c r="AL25" t="n">
        <v>0.49</v>
      </c>
      <c r="AM25" t="n">
        <v>0.48</v>
      </c>
      <c r="AN25" t="n">
        <v>12.72</v>
      </c>
      <c r="AO25" t="n">
        <v>4.22</v>
      </c>
      <c r="AP25" t="n">
        <v>4.22</v>
      </c>
      <c r="AQ25" t="n">
        <v>2.15</v>
      </c>
      <c r="AR25" t="n">
        <v>1.99</v>
      </c>
      <c r="AS25" t="n">
        <v>2.01</v>
      </c>
      <c r="AT25" t="n">
        <v>0.27</v>
      </c>
      <c r="AU25" t="n">
        <v>0.33</v>
      </c>
      <c r="AV25" t="n">
        <v>0.16</v>
      </c>
      <c r="AW25" t="n">
        <v>0.28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126</v>
      </c>
      <c r="BE25" t="n">
        <v>6.16</v>
      </c>
      <c r="BF25" t="n">
        <v>0</v>
      </c>
      <c r="BG25" t="n">
        <v>0</v>
      </c>
      <c r="BH25" t="inlineStr">
        <is>
          <t>LIGGBR-18465, LIGGBR-18467, LIGGBR-18469, LIGGBR-18471</t>
        </is>
      </c>
    </row>
    <row r="26">
      <c r="A26" t="inlineStr">
        <is>
          <t>VM</t>
        </is>
      </c>
      <c r="B26" s="67" t="inlineStr">
        <is>
          <t>VMediaMan</t>
        </is>
      </c>
      <c r="C26" s="163" t="n">
        <v>44341</v>
      </c>
      <c r="D26" s="69" t="inlineStr">
        <is>
          <t>Yes</t>
        </is>
      </c>
      <c r="E26" s="69" t="n">
        <v>0</v>
      </c>
      <c r="F26" t="n">
        <v>23.34</v>
      </c>
      <c r="G26" t="n">
        <v>197</v>
      </c>
      <c r="H26" t="n">
        <v>2045</v>
      </c>
      <c r="I26" t="n">
        <v>-13.25</v>
      </c>
      <c r="J26" t="n">
        <v>1774</v>
      </c>
      <c r="K26" t="n">
        <v>940</v>
      </c>
      <c r="L26" t="n">
        <v>834</v>
      </c>
      <c r="M26" t="n">
        <v>52.99</v>
      </c>
      <c r="N26" t="n">
        <v>1770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8</v>
      </c>
      <c r="W26" t="n">
        <v>0.85</v>
      </c>
      <c r="X26" t="n">
        <v>298</v>
      </c>
      <c r="Y26" t="n">
        <v>16.8</v>
      </c>
      <c r="Z26" t="n">
        <v>298</v>
      </c>
      <c r="AA26" t="n">
        <v>16.8</v>
      </c>
      <c r="AB26" t="n">
        <v>99</v>
      </c>
      <c r="AC26" t="n">
        <v>5.58</v>
      </c>
      <c r="AD26" t="n">
        <v>9</v>
      </c>
      <c r="AE26" t="n">
        <v>6</v>
      </c>
      <c r="AF26" t="n">
        <v>0.97</v>
      </c>
      <c r="AG26" t="n">
        <v>0.73</v>
      </c>
      <c r="AH26" t="n">
        <v>0.24</v>
      </c>
      <c r="AI26" t="n">
        <v>0.68</v>
      </c>
      <c r="AJ26" t="n">
        <v>0.64</v>
      </c>
      <c r="AK26" t="n">
        <v>0.04</v>
      </c>
      <c r="AL26" t="n">
        <v>0.5</v>
      </c>
      <c r="AM26" t="n">
        <v>0.49</v>
      </c>
      <c r="AN26" t="n">
        <v>11.05</v>
      </c>
      <c r="AO26" t="n">
        <v>4.5</v>
      </c>
      <c r="AP26" t="n">
        <v>4.5</v>
      </c>
      <c r="AQ26" t="n">
        <v>3.09</v>
      </c>
      <c r="AR26" t="n">
        <v>1.6</v>
      </c>
      <c r="AS26" t="n">
        <v>1.65</v>
      </c>
      <c r="AT26" t="n">
        <v>0.26</v>
      </c>
      <c r="AU26" t="n">
        <v>0.33</v>
      </c>
      <c r="AV26" t="n">
        <v>0.14</v>
      </c>
      <c r="AW26" t="n">
        <v>0.28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100</v>
      </c>
      <c r="BE26" t="n">
        <v>5.64</v>
      </c>
      <c r="BF26" t="n">
        <v>1</v>
      </c>
      <c r="BG26" t="n">
        <v>0.06</v>
      </c>
      <c r="BH26" t="inlineStr">
        <is>
          <t>LIGGBR-18497, LIGGBR-18501, LIGGBR-18503</t>
        </is>
      </c>
    </row>
    <row r="27">
      <c r="A27" t="inlineStr">
        <is>
          <t>VM</t>
        </is>
      </c>
      <c r="B27" s="67" t="inlineStr">
        <is>
          <t>VMediaMan</t>
        </is>
      </c>
      <c r="C27" s="163" t="n">
        <v>44342</v>
      </c>
      <c r="D27" s="69" t="inlineStr">
        <is>
          <t>no</t>
        </is>
      </c>
      <c r="E27" s="69" t="n">
        <v>0</v>
      </c>
      <c r="F27" t="n">
        <v>28.46</v>
      </c>
      <c r="G27" t="n">
        <v>214</v>
      </c>
      <c r="H27" t="n">
        <v>1774</v>
      </c>
      <c r="I27" t="n">
        <v>2.82</v>
      </c>
      <c r="J27" t="n">
        <v>1824</v>
      </c>
      <c r="K27" t="n">
        <v>909</v>
      </c>
      <c r="L27" t="n">
        <v>915</v>
      </c>
      <c r="M27" t="n">
        <v>49.84</v>
      </c>
      <c r="N27" t="n">
        <v>1821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20</v>
      </c>
      <c r="W27" t="n">
        <v>2.2</v>
      </c>
      <c r="X27" t="n">
        <v>356</v>
      </c>
      <c r="Y27" t="n">
        <v>19.52</v>
      </c>
      <c r="Z27" t="n">
        <v>356</v>
      </c>
      <c r="AA27" t="n">
        <v>19.52</v>
      </c>
      <c r="AB27" t="n">
        <v>187</v>
      </c>
      <c r="AC27" t="n">
        <v>10.25</v>
      </c>
      <c r="AD27" t="n">
        <v>14</v>
      </c>
      <c r="AE27" t="n">
        <v>9</v>
      </c>
      <c r="AF27" t="n">
        <v>1.55</v>
      </c>
      <c r="AG27" t="n">
        <v>0.99</v>
      </c>
      <c r="AH27" t="n">
        <v>0.5600000000000001</v>
      </c>
      <c r="AI27" t="n">
        <v>0.67</v>
      </c>
      <c r="AJ27" t="n">
        <v>0.64</v>
      </c>
      <c r="AK27" t="n">
        <v>0.03</v>
      </c>
      <c r="AL27" t="n">
        <v>0.5</v>
      </c>
      <c r="AM27" t="n">
        <v>0.49</v>
      </c>
      <c r="AN27" t="n">
        <v>9.640000000000001</v>
      </c>
      <c r="AO27" t="n">
        <v>3.86</v>
      </c>
      <c r="AP27" t="n">
        <v>3.86</v>
      </c>
      <c r="AQ27" t="n">
        <v>4.19</v>
      </c>
      <c r="AR27" t="n">
        <v>2.04</v>
      </c>
      <c r="AS27" t="n">
        <v>2.16</v>
      </c>
      <c r="AT27" t="n">
        <v>0.26</v>
      </c>
      <c r="AU27" t="n">
        <v>0.34</v>
      </c>
      <c r="AV27" t="n">
        <v>0.16</v>
      </c>
      <c r="AW27" t="n">
        <v>0.28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122</v>
      </c>
      <c r="BE27" t="n">
        <v>6.69</v>
      </c>
      <c r="BF27" t="n">
        <v>1</v>
      </c>
      <c r="BG27" t="n">
        <v>0.05</v>
      </c>
    </row>
    <row r="28">
      <c r="A28" t="inlineStr">
        <is>
          <t>VM</t>
        </is>
      </c>
      <c r="B28" s="67" t="inlineStr">
        <is>
          <t>VMediaMan</t>
        </is>
      </c>
      <c r="C28" s="163" t="n">
        <v>44343</v>
      </c>
      <c r="D28" s="69" t="inlineStr">
        <is>
          <t>no</t>
        </is>
      </c>
      <c r="E28" s="69" t="n">
        <v>0</v>
      </c>
      <c r="F28" t="n">
        <v>30.24</v>
      </c>
      <c r="G28" t="n">
        <v>181</v>
      </c>
      <c r="H28" t="n">
        <v>1824</v>
      </c>
      <c r="I28" t="n">
        <v>-6.63</v>
      </c>
      <c r="J28" t="n">
        <v>1703</v>
      </c>
      <c r="K28" t="n">
        <v>836</v>
      </c>
      <c r="L28" t="n">
        <v>867</v>
      </c>
      <c r="M28" t="n">
        <v>49.09</v>
      </c>
      <c r="N28" t="n">
        <v>1686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26</v>
      </c>
      <c r="W28" t="n">
        <v>3.11</v>
      </c>
      <c r="X28" t="n">
        <v>311</v>
      </c>
      <c r="Y28" t="n">
        <v>18.26</v>
      </c>
      <c r="Z28" t="n">
        <v>310</v>
      </c>
      <c r="AA28" t="n">
        <v>18.2</v>
      </c>
      <c r="AB28" t="n">
        <v>386</v>
      </c>
      <c r="AC28" t="n">
        <v>22.67</v>
      </c>
      <c r="AD28" t="n">
        <v>48</v>
      </c>
      <c r="AE28" t="n">
        <v>36</v>
      </c>
      <c r="AF28" t="n">
        <v>5.82</v>
      </c>
      <c r="AG28" t="n">
        <v>4.19</v>
      </c>
      <c r="AH28" t="n">
        <v>1.63</v>
      </c>
      <c r="AI28" t="n">
        <v>0.62</v>
      </c>
      <c r="AJ28" t="n">
        <v>0.61</v>
      </c>
      <c r="AK28" t="n">
        <v>0.01</v>
      </c>
      <c r="AL28" t="n">
        <v>0.49</v>
      </c>
      <c r="AM28" t="n">
        <v>0.52</v>
      </c>
      <c r="AN28" t="n">
        <v>8.83</v>
      </c>
      <c r="AO28" t="n">
        <v>3.4</v>
      </c>
      <c r="AP28" t="n">
        <v>3.4</v>
      </c>
      <c r="AQ28" t="n">
        <v>10.2</v>
      </c>
      <c r="AR28" t="n">
        <v>2.26</v>
      </c>
      <c r="AS28" t="n">
        <v>2.35</v>
      </c>
      <c r="AT28" t="n">
        <v>0.25</v>
      </c>
      <c r="AU28" t="n">
        <v>0.34</v>
      </c>
      <c r="AV28" t="n">
        <v>0.17</v>
      </c>
      <c r="AW28" t="n">
        <v>0.3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134</v>
      </c>
      <c r="BE28" t="n">
        <v>7.87</v>
      </c>
      <c r="BF28" t="n">
        <v>0</v>
      </c>
      <c r="BG28" t="n">
        <v>0</v>
      </c>
      <c r="BH28" t="inlineStr">
        <is>
          <t>LIGGBR-18558, LIGGBR-18560, LIGGBR-18556, LIGGBR-18552</t>
        </is>
      </c>
    </row>
    <row r="29">
      <c r="A29" t="inlineStr">
        <is>
          <t>VM</t>
        </is>
      </c>
      <c r="B29" s="67" t="inlineStr">
        <is>
          <t>VMediaMan</t>
        </is>
      </c>
      <c r="C29" s="163" t="n">
        <v>44344</v>
      </c>
      <c r="D29" s="69" t="inlineStr">
        <is>
          <t>no</t>
        </is>
      </c>
      <c r="E29" s="69" t="n">
        <v>0</v>
      </c>
      <c r="F29" t="n">
        <v>26.06</v>
      </c>
      <c r="G29" t="n">
        <v>169</v>
      </c>
      <c r="H29" t="n">
        <v>1703</v>
      </c>
      <c r="I29" t="n">
        <v>-3.93</v>
      </c>
      <c r="J29" t="n">
        <v>1636</v>
      </c>
      <c r="K29" t="n">
        <v>823</v>
      </c>
      <c r="L29" t="n">
        <v>813</v>
      </c>
      <c r="M29" t="n">
        <v>50.31</v>
      </c>
      <c r="N29" t="n">
        <v>1626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349</v>
      </c>
      <c r="Y29" t="n">
        <v>21.33</v>
      </c>
      <c r="Z29" t="n">
        <v>349</v>
      </c>
      <c r="AA29" t="n">
        <v>21.33</v>
      </c>
      <c r="AB29" t="n">
        <v>69</v>
      </c>
      <c r="AC29" t="n">
        <v>4.22</v>
      </c>
      <c r="AD29" t="n">
        <v>2</v>
      </c>
      <c r="AE29" t="n">
        <v>3</v>
      </c>
      <c r="AF29" t="n">
        <v>0.25</v>
      </c>
      <c r="AG29" t="n">
        <v>0.38</v>
      </c>
      <c r="AH29" t="n">
        <v>0.13</v>
      </c>
      <c r="AI29" t="n">
        <v>0.66</v>
      </c>
      <c r="AJ29" t="n">
        <v>0.64</v>
      </c>
      <c r="AK29" t="n">
        <v>0.02</v>
      </c>
      <c r="AL29" t="n">
        <v>0.48</v>
      </c>
      <c r="AM29" t="n">
        <v>0.49</v>
      </c>
      <c r="AN29" t="n">
        <v>8.35</v>
      </c>
      <c r="AO29" t="n">
        <v>3.28</v>
      </c>
      <c r="AP29" t="n">
        <v>3.28</v>
      </c>
      <c r="AQ29" t="n">
        <v>1.39</v>
      </c>
      <c r="AR29" t="n">
        <v>1.06</v>
      </c>
      <c r="AS29" t="n">
        <v>1.06</v>
      </c>
      <c r="AT29" t="n">
        <v>0.27</v>
      </c>
      <c r="AU29" t="n">
        <v>0.34</v>
      </c>
      <c r="AV29" t="n">
        <v>0.17</v>
      </c>
      <c r="AW29" t="n">
        <v>0.29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61</v>
      </c>
      <c r="BE29" t="n">
        <v>3.73</v>
      </c>
      <c r="BF29" t="n">
        <v>0</v>
      </c>
      <c r="BG29" t="n">
        <v>0</v>
      </c>
      <c r="BH29" t="inlineStr">
        <is>
          <t>LIGGBR-18586, LIGGBR-18585</t>
        </is>
      </c>
    </row>
    <row r="30">
      <c r="A30" t="inlineStr">
        <is>
          <t>VM</t>
        </is>
      </c>
      <c r="B30" s="67" t="inlineStr">
        <is>
          <t>VMediaMan</t>
        </is>
      </c>
      <c r="C30" s="163" t="n">
        <v>44345</v>
      </c>
      <c r="D30" s="69" t="inlineStr">
        <is>
          <t>no</t>
        </is>
      </c>
      <c r="E30" s="69" t="n">
        <v>0</v>
      </c>
      <c r="F30" t="n">
        <v>16.81</v>
      </c>
      <c r="G30" t="n">
        <v>128</v>
      </c>
      <c r="H30" t="n">
        <v>1636</v>
      </c>
      <c r="I30" t="n">
        <v>-36</v>
      </c>
      <c r="J30" t="n">
        <v>1047</v>
      </c>
      <c r="K30" t="n">
        <v>515</v>
      </c>
      <c r="L30" t="n">
        <v>532</v>
      </c>
      <c r="M30" t="n">
        <v>49.19</v>
      </c>
      <c r="N30" t="n">
        <v>1047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164</v>
      </c>
      <c r="Y30" t="n">
        <v>15.66</v>
      </c>
      <c r="Z30" t="n">
        <v>164</v>
      </c>
      <c r="AA30" t="n">
        <v>15.66</v>
      </c>
      <c r="AB30" t="n">
        <v>3</v>
      </c>
      <c r="AC30" t="n">
        <v>0.29</v>
      </c>
      <c r="AD30" t="n">
        <v>7</v>
      </c>
      <c r="AE30" t="n">
        <v>7</v>
      </c>
      <c r="AF30" t="n">
        <v>1.37</v>
      </c>
      <c r="AG30" t="n">
        <v>1.36</v>
      </c>
      <c r="AH30" t="n">
        <v>0.01</v>
      </c>
      <c r="AI30" t="n">
        <v>0.74</v>
      </c>
      <c r="AJ30" t="n">
        <v>0.68</v>
      </c>
      <c r="AK30" t="n">
        <v>0.06</v>
      </c>
      <c r="AL30" t="n">
        <v>0.53</v>
      </c>
      <c r="AM30" t="n">
        <v>0.53</v>
      </c>
      <c r="AN30" t="n">
        <v>17.39</v>
      </c>
      <c r="AO30" t="n">
        <v>4.15</v>
      </c>
      <c r="AP30" t="n">
        <v>4.15</v>
      </c>
      <c r="AQ30" t="n">
        <v>1</v>
      </c>
      <c r="AR30" t="n">
        <v>1</v>
      </c>
      <c r="AS30" t="n">
        <v>1</v>
      </c>
      <c r="AT30" t="n">
        <v>0.26</v>
      </c>
      <c r="AU30" t="n">
        <v>0.31</v>
      </c>
      <c r="AV30" t="n">
        <v>0.15</v>
      </c>
      <c r="AW30" t="n">
        <v>0.31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12</v>
      </c>
      <c r="BE30" t="n">
        <v>1.15</v>
      </c>
      <c r="BF30" t="n">
        <v>0</v>
      </c>
      <c r="BG30" t="n">
        <v>0</v>
      </c>
    </row>
    <row r="31">
      <c r="A31" t="inlineStr">
        <is>
          <t>VM</t>
        </is>
      </c>
      <c r="B31" s="67" t="inlineStr">
        <is>
          <t>VMediaMan</t>
        </is>
      </c>
      <c r="C31" s="163" t="n">
        <v>44346</v>
      </c>
      <c r="D31" s="69" t="inlineStr">
        <is>
          <t>no</t>
        </is>
      </c>
      <c r="E31" s="69" t="n">
        <v>0</v>
      </c>
      <c r="F31" t="n">
        <v>16.59</v>
      </c>
      <c r="G31" t="n">
        <v>109</v>
      </c>
      <c r="H31" t="n">
        <v>1047</v>
      </c>
      <c r="I31" t="n">
        <v>-40.11</v>
      </c>
      <c r="J31" t="n">
        <v>627</v>
      </c>
      <c r="K31" t="n">
        <v>306</v>
      </c>
      <c r="L31" t="n">
        <v>321</v>
      </c>
      <c r="M31" t="n">
        <v>48.8</v>
      </c>
      <c r="N31" t="n">
        <v>625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66</v>
      </c>
      <c r="Y31" t="n">
        <v>10.53</v>
      </c>
      <c r="Z31" t="n">
        <v>66</v>
      </c>
      <c r="AA31" t="n">
        <v>10.53</v>
      </c>
      <c r="AB31" t="n">
        <v>9</v>
      </c>
      <c r="AC31" t="n">
        <v>1.44</v>
      </c>
      <c r="AD31" t="n">
        <v>4</v>
      </c>
      <c r="AE31" t="n">
        <v>7</v>
      </c>
      <c r="AF31" t="n">
        <v>1.32</v>
      </c>
      <c r="AG31" t="n">
        <v>2.21</v>
      </c>
      <c r="AH31" t="n">
        <v>0.89</v>
      </c>
      <c r="AI31" t="n">
        <v>0.59</v>
      </c>
      <c r="AJ31" t="n">
        <v>0.5</v>
      </c>
      <c r="AK31" t="n">
        <v>0.09</v>
      </c>
      <c r="AL31" t="n">
        <v>0.52</v>
      </c>
      <c r="AM31" t="n">
        <v>0.51</v>
      </c>
      <c r="AN31" t="n">
        <v>17.48</v>
      </c>
      <c r="AO31" t="n">
        <v>4.68</v>
      </c>
      <c r="AP31" t="n">
        <v>4.68</v>
      </c>
      <c r="AQ31" t="n">
        <v>1</v>
      </c>
      <c r="AR31" t="n">
        <v>1</v>
      </c>
      <c r="AS31" t="n">
        <v>1</v>
      </c>
      <c r="AT31" t="n">
        <v>0.21</v>
      </c>
      <c r="AU31" t="n">
        <v>0.34</v>
      </c>
      <c r="AV31" t="n">
        <v>0.18</v>
      </c>
      <c r="AW31" t="n">
        <v>0.31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38</v>
      </c>
      <c r="BE31" t="n">
        <v>6.06</v>
      </c>
      <c r="BF31" t="n">
        <v>0</v>
      </c>
      <c r="BG31" t="n">
        <v>0</v>
      </c>
    </row>
    <row r="32">
      <c r="A32" t="inlineStr">
        <is>
          <t>VM</t>
        </is>
      </c>
      <c r="B32" s="67" t="inlineStr">
        <is>
          <t>VMediaMan</t>
        </is>
      </c>
      <c r="C32" s="163" t="n">
        <v>44347</v>
      </c>
      <c r="D32" s="69" t="inlineStr">
        <is>
          <t>no</t>
        </is>
      </c>
      <c r="E32" s="69" t="n">
        <v>0</v>
      </c>
      <c r="F32" t="n">
        <v>23.02</v>
      </c>
      <c r="G32" t="n">
        <v>121</v>
      </c>
      <c r="H32" t="n">
        <v>627</v>
      </c>
      <c r="I32" t="n">
        <v>40.67</v>
      </c>
      <c r="J32" t="n">
        <v>882</v>
      </c>
      <c r="K32" t="n">
        <v>433</v>
      </c>
      <c r="L32" t="n">
        <v>449</v>
      </c>
      <c r="M32" t="n">
        <v>49.09</v>
      </c>
      <c r="N32" t="n">
        <v>881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171</v>
      </c>
      <c r="Y32" t="n">
        <v>19.39</v>
      </c>
      <c r="Z32" t="n">
        <v>171</v>
      </c>
      <c r="AA32" t="n">
        <v>19.39</v>
      </c>
      <c r="AB32" t="n">
        <v>22</v>
      </c>
      <c r="AC32" t="n">
        <v>2.49</v>
      </c>
      <c r="AD32" t="n">
        <v>8</v>
      </c>
      <c r="AE32" t="n">
        <v>5</v>
      </c>
      <c r="AF32" t="n">
        <v>1.86</v>
      </c>
      <c r="AG32" t="n">
        <v>1.11</v>
      </c>
      <c r="AH32" t="n">
        <v>0.74</v>
      </c>
      <c r="AI32" t="n">
        <v>0.65</v>
      </c>
      <c r="AJ32" t="n">
        <v>0.58</v>
      </c>
      <c r="AK32" t="n">
        <v>0.07000000000000001</v>
      </c>
      <c r="AL32" t="n">
        <v>0.52</v>
      </c>
      <c r="AM32" t="n">
        <v>0.51</v>
      </c>
      <c r="AN32" t="n">
        <v>13.54</v>
      </c>
      <c r="AO32" t="n">
        <v>3.97</v>
      </c>
      <c r="AP32" t="n">
        <v>3.97</v>
      </c>
      <c r="AQ32" t="n">
        <v>1.68</v>
      </c>
      <c r="AR32" t="n">
        <v>1.14</v>
      </c>
      <c r="AS32" t="n">
        <v>1.14</v>
      </c>
      <c r="AT32" t="n">
        <v>0.23</v>
      </c>
      <c r="AU32" t="n">
        <v>0.31</v>
      </c>
      <c r="AV32" t="n">
        <v>0.17</v>
      </c>
      <c r="AW32" t="n">
        <v>0.3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32</v>
      </c>
      <c r="BE32" t="n">
        <v>3.63</v>
      </c>
      <c r="BF32" t="n">
        <v>0</v>
      </c>
      <c r="BG32" t="n">
        <v>0</v>
      </c>
    </row>
  </sheetData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>
  <sheetPr codeName="Sheet41">
    <outlinePr summaryBelow="1" summaryRight="1"/>
    <pageSetUpPr/>
  </sheetPr>
  <dimension ref="A1:BH32"/>
  <sheetViews>
    <sheetView zoomScale="85" zoomScaleNormal="85" workbookViewId="0">
      <selection activeCell="B2" sqref="A2:B32"/>
    </sheetView>
  </sheetViews>
  <sheetFormatPr baseColWidth="8" defaultColWidth="8.6640625" defaultRowHeight="14.4"/>
  <cols>
    <col width="8.6640625" customWidth="1" style="57" min="1" max="2"/>
    <col width="12.6640625" customWidth="1" style="57" min="3" max="3"/>
    <col width="16.109375" bestFit="1" customWidth="1" style="73" min="4" max="4"/>
    <col width="18" bestFit="1" customWidth="1" style="73" min="5" max="5"/>
    <col width="15.33203125" bestFit="1" customWidth="1" style="57" min="6" max="6"/>
    <col width="14.109375" bestFit="1" customWidth="1" style="57" min="7" max="7"/>
    <col width="17.44140625" bestFit="1" customWidth="1" style="57" min="8" max="8"/>
    <col width="11.5546875" bestFit="1" customWidth="1" style="57" min="9" max="9"/>
    <col width="9" bestFit="1" customWidth="1" style="57" min="10" max="10"/>
    <col width="13.5546875" bestFit="1" customWidth="1" style="57" min="11" max="11"/>
    <col width="13.88671875" bestFit="1" customWidth="1" style="57" min="12" max="12"/>
    <col width="14.109375" bestFit="1" customWidth="1" style="57" min="13" max="13"/>
    <col width="13.88671875" bestFit="1" customWidth="1" style="57" min="14" max="14"/>
    <col width="14.109375" bestFit="1" customWidth="1" style="57" min="15" max="15"/>
    <col width="14" bestFit="1" customWidth="1" style="57" min="16" max="16"/>
    <col width="17.88671875" bestFit="1" customWidth="1" style="57" min="17" max="17"/>
    <col width="13.6640625" bestFit="1" customWidth="1" style="57" min="18" max="18"/>
    <col width="24" bestFit="1" customWidth="1" style="57" min="19" max="19"/>
    <col width="29.5546875" bestFit="1" customWidth="1" style="57" min="20" max="20"/>
    <col width="15.6640625" bestFit="1" customWidth="1" style="57" min="21" max="21"/>
    <col width="24.5546875" bestFit="1" customWidth="1" style="57" min="22" max="22"/>
    <col width="30.33203125" bestFit="1" customWidth="1" style="57" min="23" max="23"/>
    <col width="11.6640625" bestFit="1" customWidth="1" style="57" min="24" max="24"/>
    <col width="15" bestFit="1" customWidth="1" style="57" min="25" max="25"/>
    <col width="25.6640625" bestFit="1" customWidth="1" style="57" min="26" max="26"/>
    <col width="31.33203125" bestFit="1" customWidth="1" style="57" min="27" max="27"/>
    <col width="15.6640625" bestFit="1" customWidth="1" style="57" min="28" max="28"/>
    <col width="16" bestFit="1" customWidth="1" style="57" min="29" max="29"/>
    <col width="18.88671875" bestFit="1" customWidth="1" style="57" min="30" max="30"/>
    <col width="12.33203125" bestFit="1" customWidth="1" style="57" min="31" max="31"/>
    <col width="15.6640625" bestFit="1" customWidth="1" style="57" min="32" max="32"/>
    <col width="16.109375" bestFit="1" customWidth="1" style="57" min="33" max="33"/>
    <col width="32" bestFit="1" customWidth="1" style="57" min="34" max="34"/>
    <col width="9.5546875" bestFit="1" customWidth="1" style="57" min="35" max="35"/>
    <col width="14.6640625" bestFit="1" customWidth="1" style="57" min="36" max="36"/>
    <col width="30.6640625" bestFit="1" customWidth="1" style="57" min="37" max="37"/>
    <col width="33.33203125" bestFit="1" customWidth="1" style="57" min="38" max="38"/>
    <col width="11.5546875" bestFit="1" customWidth="1" style="57" min="39" max="39"/>
    <col width="17.6640625" bestFit="1" customWidth="1" style="57" min="40" max="40"/>
    <col width="31.44140625" bestFit="1" customWidth="1" style="57" min="41" max="41"/>
    <col width="34.6640625" bestFit="1" customWidth="1" style="57" min="42" max="42"/>
    <col width="18.33203125" bestFit="1" customWidth="1" style="57" min="43" max="43"/>
    <col width="19.6640625" bestFit="1" customWidth="1" style="57" min="44" max="44"/>
    <col width="32" bestFit="1" customWidth="1" style="57" min="45" max="45"/>
    <col width="18.33203125" bestFit="1" customWidth="1" style="57" min="46" max="46"/>
    <col width="23.6640625" bestFit="1" customWidth="1" style="57" min="47" max="47"/>
    <col width="20.44140625" bestFit="1" customWidth="1" style="57" min="48" max="48"/>
    <col width="26.109375" bestFit="1" customWidth="1" style="57" min="49" max="49"/>
    <col width="18.5546875" bestFit="1" customWidth="1" style="57" min="50" max="50"/>
    <col width="24.109375" bestFit="1" customWidth="1" style="57" min="51" max="51"/>
    <col width="20.44140625" bestFit="1" customWidth="1" style="57" min="52" max="52"/>
    <col width="26.109375" bestFit="1" customWidth="1" style="57" min="53" max="53"/>
    <col width="18.5546875" bestFit="1" customWidth="1" style="57" min="54" max="54"/>
    <col width="24.109375" bestFit="1" customWidth="1" style="57" min="55" max="55"/>
    <col width="12.44140625" bestFit="1" customWidth="1" style="57" min="56" max="56"/>
    <col width="8.6640625" customWidth="1" style="57" min="57" max="58"/>
    <col width="25.5546875" bestFit="1" customWidth="1" style="57" min="59" max="59"/>
    <col width="25.109375" bestFit="1" customWidth="1" style="57" min="60" max="60"/>
    <col width="8.6640625" customWidth="1" style="57" min="61" max="16384"/>
  </cols>
  <sheetData>
    <row r="1" ht="57.6" customHeight="1" s="182">
      <c r="A1" s="57" t="inlineStr">
        <is>
          <t>Account</t>
        </is>
      </c>
      <c r="B1" s="57" t="inlineStr">
        <is>
          <t>Program</t>
        </is>
      </c>
      <c r="C1" s="39" t="inlineStr">
        <is>
          <t>DATE</t>
        </is>
      </c>
      <c r="D1" s="41" t="inlineStr">
        <is>
          <t>Any Critical Issue</t>
        </is>
      </c>
      <c r="E1" s="41" t="inlineStr">
        <is>
          <t xml:space="preserve">Downtime in Mins </t>
        </is>
      </c>
      <c r="F1" s="41" t="inlineStr">
        <is>
          <t>Revenue_Impact</t>
        </is>
      </c>
      <c r="G1" s="41" t="inlineStr">
        <is>
          <t>Distinct_Agents</t>
        </is>
      </c>
      <c r="H1" s="41" t="inlineStr">
        <is>
          <t>Previous_TotalCalls</t>
        </is>
      </c>
      <c r="I1" s="41" t="inlineStr">
        <is>
          <t>Call_Diff%</t>
        </is>
      </c>
      <c r="J1" s="41" t="inlineStr">
        <is>
          <t>TotalCalls</t>
        </is>
      </c>
      <c r="K1" s="41" t="inlineStr">
        <is>
          <t>OnCalls</t>
        </is>
      </c>
      <c r="L1" s="41" t="inlineStr">
        <is>
          <t>OffCalls</t>
        </is>
      </c>
      <c r="M1" s="42" t="inlineStr">
        <is>
          <t>On_Benchmark</t>
        </is>
      </c>
      <c r="N1" s="41" t="inlineStr">
        <is>
          <t>Success_routes</t>
        </is>
      </c>
      <c r="O1" s="41" t="inlineStr">
        <is>
          <t>Fail_route_perc</t>
        </is>
      </c>
      <c r="P1" s="41" t="inlineStr">
        <is>
          <t>OFF_AgentSLA</t>
        </is>
      </c>
      <c r="Q1" s="41" t="inlineStr">
        <is>
          <t>OFF_AgentSLA%age</t>
        </is>
      </c>
      <c r="R1" s="41" t="inlineStr">
        <is>
          <t>ON_AgentSLA</t>
        </is>
      </c>
      <c r="S1" s="41" t="inlineStr">
        <is>
          <t>ON_AgentSLA%age</t>
        </is>
      </c>
      <c r="T1" s="41" t="inlineStr">
        <is>
          <t>OFF_CallSLA</t>
        </is>
      </c>
      <c r="U1" s="41" t="inlineStr">
        <is>
          <t>OFF_CallSLA%age</t>
        </is>
      </c>
      <c r="V1" s="41" t="inlineStr">
        <is>
          <t>ON_CallSLA</t>
        </is>
      </c>
      <c r="W1" s="41" t="inlineStr">
        <is>
          <t>ON_CallSLA%age</t>
        </is>
      </c>
      <c r="X1" s="41" t="inlineStr">
        <is>
          <t>1-1_calls</t>
        </is>
      </c>
      <c r="Y1" s="41" t="inlineStr">
        <is>
          <t>1-1_calls_%age</t>
        </is>
      </c>
      <c r="Z1" s="41" t="inlineStr">
        <is>
          <t>1-1_callsWithoutSLABlowns</t>
        </is>
      </c>
      <c r="AA1" s="41" t="inlineStr">
        <is>
          <t>1-1_calls_%ageWithoutSLABlowns</t>
        </is>
      </c>
      <c r="AB1" s="41" t="inlineStr">
        <is>
          <t>L2_calls</t>
        </is>
      </c>
      <c r="AC1" s="41" t="inlineStr">
        <is>
          <t>L2_calls_%age</t>
        </is>
      </c>
      <c r="AD1" s="41" t="inlineStr">
        <is>
          <t>O0bandons</t>
        </is>
      </c>
      <c r="AE1" s="41" t="inlineStr">
        <is>
          <t>OffAbandons</t>
        </is>
      </c>
      <c r="AF1" s="41" t="inlineStr">
        <is>
          <t>O0bandonsPerc</t>
        </is>
      </c>
      <c r="AG1" s="41" t="inlineStr">
        <is>
          <t>OffAbandonsPerc</t>
        </is>
      </c>
      <c r="AH1" s="41" t="inlineStr">
        <is>
          <t>On/Off_Abandon_Diff</t>
        </is>
      </c>
      <c r="AI1" s="41" t="inlineStr">
        <is>
          <t>O0P</t>
        </is>
      </c>
      <c r="AJ1" s="41" t="inlineStr">
        <is>
          <t>OffAP</t>
        </is>
      </c>
      <c r="AK1" s="41" t="inlineStr">
        <is>
          <t>AP_Skew</t>
        </is>
      </c>
      <c r="AL1" s="41" t="inlineStr">
        <is>
          <t>OnCP</t>
        </is>
      </c>
      <c r="AM1" s="41" t="inlineStr">
        <is>
          <t>OffCP</t>
        </is>
      </c>
      <c r="AN1" s="41" t="inlineStr">
        <is>
          <t>AgentChoice</t>
        </is>
      </c>
      <c r="AO1" s="41" t="inlineStr">
        <is>
          <t>used_AgentChoice</t>
        </is>
      </c>
      <c r="AP1" s="41" t="inlineStr">
        <is>
          <t>used_AgentChoiceWithoutSLABlowns</t>
        </is>
      </c>
      <c r="AQ1" s="41" t="inlineStr">
        <is>
          <t>CallChoice</t>
        </is>
      </c>
      <c r="AR1" s="41" t="inlineStr">
        <is>
          <t>Used_CallChoice</t>
        </is>
      </c>
      <c r="AS1" s="41" t="inlineStr">
        <is>
          <t>Used_CallChoiceWithoutSLABlowns</t>
        </is>
      </c>
      <c r="AT1" s="41" t="inlineStr">
        <is>
          <t>OnEvalScore_raw</t>
        </is>
      </c>
      <c r="AU1" s="41" t="inlineStr">
        <is>
          <t>OffEvalScore_raw</t>
        </is>
      </c>
      <c r="AV1" s="41" t="inlineStr">
        <is>
          <t>OnEvalScore_used</t>
        </is>
      </c>
      <c r="AW1" s="41" t="inlineStr">
        <is>
          <t>OffEvalScore_used</t>
        </is>
      </c>
      <c r="AX1" s="41" t="inlineStr">
        <is>
          <t>On_Evaluation_err_calls</t>
        </is>
      </c>
      <c r="AY1" s="41" t="inlineStr">
        <is>
          <t>On_Evaluation_err_calls_%age</t>
        </is>
      </c>
      <c r="AZ1" s="41" t="inlineStr">
        <is>
          <t>Off_Evaluation_err_calls</t>
        </is>
      </c>
      <c r="BA1" s="41" t="inlineStr">
        <is>
          <t>Off_Evaluation_err_calls_%age</t>
        </is>
      </c>
      <c r="BB1" s="41" t="inlineStr">
        <is>
          <t>LookupFailures</t>
        </is>
      </c>
      <c r="BC1" s="41" t="inlineStr">
        <is>
          <t>Lookup_Failure_Perc</t>
        </is>
      </c>
      <c r="BD1" s="43" t="inlineStr">
        <is>
          <t>UnkNown_Agent_Calls</t>
        </is>
      </c>
      <c r="BE1" s="39" t="inlineStr">
        <is>
          <t>UnkNown_Agent_Calls_%age</t>
        </is>
      </c>
      <c r="BF1" s="41" t="inlineStr">
        <is>
          <t>CG_Not_found_Calls</t>
        </is>
      </c>
      <c r="BG1" s="41" t="inlineStr">
        <is>
          <t>CG_Not_found_Calls_%age</t>
        </is>
      </c>
      <c r="BH1" s="43" t="inlineStr">
        <is>
          <t>H/C Issues</t>
        </is>
      </c>
    </row>
    <row r="2">
      <c r="A2" s="57" t="inlineStr">
        <is>
          <t>LM</t>
        </is>
      </c>
      <c r="B2" s="57" t="inlineStr">
        <is>
          <t>NA</t>
        </is>
      </c>
      <c r="C2" s="102" t="n">
        <v>44317</v>
      </c>
      <c r="F2" s="71" t="n">
        <v>92.28</v>
      </c>
      <c r="G2" s="71" t="n">
        <v>169</v>
      </c>
      <c r="H2" s="71" t="n">
        <v>13722</v>
      </c>
      <c r="I2" s="71" t="n">
        <v>121.72</v>
      </c>
      <c r="J2" s="71" t="n">
        <v>6189</v>
      </c>
      <c r="K2" s="71" t="n">
        <v>4840</v>
      </c>
      <c r="L2" s="71" t="n">
        <v>1182</v>
      </c>
      <c r="M2" s="71" t="n">
        <v>78.2</v>
      </c>
      <c r="N2" s="71" t="n">
        <v>4513</v>
      </c>
      <c r="O2" s="71" t="n">
        <v>1</v>
      </c>
      <c r="P2" s="71" t="n">
        <v>17</v>
      </c>
      <c r="Q2" s="71" t="n">
        <v>1.43</v>
      </c>
      <c r="R2" s="71" t="n">
        <v>86</v>
      </c>
      <c r="S2" s="71" t="n">
        <v>1.77</v>
      </c>
      <c r="T2" s="71" t="n">
        <v>138</v>
      </c>
      <c r="U2" s="71" t="n">
        <v>11.65</v>
      </c>
      <c r="V2" s="71" t="n">
        <v>621</v>
      </c>
      <c r="W2" s="71" t="n">
        <v>12.76</v>
      </c>
      <c r="X2" s="71" t="n">
        <v>3427</v>
      </c>
      <c r="Y2" s="71" t="n">
        <v>55.12</v>
      </c>
      <c r="Z2" s="71" t="n">
        <v>2565</v>
      </c>
      <c r="AA2" s="71" t="n">
        <v>41.26</v>
      </c>
      <c r="AB2" s="71" t="n">
        <v>779</v>
      </c>
      <c r="AC2" s="71" t="n">
        <v>12.53</v>
      </c>
      <c r="AD2" s="71" t="n">
        <v>1212</v>
      </c>
      <c r="AE2" s="71" t="n">
        <v>290</v>
      </c>
      <c r="AF2" s="71" t="n">
        <v>25.04</v>
      </c>
      <c r="AG2" s="71" t="n">
        <v>24.53</v>
      </c>
      <c r="AH2" s="71" t="n">
        <v>0.51</v>
      </c>
      <c r="AI2" s="71" t="n">
        <v>0.52</v>
      </c>
      <c r="AJ2" s="71" t="n">
        <v>0.51</v>
      </c>
      <c r="AK2" s="71" t="n">
        <v>0.01</v>
      </c>
      <c r="AL2" s="71" t="n">
        <v>0.51</v>
      </c>
      <c r="AM2" s="71" t="n">
        <v>0.49</v>
      </c>
      <c r="AN2" s="71" t="n">
        <v>0.52</v>
      </c>
      <c r="AO2" s="71" t="n">
        <v>0.34</v>
      </c>
      <c r="AP2" s="71" t="n">
        <v>0.34</v>
      </c>
      <c r="AQ2" s="71" t="n">
        <v>0.39</v>
      </c>
      <c r="AR2" s="71" t="n">
        <v>0.39</v>
      </c>
      <c r="AS2" s="71" t="n">
        <v>0.39</v>
      </c>
      <c r="AT2" s="71" t="n">
        <v>0.27</v>
      </c>
      <c r="AU2" s="71" t="n">
        <v>0.33</v>
      </c>
      <c r="AV2" s="71" t="n">
        <v>0.28</v>
      </c>
      <c r="AW2" s="71" t="n">
        <v>0.32</v>
      </c>
      <c r="AX2" s="71" t="n">
        <v>0</v>
      </c>
      <c r="AY2" s="71" t="n">
        <v>0</v>
      </c>
      <c r="AZ2" s="71" t="n">
        <v>0</v>
      </c>
      <c r="BA2" s="71" t="n">
        <v>0</v>
      </c>
      <c r="BB2" s="71" t="n">
        <v>0</v>
      </c>
      <c r="BC2" s="71" t="n">
        <v>0</v>
      </c>
      <c r="BD2" s="71" t="n">
        <v>22</v>
      </c>
      <c r="BE2" s="71" t="n">
        <v>0.35</v>
      </c>
      <c r="BF2" s="71" t="n">
        <v>105</v>
      </c>
      <c r="BG2" s="71" t="n">
        <v>1.69</v>
      </c>
    </row>
    <row r="3" customFormat="1" s="57">
      <c r="A3" s="57" t="inlineStr">
        <is>
          <t>LM</t>
        </is>
      </c>
      <c r="B3" s="57" t="inlineStr">
        <is>
          <t>NA</t>
        </is>
      </c>
      <c r="C3" s="102" t="n">
        <v>44318</v>
      </c>
      <c r="D3" s="73" t="n"/>
      <c r="E3" s="73" t="n"/>
      <c r="F3" s="71" t="n">
        <v>79.31999999999999</v>
      </c>
      <c r="G3" s="71" t="n">
        <v>88</v>
      </c>
      <c r="H3" s="71" t="n">
        <v>6189</v>
      </c>
      <c r="I3" s="71" t="n">
        <v>86.19</v>
      </c>
      <c r="J3" s="71" t="n">
        <v>3324</v>
      </c>
      <c r="K3" s="71" t="n">
        <v>2590</v>
      </c>
      <c r="L3" s="71" t="n">
        <v>668</v>
      </c>
      <c r="M3" s="71" t="n">
        <v>77.92</v>
      </c>
      <c r="N3" s="71" t="n">
        <v>2537</v>
      </c>
      <c r="O3" s="71" t="n">
        <v>0</v>
      </c>
      <c r="P3" s="71" t="n">
        <v>17</v>
      </c>
      <c r="Q3" s="71" t="n">
        <v>2.54</v>
      </c>
      <c r="R3" s="71" t="n">
        <v>143</v>
      </c>
      <c r="S3" s="71" t="n">
        <v>5.46</v>
      </c>
      <c r="T3" s="71" t="n">
        <v>46</v>
      </c>
      <c r="U3" s="71" t="n">
        <v>6.89</v>
      </c>
      <c r="V3" s="71" t="n">
        <v>203</v>
      </c>
      <c r="W3" s="71" t="n">
        <v>7.75</v>
      </c>
      <c r="X3" s="71" t="n">
        <v>1573</v>
      </c>
      <c r="Y3" s="71" t="n">
        <v>46.93</v>
      </c>
      <c r="Z3" s="71" t="n">
        <v>1164</v>
      </c>
      <c r="AA3" s="71" t="n">
        <v>34.73</v>
      </c>
      <c r="AB3" s="71" t="n">
        <v>247</v>
      </c>
      <c r="AC3" s="71" t="n">
        <v>7.37</v>
      </c>
      <c r="AD3" s="71" t="n">
        <v>573</v>
      </c>
      <c r="AE3" s="71" t="n">
        <v>146</v>
      </c>
      <c r="AF3" s="71" t="n">
        <v>22.12</v>
      </c>
      <c r="AG3" s="71" t="n">
        <v>21.86</v>
      </c>
      <c r="AH3" s="71" t="n">
        <v>0.27</v>
      </c>
      <c r="AI3" s="71" t="n">
        <v>0.51</v>
      </c>
      <c r="AJ3" s="71" t="n">
        <v>0.5</v>
      </c>
      <c r="AK3" s="71" t="n">
        <v>0.01</v>
      </c>
      <c r="AL3" s="71" t="n">
        <v>0.51</v>
      </c>
      <c r="AM3" s="71" t="n">
        <v>0.52</v>
      </c>
      <c r="AN3" s="71" t="n">
        <v>1.17</v>
      </c>
      <c r="AO3" s="71" t="n">
        <v>1.15</v>
      </c>
      <c r="AP3" s="71" t="n">
        <v>1.15</v>
      </c>
      <c r="AQ3" s="71" t="n">
        <v>0.19</v>
      </c>
      <c r="AR3" s="71" t="n">
        <v>0.19</v>
      </c>
      <c r="AS3" s="71" t="n">
        <v>0.19</v>
      </c>
      <c r="AT3" s="71" t="n">
        <v>0.27</v>
      </c>
      <c r="AU3" s="71" t="n">
        <v>0.33</v>
      </c>
      <c r="AV3" s="71" t="n">
        <v>0.27</v>
      </c>
      <c r="AW3" s="71" t="n">
        <v>0.33</v>
      </c>
      <c r="AX3" s="71" t="n">
        <v>0</v>
      </c>
      <c r="AY3" s="71" t="n">
        <v>0</v>
      </c>
      <c r="AZ3" s="71" t="n">
        <v>0</v>
      </c>
      <c r="BA3" s="71" t="n">
        <v>0</v>
      </c>
      <c r="BB3" s="71" t="n">
        <v>0</v>
      </c>
      <c r="BC3" s="71" t="n">
        <v>0</v>
      </c>
      <c r="BD3" s="71" t="n">
        <v>40</v>
      </c>
      <c r="BE3" s="71" t="n">
        <v>1.19</v>
      </c>
      <c r="BF3" s="71" t="n">
        <v>25</v>
      </c>
      <c r="BG3" s="71" t="n">
        <v>0.75</v>
      </c>
    </row>
    <row r="4" customFormat="1" s="57">
      <c r="A4" s="57" t="inlineStr">
        <is>
          <t>LM</t>
        </is>
      </c>
      <c r="B4" s="57" t="inlineStr">
        <is>
          <t>NA</t>
        </is>
      </c>
      <c r="C4" s="102" t="n">
        <v>44319</v>
      </c>
      <c r="D4" s="73" t="n"/>
      <c r="E4" s="73" t="n"/>
      <c r="F4" s="71" t="n">
        <v>39.93</v>
      </c>
      <c r="G4" s="71" t="n">
        <v>571</v>
      </c>
      <c r="H4" s="71" t="n">
        <v>3324</v>
      </c>
      <c r="I4" s="71" t="n">
        <v>-79.86</v>
      </c>
      <c r="J4" s="71" t="n">
        <v>16506</v>
      </c>
      <c r="K4" s="71" t="n">
        <v>12108</v>
      </c>
      <c r="L4" s="71" t="n">
        <v>3022</v>
      </c>
      <c r="M4" s="71" t="n">
        <v>73.36</v>
      </c>
      <c r="N4" s="71" t="n">
        <v>13446</v>
      </c>
      <c r="O4" s="71" t="n">
        <v>1</v>
      </c>
      <c r="P4" s="71" t="n">
        <v>35</v>
      </c>
      <c r="Q4" s="71" t="n">
        <v>1.15</v>
      </c>
      <c r="R4" s="71" t="n">
        <v>535</v>
      </c>
      <c r="S4" s="71" t="n">
        <v>4.38</v>
      </c>
      <c r="T4" s="71" t="n">
        <v>76</v>
      </c>
      <c r="U4" s="71" t="n">
        <v>2.5</v>
      </c>
      <c r="V4" s="71" t="n">
        <v>358</v>
      </c>
      <c r="W4" s="71" t="n">
        <v>2.93</v>
      </c>
      <c r="X4" s="71" t="n">
        <v>3648</v>
      </c>
      <c r="Y4" s="71" t="n">
        <v>21.96</v>
      </c>
      <c r="Z4" s="71" t="n">
        <v>2644</v>
      </c>
      <c r="AA4" s="71" t="n">
        <v>15.92</v>
      </c>
      <c r="AB4" s="71" t="n">
        <v>1162</v>
      </c>
      <c r="AC4" s="71" t="n">
        <v>6.99</v>
      </c>
      <c r="AD4" s="71" t="n">
        <v>1191</v>
      </c>
      <c r="AE4" s="71" t="n">
        <v>304</v>
      </c>
      <c r="AF4" s="71" t="n">
        <v>9.84</v>
      </c>
      <c r="AG4" s="71" t="n">
        <v>10.06</v>
      </c>
      <c r="AH4" s="71" t="n">
        <v>0.22</v>
      </c>
      <c r="AI4" s="71" t="n">
        <v>0.49</v>
      </c>
      <c r="AJ4" s="71" t="n">
        <v>0.48</v>
      </c>
      <c r="AK4" s="71" t="n">
        <v>0.01</v>
      </c>
      <c r="AL4" s="71" t="n">
        <v>0.5</v>
      </c>
      <c r="AM4" s="71" t="n">
        <v>0.5</v>
      </c>
      <c r="AN4" s="71" t="n">
        <v>20.19</v>
      </c>
      <c r="AO4" s="71" t="n">
        <v>7.69</v>
      </c>
      <c r="AP4" s="71" t="n">
        <v>7.69</v>
      </c>
      <c r="AQ4" s="71" t="n">
        <v>0.21</v>
      </c>
      <c r="AR4" s="71" t="n">
        <v>0.21</v>
      </c>
      <c r="AS4" s="71" t="n">
        <v>0.21</v>
      </c>
      <c r="AT4" s="71" t="n">
        <v>0.17</v>
      </c>
      <c r="AU4" s="71" t="n">
        <v>0.32</v>
      </c>
      <c r="AV4" s="71" t="n">
        <v>0.17</v>
      </c>
      <c r="AW4" s="71" t="n">
        <v>0.32</v>
      </c>
      <c r="AX4" s="71" t="n">
        <v>0</v>
      </c>
      <c r="AY4" s="71" t="n">
        <v>0</v>
      </c>
      <c r="AZ4" s="71" t="n">
        <v>2</v>
      </c>
      <c r="BA4" s="71" t="n">
        <v>0.07000000000000001</v>
      </c>
      <c r="BB4" s="71" t="n">
        <v>0</v>
      </c>
      <c r="BC4" s="71" t="n">
        <v>0</v>
      </c>
      <c r="BD4" s="71" t="n">
        <v>325</v>
      </c>
      <c r="BE4" s="71" t="n">
        <v>1.96</v>
      </c>
      <c r="BF4" s="71" t="n">
        <v>79</v>
      </c>
      <c r="BG4" s="71" t="n">
        <v>0.48</v>
      </c>
    </row>
    <row r="5" customFormat="1" s="57">
      <c r="A5" s="57" t="inlineStr">
        <is>
          <t>LM</t>
        </is>
      </c>
      <c r="B5" s="57" t="inlineStr">
        <is>
          <t>NA</t>
        </is>
      </c>
      <c r="C5" s="102" t="n">
        <v>44320</v>
      </c>
      <c r="D5" s="73" t="n"/>
      <c r="E5" s="73" t="n"/>
      <c r="F5" s="71" t="n">
        <v>56.65</v>
      </c>
      <c r="G5" s="71" t="n">
        <v>517</v>
      </c>
      <c r="H5" s="71" t="n">
        <v>16532</v>
      </c>
      <c r="I5" s="71" t="n">
        <v>11.39</v>
      </c>
      <c r="J5" s="71" t="n">
        <v>14841</v>
      </c>
      <c r="K5" s="71" t="n">
        <v>10851</v>
      </c>
      <c r="L5" s="71" t="n">
        <v>2768</v>
      </c>
      <c r="M5" s="71" t="n">
        <v>73.12</v>
      </c>
      <c r="N5" s="71" t="n">
        <v>11971</v>
      </c>
      <c r="O5" s="71" t="n">
        <v>2</v>
      </c>
      <c r="P5" s="71" t="n">
        <v>94</v>
      </c>
      <c r="Q5" s="71" t="n">
        <v>3.35</v>
      </c>
      <c r="R5" s="71" t="n">
        <v>712</v>
      </c>
      <c r="S5" s="71" t="n">
        <v>6.49</v>
      </c>
      <c r="T5" s="71" t="n">
        <v>74</v>
      </c>
      <c r="U5" s="71" t="n">
        <v>2.63</v>
      </c>
      <c r="V5" s="71" t="n">
        <v>335</v>
      </c>
      <c r="W5" s="71" t="n">
        <v>3.05</v>
      </c>
      <c r="X5" s="71" t="n">
        <v>4329</v>
      </c>
      <c r="Y5" s="71" t="n">
        <v>28.86</v>
      </c>
      <c r="Z5" s="71" t="n">
        <v>3117</v>
      </c>
      <c r="AA5" s="71" t="n">
        <v>20.78</v>
      </c>
      <c r="AB5" s="71" t="n">
        <v>921</v>
      </c>
      <c r="AC5" s="71" t="n">
        <v>6.14</v>
      </c>
      <c r="AD5" s="71" t="n">
        <v>1065</v>
      </c>
      <c r="AE5" s="71" t="n">
        <v>310</v>
      </c>
      <c r="AF5" s="71" t="n">
        <v>9.81</v>
      </c>
      <c r="AG5" s="71" t="n">
        <v>11.2</v>
      </c>
      <c r="AH5" s="71" t="n">
        <v>1.38</v>
      </c>
      <c r="AI5" s="71" t="n">
        <v>0.47</v>
      </c>
      <c r="AJ5" s="71" t="n">
        <v>0.47</v>
      </c>
      <c r="AK5" s="71" t="n">
        <v>0</v>
      </c>
      <c r="AL5" s="71" t="n">
        <v>0.51</v>
      </c>
      <c r="AM5" s="71" t="n">
        <v>0.51</v>
      </c>
      <c r="AN5" s="71" t="n">
        <v>16.1</v>
      </c>
      <c r="AO5" s="71" t="n">
        <v>6.4</v>
      </c>
      <c r="AP5" s="71" t="n">
        <v>6.4</v>
      </c>
      <c r="AQ5" s="71" t="n">
        <v>0.16</v>
      </c>
      <c r="AR5" s="71" t="n">
        <v>0.16</v>
      </c>
      <c r="AS5" s="71" t="n">
        <v>0.16</v>
      </c>
      <c r="AT5" s="71" t="n">
        <v>0.21</v>
      </c>
      <c r="AU5" s="71" t="n">
        <v>0.32</v>
      </c>
      <c r="AV5" s="71" t="n">
        <v>0.2</v>
      </c>
      <c r="AW5" s="71" t="n">
        <v>0.32</v>
      </c>
      <c r="AX5" s="71" t="n">
        <v>1</v>
      </c>
      <c r="AY5" s="71" t="n">
        <v>0.01</v>
      </c>
      <c r="AZ5" s="71" t="n">
        <v>0</v>
      </c>
      <c r="BA5" s="71" t="n">
        <v>0</v>
      </c>
      <c r="BB5" s="71" t="n">
        <v>0</v>
      </c>
      <c r="BC5" s="71" t="n">
        <v>0</v>
      </c>
      <c r="BD5" s="71" t="n">
        <v>1311</v>
      </c>
      <c r="BE5" s="71" t="n">
        <v>8.74</v>
      </c>
      <c r="BF5" s="71" t="n">
        <v>48</v>
      </c>
      <c r="BG5" s="71" t="n">
        <v>0.32</v>
      </c>
    </row>
    <row r="6" customFormat="1" s="57">
      <c r="A6" s="57" t="inlineStr">
        <is>
          <t>LM</t>
        </is>
      </c>
      <c r="B6" s="57" t="inlineStr">
        <is>
          <t>NA</t>
        </is>
      </c>
      <c r="C6" s="102" t="n">
        <v>44321</v>
      </c>
      <c r="D6" s="73" t="n"/>
      <c r="E6" s="73" t="n"/>
      <c r="F6" s="71" t="n">
        <v>61.19</v>
      </c>
      <c r="G6" s="71" t="n">
        <v>536</v>
      </c>
      <c r="H6" s="71" t="n">
        <v>14841</v>
      </c>
      <c r="I6" s="71" t="n">
        <v>4.78</v>
      </c>
      <c r="J6" s="71" t="n">
        <v>14164</v>
      </c>
      <c r="K6" s="71" t="n">
        <v>7635</v>
      </c>
      <c r="L6" s="71" t="n">
        <v>2014</v>
      </c>
      <c r="M6" s="71" t="n">
        <v>53.9</v>
      </c>
      <c r="N6" s="71" t="n">
        <v>7871</v>
      </c>
      <c r="O6" s="71" t="n">
        <v>24</v>
      </c>
      <c r="P6" s="71" t="n">
        <v>49</v>
      </c>
      <c r="Q6" s="71" t="n">
        <v>2.39</v>
      </c>
      <c r="R6" s="71" t="n">
        <v>280</v>
      </c>
      <c r="S6" s="71" t="n">
        <v>3.61</v>
      </c>
      <c r="T6" s="71" t="n">
        <v>78</v>
      </c>
      <c r="U6" s="71" t="n">
        <v>3.81</v>
      </c>
      <c r="V6" s="71" t="n">
        <v>284</v>
      </c>
      <c r="W6" s="71" t="n">
        <v>3.67</v>
      </c>
      <c r="X6" s="71" t="n">
        <v>2931</v>
      </c>
      <c r="Y6" s="71" t="n">
        <v>20.48</v>
      </c>
      <c r="Z6" s="71" t="n">
        <v>2240</v>
      </c>
      <c r="AA6" s="71" t="n">
        <v>15.65</v>
      </c>
      <c r="AB6" s="71" t="n">
        <v>707</v>
      </c>
      <c r="AC6" s="71" t="n">
        <v>4.94</v>
      </c>
      <c r="AD6" s="71" t="n">
        <v>845</v>
      </c>
      <c r="AE6" s="71" t="n">
        <v>206</v>
      </c>
      <c r="AF6" s="71" t="n">
        <v>11.07</v>
      </c>
      <c r="AG6" s="71" t="n">
        <v>10.22</v>
      </c>
      <c r="AH6" s="71" t="n">
        <v>0.84</v>
      </c>
      <c r="AI6" s="71" t="n">
        <v>0.49</v>
      </c>
      <c r="AJ6" s="71" t="n">
        <v>0.49</v>
      </c>
      <c r="AK6" s="71" t="n">
        <v>0</v>
      </c>
      <c r="AL6" s="71" t="n">
        <v>0.5</v>
      </c>
      <c r="AM6" s="71" t="n">
        <v>0.5</v>
      </c>
      <c r="AN6" s="71" t="n">
        <v>16.91</v>
      </c>
      <c r="AO6" s="71" t="n">
        <v>5.29</v>
      </c>
      <c r="AP6" s="71" t="n">
        <v>5.29</v>
      </c>
      <c r="AQ6" s="71" t="n">
        <v>0.14</v>
      </c>
      <c r="AR6" s="71" t="n">
        <v>0.14</v>
      </c>
      <c r="AS6" s="71" t="n">
        <v>0.14</v>
      </c>
      <c r="AT6" s="71" t="n">
        <v>0.19</v>
      </c>
      <c r="AU6" s="71" t="n">
        <v>0.32</v>
      </c>
      <c r="AV6" s="71" t="n">
        <v>0.19</v>
      </c>
      <c r="AW6" s="71" t="n">
        <v>0.32</v>
      </c>
      <c r="AX6" s="71" t="n">
        <v>0</v>
      </c>
      <c r="AY6" s="71" t="n">
        <v>0</v>
      </c>
      <c r="AZ6" s="71" t="n">
        <v>0</v>
      </c>
      <c r="BA6" s="71" t="n">
        <v>0</v>
      </c>
      <c r="BB6" s="71" t="n">
        <v>0</v>
      </c>
      <c r="BC6" s="71" t="n">
        <v>0</v>
      </c>
      <c r="BD6" s="71" t="n">
        <v>459</v>
      </c>
      <c r="BE6" s="71" t="n">
        <v>3.21</v>
      </c>
      <c r="BF6" s="71" t="n">
        <v>36</v>
      </c>
      <c r="BG6" s="71" t="n">
        <v>0.25</v>
      </c>
    </row>
    <row r="7" customFormat="1" s="57">
      <c r="A7" s="57" t="inlineStr">
        <is>
          <t>LM</t>
        </is>
      </c>
      <c r="B7" s="57" t="inlineStr">
        <is>
          <t>NA</t>
        </is>
      </c>
      <c r="C7" s="102" t="n">
        <v>44322</v>
      </c>
      <c r="D7" s="73" t="n"/>
      <c r="E7" s="73" t="n"/>
      <c r="F7" s="71" t="n">
        <v>44.86</v>
      </c>
      <c r="G7" s="71" t="n">
        <v>492</v>
      </c>
      <c r="H7" s="71" t="n">
        <v>14147</v>
      </c>
      <c r="I7" s="71" t="n">
        <v>8.949999999999999</v>
      </c>
      <c r="J7" s="71" t="n">
        <v>12985</v>
      </c>
      <c r="K7" s="71" t="n">
        <v>9559</v>
      </c>
      <c r="L7" s="71" t="n">
        <v>2333</v>
      </c>
      <c r="M7" s="71" t="n">
        <v>73.62</v>
      </c>
      <c r="N7" s="71" t="n">
        <v>10645</v>
      </c>
      <c r="O7" s="71" t="n">
        <v>2</v>
      </c>
      <c r="P7" s="71" t="n">
        <v>46</v>
      </c>
      <c r="Q7" s="71" t="n">
        <v>1.96</v>
      </c>
      <c r="R7" s="71" t="n">
        <v>461</v>
      </c>
      <c r="S7" s="71" t="n">
        <v>4.78</v>
      </c>
      <c r="T7" s="71" t="n">
        <v>36</v>
      </c>
      <c r="U7" s="71" t="n">
        <v>1.53</v>
      </c>
      <c r="V7" s="71" t="n">
        <v>177</v>
      </c>
      <c r="W7" s="71" t="n">
        <v>1.84</v>
      </c>
      <c r="X7" s="71" t="n">
        <v>3156</v>
      </c>
      <c r="Y7" s="71" t="n">
        <v>24.12</v>
      </c>
      <c r="Z7" s="71" t="n">
        <v>2436</v>
      </c>
      <c r="AA7" s="71" t="n">
        <v>18.62</v>
      </c>
      <c r="AB7" s="71" t="n">
        <v>800</v>
      </c>
      <c r="AC7" s="71" t="n">
        <v>6.11</v>
      </c>
      <c r="AD7" s="71" t="n">
        <v>848</v>
      </c>
      <c r="AE7" s="71" t="n">
        <v>185</v>
      </c>
      <c r="AF7" s="71" t="n">
        <v>8.869999999999999</v>
      </c>
      <c r="AG7" s="71" t="n">
        <v>7.93</v>
      </c>
      <c r="AH7" s="71" t="n">
        <v>0.9399999999999999</v>
      </c>
      <c r="AI7" s="71" t="n">
        <v>0.47</v>
      </c>
      <c r="AJ7" s="71" t="n">
        <v>0.47</v>
      </c>
      <c r="AK7" s="71" t="n">
        <v>0</v>
      </c>
      <c r="AL7" s="71" t="n">
        <v>0.5</v>
      </c>
      <c r="AM7" s="71" t="n">
        <v>0.49</v>
      </c>
      <c r="AN7" s="71" t="n">
        <v>28.84</v>
      </c>
      <c r="AO7" s="71" t="n">
        <v>9.029999999999999</v>
      </c>
      <c r="AP7" s="71" t="n">
        <v>9.029999999999999</v>
      </c>
      <c r="AQ7" s="71" t="n">
        <v>0.16</v>
      </c>
      <c r="AR7" s="71" t="n">
        <v>0.16</v>
      </c>
      <c r="AS7" s="71" t="n">
        <v>0.16</v>
      </c>
      <c r="AT7" s="71" t="n">
        <v>0.19</v>
      </c>
      <c r="AU7" s="71" t="n">
        <v>0.33</v>
      </c>
      <c r="AV7" s="71" t="n">
        <v>0.18</v>
      </c>
      <c r="AW7" s="71" t="n">
        <v>0.33</v>
      </c>
      <c r="AX7" s="71" t="n">
        <v>2</v>
      </c>
      <c r="AY7" s="71" t="n">
        <v>0.02</v>
      </c>
      <c r="AZ7" s="71" t="n">
        <v>0</v>
      </c>
      <c r="BA7" s="71" t="n">
        <v>0</v>
      </c>
      <c r="BB7" s="71" t="n">
        <v>0</v>
      </c>
      <c r="BC7" s="71" t="n">
        <v>0</v>
      </c>
      <c r="BD7" s="71" t="n">
        <v>656</v>
      </c>
      <c r="BE7" s="71" t="n">
        <v>5.01</v>
      </c>
      <c r="BF7" s="71" t="n">
        <v>73</v>
      </c>
      <c r="BG7" s="71" t="n">
        <v>0.5600000000000001</v>
      </c>
    </row>
    <row r="8">
      <c r="A8" s="57" t="inlineStr">
        <is>
          <t>LM</t>
        </is>
      </c>
      <c r="B8" s="57" t="inlineStr">
        <is>
          <t>NA</t>
        </is>
      </c>
      <c r="C8" s="102" t="n">
        <v>44323</v>
      </c>
      <c r="F8" s="70" t="n">
        <v>46.45</v>
      </c>
      <c r="G8" s="148" t="n">
        <v>492</v>
      </c>
      <c r="H8" s="148" t="n">
        <v>13009</v>
      </c>
      <c r="I8" s="148" t="n">
        <v>3.83</v>
      </c>
      <c r="J8" s="148" t="n">
        <v>12529</v>
      </c>
      <c r="K8" s="148" t="n">
        <v>9030</v>
      </c>
      <c r="L8" s="148" t="n">
        <v>2273</v>
      </c>
      <c r="M8" s="148" t="n">
        <v>72.06999999999999</v>
      </c>
      <c r="N8" s="148" t="n">
        <v>10161</v>
      </c>
      <c r="O8" s="148" t="n">
        <v>2</v>
      </c>
      <c r="P8" s="148" t="n">
        <v>96</v>
      </c>
      <c r="Q8" s="148" t="n">
        <v>4.2</v>
      </c>
      <c r="R8" s="148" t="n">
        <v>525</v>
      </c>
      <c r="S8" s="148" t="n">
        <v>5.78</v>
      </c>
      <c r="T8" s="148" t="n">
        <v>56</v>
      </c>
      <c r="U8" s="148" t="n">
        <v>2.45</v>
      </c>
      <c r="V8" s="148" t="n">
        <v>152</v>
      </c>
      <c r="W8" s="148" t="n">
        <v>1.67</v>
      </c>
      <c r="X8" s="148" t="n">
        <v>3232</v>
      </c>
      <c r="Y8" s="148" t="n">
        <v>25.66</v>
      </c>
      <c r="Z8" s="148" t="n">
        <v>2403</v>
      </c>
      <c r="AA8" s="148" t="n">
        <v>19.08</v>
      </c>
      <c r="AB8" s="148" t="n">
        <v>739</v>
      </c>
      <c r="AC8" s="148" t="n">
        <v>5.87</v>
      </c>
      <c r="AD8" s="148" t="n">
        <v>748</v>
      </c>
      <c r="AE8" s="148" t="n">
        <v>205</v>
      </c>
      <c r="AF8" s="148" t="n">
        <v>8.279999999999999</v>
      </c>
      <c r="AG8" s="148" t="n">
        <v>9.02</v>
      </c>
      <c r="AH8" s="148" t="n">
        <v>0.74</v>
      </c>
      <c r="AI8" s="148" t="n">
        <v>0.48</v>
      </c>
      <c r="AJ8" s="148" t="n">
        <v>0.47</v>
      </c>
      <c r="AK8" s="148" t="n">
        <v>0.01</v>
      </c>
      <c r="AL8" s="148" t="n">
        <v>0.5</v>
      </c>
      <c r="AM8" s="148" t="n">
        <v>0.5</v>
      </c>
      <c r="AN8" s="148" t="n">
        <v>30.91</v>
      </c>
      <c r="AO8" s="148" t="n">
        <v>9.890000000000001</v>
      </c>
      <c r="AP8" s="148" t="n">
        <v>9.890000000000001</v>
      </c>
      <c r="AQ8" s="148" t="n">
        <v>0.16</v>
      </c>
      <c r="AR8" s="148" t="n">
        <v>0.16</v>
      </c>
      <c r="AS8" s="148" t="n">
        <v>0.16</v>
      </c>
      <c r="AT8" s="148" t="n">
        <v>0.18</v>
      </c>
      <c r="AU8" s="148" t="n">
        <v>0.33</v>
      </c>
      <c r="AV8" s="148" t="n">
        <v>0.17</v>
      </c>
      <c r="AW8" s="148" t="n">
        <v>0.33</v>
      </c>
      <c r="AX8" s="148" t="n">
        <v>0</v>
      </c>
      <c r="AY8" s="148" t="n">
        <v>0</v>
      </c>
      <c r="AZ8" s="148" t="n">
        <v>0</v>
      </c>
      <c r="BA8" s="148" t="n">
        <v>0</v>
      </c>
      <c r="BB8" s="148" t="n">
        <v>1</v>
      </c>
      <c r="BC8" s="148" t="n">
        <v>0.01</v>
      </c>
      <c r="BD8" s="148" t="n">
        <v>621</v>
      </c>
      <c r="BE8" s="148" t="n">
        <v>4.93</v>
      </c>
      <c r="BF8" s="148" t="n">
        <v>55</v>
      </c>
      <c r="BG8" s="148" t="n">
        <v>0.44</v>
      </c>
    </row>
    <row r="9">
      <c r="A9" s="57" t="inlineStr">
        <is>
          <t>LM</t>
        </is>
      </c>
      <c r="B9" s="57" t="inlineStr">
        <is>
          <t>NA</t>
        </is>
      </c>
      <c r="C9" s="102" t="n">
        <v>44324</v>
      </c>
      <c r="F9" s="148" t="n">
        <v>59</v>
      </c>
      <c r="G9" s="148" t="n">
        <v>190</v>
      </c>
      <c r="H9" s="148" t="n">
        <v>12529</v>
      </c>
      <c r="I9" s="148" t="n">
        <v>102.41</v>
      </c>
      <c r="J9" s="148" t="n">
        <v>6190</v>
      </c>
      <c r="K9" s="148" t="n">
        <v>4876</v>
      </c>
      <c r="L9" s="148" t="n">
        <v>1264</v>
      </c>
      <c r="M9" s="148" t="n">
        <v>78.77</v>
      </c>
      <c r="N9" s="148" t="n">
        <v>5343</v>
      </c>
      <c r="O9" s="148" t="n">
        <v>2</v>
      </c>
      <c r="P9" s="148" t="n">
        <v>65</v>
      </c>
      <c r="Q9" s="148" t="n">
        <v>5.09</v>
      </c>
      <c r="R9" s="148" t="n">
        <v>447</v>
      </c>
      <c r="S9" s="148" t="n">
        <v>9.1</v>
      </c>
      <c r="T9" s="148" t="n">
        <v>32</v>
      </c>
      <c r="U9" s="148" t="n">
        <v>2.51</v>
      </c>
      <c r="V9" s="148" t="n">
        <v>105</v>
      </c>
      <c r="W9" s="148" t="n">
        <v>2.14</v>
      </c>
      <c r="X9" s="148" t="n">
        <v>2138</v>
      </c>
      <c r="Y9" s="148" t="n">
        <v>34.27</v>
      </c>
      <c r="Z9" s="148" t="n">
        <v>1489</v>
      </c>
      <c r="AA9" s="148" t="n">
        <v>23.87</v>
      </c>
      <c r="AB9" s="148" t="n">
        <v>269</v>
      </c>
      <c r="AC9" s="148" t="n">
        <v>4.31</v>
      </c>
      <c r="AD9" s="148" t="n">
        <v>543</v>
      </c>
      <c r="AE9" s="148" t="n">
        <v>160</v>
      </c>
      <c r="AF9" s="148" t="n">
        <v>11.14</v>
      </c>
      <c r="AG9" s="148" t="n">
        <v>12.66</v>
      </c>
      <c r="AH9" s="148" t="n">
        <v>1.52</v>
      </c>
      <c r="AI9" s="148" t="n">
        <v>0.48</v>
      </c>
      <c r="AJ9" s="148" t="n">
        <v>0.46</v>
      </c>
      <c r="AK9" s="148" t="n">
        <v>0.02</v>
      </c>
      <c r="AL9" s="148" t="n">
        <v>0.5</v>
      </c>
      <c r="AM9" s="148" t="n">
        <v>0.51</v>
      </c>
      <c r="AN9" s="148" t="n">
        <v>6.53</v>
      </c>
      <c r="AO9" s="148" t="n">
        <v>4.1</v>
      </c>
      <c r="AP9" s="148" t="n">
        <v>4.1</v>
      </c>
      <c r="AQ9" s="148" t="n">
        <v>0.11</v>
      </c>
      <c r="AR9" s="148" t="n">
        <v>0.11</v>
      </c>
      <c r="AS9" s="148" t="n">
        <v>0.11</v>
      </c>
      <c r="AT9" s="148" t="n">
        <v>0.2</v>
      </c>
      <c r="AU9" s="148" t="n">
        <v>0.33</v>
      </c>
      <c r="AV9" s="148" t="n">
        <v>0.2</v>
      </c>
      <c r="AW9" s="148" t="n">
        <v>0.32</v>
      </c>
      <c r="AX9" s="148" t="n">
        <v>0</v>
      </c>
      <c r="AY9" s="148" t="n">
        <v>0</v>
      </c>
      <c r="AZ9" s="148" t="n">
        <v>0</v>
      </c>
      <c r="BA9" s="148" t="n">
        <v>0</v>
      </c>
      <c r="BB9" s="148" t="n">
        <v>0</v>
      </c>
      <c r="BC9" s="148" t="n">
        <v>0</v>
      </c>
      <c r="BD9" s="148" t="n">
        <v>89</v>
      </c>
      <c r="BE9" s="148" t="n">
        <v>1.43</v>
      </c>
      <c r="BF9" s="148" t="n">
        <v>80</v>
      </c>
      <c r="BG9" s="148" t="n">
        <v>1.28</v>
      </c>
    </row>
    <row r="10" customFormat="1" s="57">
      <c r="A10" s="57" t="inlineStr">
        <is>
          <t>LM</t>
        </is>
      </c>
      <c r="B10" s="57" t="inlineStr">
        <is>
          <t>NA</t>
        </is>
      </c>
      <c r="C10" s="102" t="n">
        <v>44325</v>
      </c>
      <c r="D10" s="73" t="n"/>
      <c r="E10" s="73" t="n"/>
      <c r="F10" s="148" t="n">
        <v>66.48</v>
      </c>
      <c r="G10" s="148" t="n">
        <v>84</v>
      </c>
      <c r="H10" s="148" t="n">
        <v>6170</v>
      </c>
      <c r="I10" s="148" t="n">
        <v>108.31</v>
      </c>
      <c r="J10" s="148" t="n">
        <v>2962</v>
      </c>
      <c r="K10" s="148" t="n">
        <v>2281</v>
      </c>
      <c r="L10" s="148" t="n">
        <v>556</v>
      </c>
      <c r="M10" s="148" t="n">
        <v>77.01000000000001</v>
      </c>
      <c r="N10" s="148" t="n">
        <v>2322</v>
      </c>
      <c r="O10" s="148" t="n">
        <v>2</v>
      </c>
      <c r="P10" s="148" t="n">
        <v>37</v>
      </c>
      <c r="Q10" s="148" t="n">
        <v>6.61</v>
      </c>
      <c r="R10" s="148" t="n">
        <v>311</v>
      </c>
      <c r="S10" s="148" t="n">
        <v>13.52</v>
      </c>
      <c r="T10" s="148" t="n">
        <v>16</v>
      </c>
      <c r="U10" s="148" t="n">
        <v>2.86</v>
      </c>
      <c r="V10" s="148" t="n">
        <v>78</v>
      </c>
      <c r="W10" s="148" t="n">
        <v>3.39</v>
      </c>
      <c r="X10" s="148" t="n">
        <v>1035</v>
      </c>
      <c r="Y10" s="148" t="n">
        <v>34.67</v>
      </c>
      <c r="Z10" s="148" t="n">
        <v>593</v>
      </c>
      <c r="AA10" s="148" t="n">
        <v>19.87</v>
      </c>
      <c r="AB10" s="148" t="n">
        <v>96</v>
      </c>
      <c r="AC10" s="148" t="n">
        <v>3.22</v>
      </c>
      <c r="AD10" s="148" t="n">
        <v>355</v>
      </c>
      <c r="AE10" s="148" t="n">
        <v>99</v>
      </c>
      <c r="AF10" s="148" t="n">
        <v>15.56</v>
      </c>
      <c r="AG10" s="148" t="n">
        <v>17.81</v>
      </c>
      <c r="AH10" s="148" t="n">
        <v>2.24</v>
      </c>
      <c r="AI10" s="148" t="n">
        <v>0.53</v>
      </c>
      <c r="AJ10" s="148" t="n">
        <v>0.52</v>
      </c>
      <c r="AK10" s="148" t="n">
        <v>0.01</v>
      </c>
      <c r="AL10" s="148" t="n">
        <v>0.5</v>
      </c>
      <c r="AM10" s="148" t="n">
        <v>0.49</v>
      </c>
      <c r="AN10" s="148" t="n">
        <v>3.5</v>
      </c>
      <c r="AO10" s="148" t="n">
        <v>3.01</v>
      </c>
      <c r="AP10" s="148" t="n">
        <v>3.01</v>
      </c>
      <c r="AQ10" s="148" t="n">
        <v>0.08</v>
      </c>
      <c r="AR10" s="148" t="n">
        <v>0.08</v>
      </c>
      <c r="AS10" s="148" t="n">
        <v>0.08</v>
      </c>
      <c r="AT10" s="148" t="n">
        <v>0.21</v>
      </c>
      <c r="AU10" s="148" t="n">
        <v>0.32</v>
      </c>
      <c r="AV10" s="148" t="n">
        <v>0.2</v>
      </c>
      <c r="AW10" s="148" t="n">
        <v>0.34</v>
      </c>
      <c r="AX10" s="148" t="n">
        <v>0</v>
      </c>
      <c r="AY10" s="148" t="n">
        <v>0</v>
      </c>
      <c r="AZ10" s="148" t="n">
        <v>0</v>
      </c>
      <c r="BA10" s="148" t="n">
        <v>0</v>
      </c>
      <c r="BB10" s="148" t="n">
        <v>0</v>
      </c>
      <c r="BC10" s="148" t="n">
        <v>0</v>
      </c>
      <c r="BD10" s="148" t="n">
        <v>4</v>
      </c>
      <c r="BE10" s="148" t="n">
        <v>0.13</v>
      </c>
      <c r="BF10" s="148" t="n">
        <v>23</v>
      </c>
      <c r="BG10" s="148" t="n">
        <v>0.77</v>
      </c>
    </row>
    <row r="11">
      <c r="A11" s="57" t="inlineStr">
        <is>
          <t>LM</t>
        </is>
      </c>
      <c r="B11" s="57" t="inlineStr">
        <is>
          <t>NA</t>
        </is>
      </c>
      <c r="C11" s="102" t="n">
        <v>44326</v>
      </c>
      <c r="F11" s="148" t="n">
        <v>37.35</v>
      </c>
      <c r="G11" s="148" t="n">
        <v>536</v>
      </c>
      <c r="H11" s="148" t="n">
        <v>2962</v>
      </c>
      <c r="I11" s="148" t="n">
        <v>-81.03</v>
      </c>
      <c r="J11" s="148" t="n">
        <v>15612</v>
      </c>
      <c r="K11" s="148" t="n">
        <v>11169</v>
      </c>
      <c r="L11" s="148" t="n">
        <v>2823</v>
      </c>
      <c r="M11" s="148" t="n">
        <v>71.54000000000001</v>
      </c>
      <c r="N11" s="148" t="n">
        <v>12464</v>
      </c>
      <c r="O11" s="148" t="n">
        <v>2</v>
      </c>
      <c r="P11" s="148" t="n">
        <v>46</v>
      </c>
      <c r="Q11" s="148" t="n">
        <v>1.62</v>
      </c>
      <c r="R11" s="148" t="n">
        <v>386</v>
      </c>
      <c r="S11" s="148" t="n">
        <v>3.44</v>
      </c>
      <c r="T11" s="148" t="n">
        <v>56</v>
      </c>
      <c r="U11" s="148" t="n">
        <v>1.97</v>
      </c>
      <c r="V11" s="148" t="n">
        <v>216</v>
      </c>
      <c r="W11" s="148" t="n">
        <v>1.92</v>
      </c>
      <c r="X11" s="148" t="n">
        <v>3191</v>
      </c>
      <c r="Y11" s="148" t="n">
        <v>20.33</v>
      </c>
      <c r="Z11" s="148" t="n">
        <v>2487</v>
      </c>
      <c r="AA11" s="148" t="n">
        <v>15.85</v>
      </c>
      <c r="AB11" s="148" t="n">
        <v>876</v>
      </c>
      <c r="AC11" s="148" t="n">
        <v>5.58</v>
      </c>
      <c r="AD11" s="148" t="n">
        <v>969</v>
      </c>
      <c r="AE11" s="148" t="n">
        <v>243</v>
      </c>
      <c r="AF11" s="148" t="n">
        <v>8.68</v>
      </c>
      <c r="AG11" s="148" t="n">
        <v>8.609999999999999</v>
      </c>
      <c r="AH11" s="148" t="n">
        <v>0.07000000000000001</v>
      </c>
      <c r="AI11" s="148" t="n">
        <v>0.48</v>
      </c>
      <c r="AJ11" s="148" t="n">
        <v>0.48</v>
      </c>
      <c r="AK11" s="148" t="n">
        <v>0</v>
      </c>
      <c r="AL11" s="148" t="n">
        <v>0.49</v>
      </c>
      <c r="AM11" s="148" t="n">
        <v>0.49</v>
      </c>
      <c r="AN11" s="148" t="n">
        <v>30.6</v>
      </c>
      <c r="AO11" s="148" t="n">
        <v>9.289999999999999</v>
      </c>
      <c r="AP11" s="148" t="n">
        <v>9.289999999999999</v>
      </c>
      <c r="AQ11" s="148" t="n">
        <v>0.15</v>
      </c>
      <c r="AR11" s="148" t="n">
        <v>0.15</v>
      </c>
      <c r="AS11" s="148" t="n">
        <v>0.15</v>
      </c>
      <c r="AT11" s="148" t="n">
        <v>0.18</v>
      </c>
      <c r="AU11" s="148" t="n">
        <v>0.33</v>
      </c>
      <c r="AV11" s="148" t="n">
        <v>0.17</v>
      </c>
      <c r="AW11" s="148" t="n">
        <v>0.32</v>
      </c>
      <c r="AX11" s="148" t="n">
        <v>0</v>
      </c>
      <c r="AY11" s="148" t="n">
        <v>0</v>
      </c>
      <c r="AZ11" s="148" t="n">
        <v>0</v>
      </c>
      <c r="BA11" s="148" t="n">
        <v>0</v>
      </c>
      <c r="BB11" s="148" t="n">
        <v>1</v>
      </c>
      <c r="BC11" s="148" t="n">
        <v>0.01</v>
      </c>
      <c r="BD11" s="148" t="n">
        <v>478</v>
      </c>
      <c r="BE11" s="148" t="n">
        <v>3.05</v>
      </c>
      <c r="BF11" s="148" t="n">
        <v>62</v>
      </c>
      <c r="BG11" s="148" t="n">
        <v>0.4</v>
      </c>
    </row>
    <row r="12" customFormat="1" s="57">
      <c r="A12" s="57" t="inlineStr">
        <is>
          <t>LM</t>
        </is>
      </c>
      <c r="B12" s="57" t="inlineStr">
        <is>
          <t>NA</t>
        </is>
      </c>
      <c r="C12" s="102" t="n">
        <v>44327</v>
      </c>
      <c r="D12" s="73" t="n"/>
      <c r="E12" s="73" t="n"/>
      <c r="F12" s="148" t="n">
        <v>40.18</v>
      </c>
      <c r="G12" s="148" t="n">
        <v>522</v>
      </c>
      <c r="H12" s="148" t="n">
        <v>15619</v>
      </c>
      <c r="I12" s="148" t="n">
        <v>12.04</v>
      </c>
      <c r="J12" s="148" t="n">
        <v>13941</v>
      </c>
      <c r="K12" s="148" t="n">
        <v>10091</v>
      </c>
      <c r="L12" s="148" t="n">
        <v>2725</v>
      </c>
      <c r="M12" s="148" t="n">
        <v>72.38</v>
      </c>
      <c r="N12" s="148" t="n">
        <v>11511</v>
      </c>
      <c r="O12" s="148" t="n">
        <v>2</v>
      </c>
      <c r="P12" s="148" t="n">
        <v>56</v>
      </c>
      <c r="Q12" s="148" t="n">
        <v>2.04</v>
      </c>
      <c r="R12" s="148" t="n">
        <v>438</v>
      </c>
      <c r="S12" s="148" t="n">
        <v>4.31</v>
      </c>
      <c r="T12" s="148" t="n">
        <v>53</v>
      </c>
      <c r="U12" s="148" t="n">
        <v>1.93</v>
      </c>
      <c r="V12" s="148" t="n">
        <v>199</v>
      </c>
      <c r="W12" s="148" t="n">
        <v>1.96</v>
      </c>
      <c r="X12" s="148" t="n">
        <v>3099</v>
      </c>
      <c r="Y12" s="148" t="n">
        <v>22.07</v>
      </c>
      <c r="Z12" s="148" t="n">
        <v>2354</v>
      </c>
      <c r="AA12" s="148" t="n">
        <v>16.77</v>
      </c>
      <c r="AB12" s="148" t="n">
        <v>654</v>
      </c>
      <c r="AC12" s="148" t="n">
        <v>4.66</v>
      </c>
      <c r="AD12" s="148" t="n">
        <v>842</v>
      </c>
      <c r="AE12" s="148" t="n">
        <v>232</v>
      </c>
      <c r="AF12" s="148" t="n">
        <v>8.34</v>
      </c>
      <c r="AG12" s="148" t="n">
        <v>8.51</v>
      </c>
      <c r="AH12" s="148" t="n">
        <v>0.17</v>
      </c>
      <c r="AI12" s="148" t="n">
        <v>0.48</v>
      </c>
      <c r="AJ12" s="148" t="n">
        <v>0.46</v>
      </c>
      <c r="AK12" s="148" t="n">
        <v>0.02</v>
      </c>
      <c r="AL12" s="148" t="n">
        <v>0.5</v>
      </c>
      <c r="AM12" s="148" t="n">
        <v>0.5</v>
      </c>
      <c r="AN12" s="148" t="n">
        <v>28.37</v>
      </c>
      <c r="AO12" s="148" t="n">
        <v>9.140000000000001</v>
      </c>
      <c r="AP12" s="148" t="n">
        <v>9.140000000000001</v>
      </c>
      <c r="AQ12" s="148" t="n">
        <v>0.12</v>
      </c>
      <c r="AR12" s="148" t="n">
        <v>0.12</v>
      </c>
      <c r="AS12" s="148" t="n">
        <v>0.12</v>
      </c>
      <c r="AT12" s="148" t="n">
        <v>0.18</v>
      </c>
      <c r="AU12" s="148" t="n">
        <v>0.33</v>
      </c>
      <c r="AV12" s="148" t="n">
        <v>0.17</v>
      </c>
      <c r="AW12" s="148" t="n">
        <v>0.32</v>
      </c>
      <c r="AX12" s="148" t="n">
        <v>0</v>
      </c>
      <c r="AY12" s="148" t="n">
        <v>0</v>
      </c>
      <c r="AZ12" s="148" t="n">
        <v>0</v>
      </c>
      <c r="BA12" s="148" t="n">
        <v>0</v>
      </c>
      <c r="BB12" s="148" t="n">
        <v>0</v>
      </c>
      <c r="BC12" s="148" t="n">
        <v>0</v>
      </c>
      <c r="BD12" s="148" t="n">
        <v>439</v>
      </c>
      <c r="BE12" s="148" t="n">
        <v>3.13</v>
      </c>
      <c r="BF12" s="148" t="n">
        <v>95</v>
      </c>
      <c r="BG12" s="148" t="n">
        <v>0.68</v>
      </c>
    </row>
    <row r="13" customFormat="1" s="57">
      <c r="A13" s="57" t="inlineStr">
        <is>
          <t>LM</t>
        </is>
      </c>
      <c r="B13" s="57" t="inlineStr">
        <is>
          <t>NA</t>
        </is>
      </c>
      <c r="C13" s="102" t="n">
        <v>44328</v>
      </c>
      <c r="D13" s="73" t="n"/>
      <c r="E13" s="73" t="n">
        <v>818</v>
      </c>
      <c r="F13" s="148" t="n">
        <v>124.7</v>
      </c>
      <c r="G13" s="148" t="n">
        <v>498</v>
      </c>
      <c r="H13" s="148" t="n">
        <v>13956</v>
      </c>
      <c r="I13" s="148" t="n">
        <v>-3.94</v>
      </c>
      <c r="J13" s="148" t="n">
        <v>14528</v>
      </c>
      <c r="K13" s="148" t="n">
        <v>10623</v>
      </c>
      <c r="L13" s="148" t="n">
        <v>2695</v>
      </c>
      <c r="M13" s="148" t="n">
        <v>73.12</v>
      </c>
      <c r="N13" s="148" t="n">
        <v>3136</v>
      </c>
      <c r="O13" s="148" t="n">
        <v>62</v>
      </c>
      <c r="P13" s="148" t="n">
        <v>20</v>
      </c>
      <c r="Q13" s="148" t="n">
        <v>0.66</v>
      </c>
      <c r="R13" s="148" t="n">
        <v>173</v>
      </c>
      <c r="S13" s="148" t="n">
        <v>1.48</v>
      </c>
      <c r="T13" s="148" t="n">
        <v>25</v>
      </c>
      <c r="U13" s="148" t="n">
        <v>0.83</v>
      </c>
      <c r="V13" s="148" t="n">
        <v>124</v>
      </c>
      <c r="W13" s="148" t="n">
        <v>1.06</v>
      </c>
      <c r="X13" s="148" t="n">
        <v>8474</v>
      </c>
      <c r="Y13" s="148" t="n">
        <v>53.2</v>
      </c>
      <c r="Z13" s="148" t="n">
        <v>8132</v>
      </c>
      <c r="AA13" s="148" t="n">
        <v>51.05</v>
      </c>
      <c r="AB13" s="148" t="n">
        <v>326</v>
      </c>
      <c r="AC13" s="148" t="n">
        <v>2.05</v>
      </c>
      <c r="AD13" s="148" t="n">
        <v>920</v>
      </c>
      <c r="AE13" s="148" t="n">
        <v>222</v>
      </c>
      <c r="AF13" s="148" t="n">
        <v>8.66</v>
      </c>
      <c r="AG13" s="148" t="n">
        <v>8.24</v>
      </c>
      <c r="AH13" s="148" t="n">
        <v>0.42</v>
      </c>
      <c r="AI13" s="148" t="n">
        <v>0.5</v>
      </c>
      <c r="AJ13" s="148" t="n">
        <v>0.48</v>
      </c>
      <c r="AK13" s="148" t="n">
        <v>0.02</v>
      </c>
      <c r="AL13" s="148" t="n">
        <v>0.49</v>
      </c>
      <c r="AM13" s="148" t="n">
        <v>0.49</v>
      </c>
      <c r="AN13" s="148" t="n">
        <v>3.47</v>
      </c>
      <c r="AO13" s="148" t="n">
        <v>1.18</v>
      </c>
      <c r="AP13" s="148" t="n">
        <v>1.18</v>
      </c>
      <c r="AQ13" s="148" t="n">
        <v>0.06</v>
      </c>
      <c r="AR13" s="148" t="n">
        <v>0.06</v>
      </c>
      <c r="AS13" s="148" t="n">
        <v>0.06</v>
      </c>
      <c r="AT13" s="148" t="n">
        <v>0.28</v>
      </c>
      <c r="AU13" s="148" t="n">
        <v>0.32</v>
      </c>
      <c r="AV13" s="148" t="n">
        <v>0.29</v>
      </c>
      <c r="AW13" s="148" t="n">
        <v>0.33</v>
      </c>
      <c r="AX13" s="148" t="n">
        <v>0</v>
      </c>
      <c r="AY13" s="148" t="n">
        <v>0</v>
      </c>
      <c r="AZ13" s="148" t="n">
        <v>0</v>
      </c>
      <c r="BA13" s="148" t="n">
        <v>0</v>
      </c>
      <c r="BB13" s="148" t="n">
        <v>0</v>
      </c>
      <c r="BC13" s="148" t="n">
        <v>0</v>
      </c>
      <c r="BD13" s="148" t="n">
        <v>67</v>
      </c>
      <c r="BE13" s="148" t="n">
        <v>0.42</v>
      </c>
      <c r="BF13" s="148" t="n">
        <v>34</v>
      </c>
      <c r="BG13" s="148" t="n">
        <v>0.21</v>
      </c>
    </row>
    <row r="14" customFormat="1" s="57">
      <c r="A14" s="57" t="inlineStr">
        <is>
          <t>LM</t>
        </is>
      </c>
      <c r="B14" s="57" t="inlineStr">
        <is>
          <t>NA</t>
        </is>
      </c>
      <c r="C14" s="102" t="n">
        <v>44329</v>
      </c>
      <c r="D14" s="73" t="n"/>
      <c r="E14" s="73" t="n">
        <v>1080</v>
      </c>
      <c r="F14" s="148" t="n">
        <v>142.7</v>
      </c>
      <c r="G14" s="148" t="n">
        <v>503</v>
      </c>
      <c r="H14" s="148" t="n">
        <v>14558</v>
      </c>
      <c r="I14" s="148" t="n">
        <v>13.79</v>
      </c>
      <c r="J14" s="148" t="n">
        <v>12794</v>
      </c>
      <c r="K14" s="148" t="n">
        <v>8642</v>
      </c>
      <c r="L14" s="148" t="n">
        <v>2269</v>
      </c>
      <c r="M14" s="148" t="n">
        <v>67.55</v>
      </c>
      <c r="N14" s="148" t="n">
        <v>-1</v>
      </c>
      <c r="O14" s="148" t="n">
        <v>82</v>
      </c>
      <c r="P14" s="148" t="n">
        <v>0</v>
      </c>
      <c r="Q14" s="148" t="n">
        <v>0</v>
      </c>
      <c r="R14" s="148" t="n">
        <v>0</v>
      </c>
      <c r="S14" s="148" t="n">
        <v>0</v>
      </c>
      <c r="T14" s="148" t="n">
        <v>0</v>
      </c>
      <c r="U14" s="148" t="n">
        <v>0</v>
      </c>
      <c r="V14" s="148" t="n">
        <v>0</v>
      </c>
      <c r="W14" s="148" t="n">
        <v>0</v>
      </c>
      <c r="X14" s="148" t="n">
        <v>7835</v>
      </c>
      <c r="Y14" s="148" t="n">
        <v>54.36</v>
      </c>
      <c r="Z14" s="148" t="n">
        <v>7835</v>
      </c>
      <c r="AA14" s="148" t="n">
        <v>54.36</v>
      </c>
      <c r="AB14" s="148" t="n">
        <v>0</v>
      </c>
      <c r="AC14" s="148" t="n">
        <v>0</v>
      </c>
      <c r="AD14" s="148" t="n">
        <v>764</v>
      </c>
      <c r="AE14" s="148" t="n">
        <v>209</v>
      </c>
      <c r="AF14" s="148" t="n">
        <v>8.84</v>
      </c>
      <c r="AG14" s="148" t="n">
        <v>9.210000000000001</v>
      </c>
      <c r="AH14" s="148" t="n">
        <v>0.37</v>
      </c>
      <c r="AI14" s="148" t="n">
        <v>0.51</v>
      </c>
      <c r="AJ14" s="148" t="n">
        <v>0.5</v>
      </c>
      <c r="AK14" s="148" t="n">
        <v>0.01</v>
      </c>
      <c r="AL14" s="148" t="n">
        <v>0.49</v>
      </c>
      <c r="AM14" s="148" t="n">
        <v>0.49</v>
      </c>
      <c r="AN14" s="148" t="n">
        <v>0</v>
      </c>
      <c r="AO14" s="148" t="n">
        <v>0</v>
      </c>
      <c r="AP14" s="148" t="n">
        <v>0</v>
      </c>
      <c r="AQ14" s="148" t="n">
        <v>0</v>
      </c>
      <c r="AR14" s="148" t="n">
        <v>0</v>
      </c>
      <c r="AS14" s="148" t="n">
        <v>0</v>
      </c>
      <c r="AT14" s="148" t="n">
        <v>0.33</v>
      </c>
      <c r="AU14" s="148" t="n">
        <v>0.31</v>
      </c>
      <c r="AV14" s="148" t="n">
        <v>0.34</v>
      </c>
      <c r="AW14" s="148" t="n">
        <v>0.32</v>
      </c>
      <c r="AX14" s="148" t="n">
        <v>0</v>
      </c>
      <c r="AY14" s="148" t="n">
        <v>0</v>
      </c>
      <c r="AZ14" s="148" t="n">
        <v>0</v>
      </c>
      <c r="BA14" s="148" t="n">
        <v>0</v>
      </c>
      <c r="BB14" s="148" t="n">
        <v>1</v>
      </c>
      <c r="BC14" s="148" t="n">
        <v>0.01</v>
      </c>
      <c r="BD14" s="148" t="n">
        <v>45</v>
      </c>
      <c r="BE14" s="148" t="n">
        <v>0.31</v>
      </c>
      <c r="BF14" s="148" t="n">
        <v>7</v>
      </c>
      <c r="BG14" s="148" t="n">
        <v>0.05</v>
      </c>
    </row>
    <row r="15">
      <c r="A15" s="57" t="inlineStr">
        <is>
          <t>LM</t>
        </is>
      </c>
      <c r="B15" s="57" t="inlineStr">
        <is>
          <t>NA</t>
        </is>
      </c>
      <c r="C15" s="102" t="n">
        <v>44330</v>
      </c>
      <c r="E15" s="73" t="n">
        <v>1080</v>
      </c>
      <c r="F15" s="148" t="n">
        <v>144.58</v>
      </c>
      <c r="G15" s="148" t="n">
        <v>483</v>
      </c>
      <c r="H15" s="148" t="n">
        <v>12794</v>
      </c>
      <c r="I15" s="148" t="n">
        <v>3.15</v>
      </c>
      <c r="J15" s="148" t="n">
        <v>12403</v>
      </c>
      <c r="K15" s="148" t="n">
        <v>8876</v>
      </c>
      <c r="L15" s="148" t="n">
        <v>2219</v>
      </c>
      <c r="M15" s="148" t="n">
        <v>71.56</v>
      </c>
      <c r="N15" s="148" t="n">
        <v>0</v>
      </c>
      <c r="O15" s="148" t="n">
        <v>80</v>
      </c>
      <c r="P15" s="148" t="n">
        <v>0</v>
      </c>
      <c r="Q15" s="148" t="n">
        <v>0</v>
      </c>
      <c r="R15" s="148" t="n">
        <v>0</v>
      </c>
      <c r="S15" s="148" t="n">
        <v>0</v>
      </c>
      <c r="T15" s="148" t="n">
        <v>0</v>
      </c>
      <c r="U15" s="148" t="n">
        <v>0</v>
      </c>
      <c r="V15" s="148" t="n">
        <v>0</v>
      </c>
      <c r="W15" s="148" t="n">
        <v>0</v>
      </c>
      <c r="X15" s="148" t="n">
        <v>7850</v>
      </c>
      <c r="Y15" s="148" t="n">
        <v>56.13</v>
      </c>
      <c r="Z15" s="148" t="n">
        <v>7850</v>
      </c>
      <c r="AA15" s="148" t="n">
        <v>56.13</v>
      </c>
      <c r="AB15" s="148" t="n">
        <v>0</v>
      </c>
      <c r="AC15" s="148" t="n">
        <v>0</v>
      </c>
      <c r="AD15" s="148" t="n">
        <v>992</v>
      </c>
      <c r="AE15" s="148" t="n">
        <v>238</v>
      </c>
      <c r="AF15" s="148" t="n">
        <v>11.18</v>
      </c>
      <c r="AG15" s="148" t="n">
        <v>10.73</v>
      </c>
      <c r="AH15" s="148" t="n">
        <v>0.45</v>
      </c>
      <c r="AI15" s="148" t="n">
        <v>0.51</v>
      </c>
      <c r="AJ15" s="148" t="n">
        <v>0.49</v>
      </c>
      <c r="AK15" s="148" t="n">
        <v>0.02</v>
      </c>
      <c r="AL15" s="148" t="n">
        <v>0.49</v>
      </c>
      <c r="AM15" s="148" t="n">
        <v>0.47</v>
      </c>
      <c r="AN15" s="148" t="n">
        <v>0</v>
      </c>
      <c r="AO15" s="148" t="n">
        <v>0</v>
      </c>
      <c r="AP15" s="148" t="n">
        <v>0</v>
      </c>
      <c r="AQ15" s="148" t="n">
        <v>0</v>
      </c>
      <c r="AR15" s="148" t="n">
        <v>0</v>
      </c>
      <c r="AS15" s="148" t="n">
        <v>0</v>
      </c>
      <c r="AT15" s="148" t="n">
        <v>0.33</v>
      </c>
      <c r="AU15" s="148" t="n">
        <v>0.32</v>
      </c>
      <c r="AV15" s="148" t="n">
        <v>0.33</v>
      </c>
      <c r="AW15" s="148" t="n">
        <v>0.32</v>
      </c>
      <c r="AX15" s="148" t="n">
        <v>0</v>
      </c>
      <c r="AY15" s="148" t="n">
        <v>0</v>
      </c>
      <c r="AZ15" s="148" t="n">
        <v>0</v>
      </c>
      <c r="BA15" s="148" t="n">
        <v>0</v>
      </c>
      <c r="BB15" s="148" t="n">
        <v>0</v>
      </c>
      <c r="BC15" s="148" t="n">
        <v>0</v>
      </c>
      <c r="BD15" s="148" t="n">
        <v>57</v>
      </c>
      <c r="BE15" s="148" t="n">
        <v>0.41</v>
      </c>
      <c r="BF15" s="148" t="n">
        <v>6</v>
      </c>
      <c r="BG15" s="148" t="n">
        <v>0.04</v>
      </c>
    </row>
    <row r="16" customFormat="1" s="57">
      <c r="A16" s="57" t="inlineStr">
        <is>
          <t>LM</t>
        </is>
      </c>
      <c r="B16" s="57" t="inlineStr">
        <is>
          <t>NA</t>
        </is>
      </c>
      <c r="C16" s="102" t="n">
        <v>44331</v>
      </c>
      <c r="D16" s="73" t="n"/>
      <c r="E16" s="73" t="n">
        <v>1080</v>
      </c>
      <c r="F16" s="148" t="n">
        <v>157.33</v>
      </c>
      <c r="G16" s="148" t="n">
        <v>206</v>
      </c>
      <c r="H16" s="148" t="n">
        <v>12415</v>
      </c>
      <c r="I16" s="148" t="n">
        <v>84.03</v>
      </c>
      <c r="J16" s="148" t="n">
        <v>6746</v>
      </c>
      <c r="K16" s="148" t="n">
        <v>5295</v>
      </c>
      <c r="L16" s="148" t="n">
        <v>1363</v>
      </c>
      <c r="M16" s="148" t="n">
        <v>78.48999999999999</v>
      </c>
      <c r="N16" s="148" t="n">
        <v>0</v>
      </c>
      <c r="O16" s="148" t="n">
        <v>85</v>
      </c>
      <c r="P16" s="148" t="n">
        <v>0</v>
      </c>
      <c r="Q16" s="148" t="n">
        <v>0</v>
      </c>
      <c r="R16" s="148" t="n">
        <v>0</v>
      </c>
      <c r="S16" s="148" t="n">
        <v>0</v>
      </c>
      <c r="T16" s="148" t="n">
        <v>0</v>
      </c>
      <c r="U16" s="148" t="n">
        <v>0</v>
      </c>
      <c r="V16" s="148" t="n">
        <v>0</v>
      </c>
      <c r="W16" s="148" t="n">
        <v>0</v>
      </c>
      <c r="X16" s="148" t="n">
        <v>4700</v>
      </c>
      <c r="Y16" s="148" t="n">
        <v>60.3</v>
      </c>
      <c r="Z16" s="148" t="n">
        <v>4700</v>
      </c>
      <c r="AA16" s="148" t="n">
        <v>60.3</v>
      </c>
      <c r="AB16" s="148" t="n">
        <v>0</v>
      </c>
      <c r="AC16" s="148" t="n">
        <v>0</v>
      </c>
      <c r="AD16" s="148" t="n">
        <v>740</v>
      </c>
      <c r="AE16" s="148" t="n">
        <v>208</v>
      </c>
      <c r="AF16" s="148" t="n">
        <v>13.98</v>
      </c>
      <c r="AG16" s="148" t="n">
        <v>15.26</v>
      </c>
      <c r="AH16" s="148" t="n">
        <v>1.29</v>
      </c>
      <c r="AI16" s="148" t="n">
        <v>0.52</v>
      </c>
      <c r="AJ16" s="148" t="n">
        <v>0.51</v>
      </c>
      <c r="AK16" s="148" t="n">
        <v>0.01</v>
      </c>
      <c r="AL16" s="148" t="n">
        <v>0.5</v>
      </c>
      <c r="AM16" s="148" t="n">
        <v>0.49</v>
      </c>
      <c r="AN16" s="148" t="n">
        <v>0</v>
      </c>
      <c r="AO16" s="148" t="n">
        <v>0</v>
      </c>
      <c r="AP16" s="148" t="n">
        <v>0</v>
      </c>
      <c r="AQ16" s="148" t="n">
        <v>0</v>
      </c>
      <c r="AR16" s="148" t="n">
        <v>0</v>
      </c>
      <c r="AS16" s="148" t="n">
        <v>0</v>
      </c>
      <c r="AT16" s="148" t="n">
        <v>0.33</v>
      </c>
      <c r="AU16" s="148" t="n">
        <v>0.33</v>
      </c>
      <c r="AV16" s="148" t="n">
        <v>0.33</v>
      </c>
      <c r="AW16" s="148" t="n">
        <v>0.34</v>
      </c>
      <c r="AX16" s="148" t="n">
        <v>0</v>
      </c>
      <c r="AY16" s="148" t="n">
        <v>0</v>
      </c>
      <c r="AZ16" s="148" t="n">
        <v>0</v>
      </c>
      <c r="BA16" s="148" t="n">
        <v>0</v>
      </c>
      <c r="BB16" s="148" t="n">
        <v>0</v>
      </c>
      <c r="BC16" s="148" t="n">
        <v>0</v>
      </c>
      <c r="BD16" s="148" t="n">
        <v>51</v>
      </c>
      <c r="BE16" s="148" t="n">
        <v>0.65</v>
      </c>
      <c r="BF16" s="148" t="n">
        <v>32</v>
      </c>
      <c r="BG16" s="148" t="n">
        <v>0.41</v>
      </c>
    </row>
    <row r="17" customFormat="1" s="57">
      <c r="A17" s="57" t="inlineStr">
        <is>
          <t>LM</t>
        </is>
      </c>
      <c r="B17" s="57" t="inlineStr">
        <is>
          <t>NA</t>
        </is>
      </c>
      <c r="C17" s="102" t="n">
        <v>44332</v>
      </c>
      <c r="D17" s="73" t="n"/>
      <c r="E17" s="73" t="n">
        <v>1080</v>
      </c>
      <c r="F17" s="148" t="n">
        <v>150.18</v>
      </c>
      <c r="G17" s="148" t="n">
        <v>96</v>
      </c>
      <c r="H17" s="148" t="n">
        <v>6746</v>
      </c>
      <c r="I17" s="148" t="n">
        <v>68.06</v>
      </c>
      <c r="J17" s="148" t="n">
        <v>4014</v>
      </c>
      <c r="K17" s="148" t="n">
        <v>3149</v>
      </c>
      <c r="L17" s="148" t="n">
        <v>837</v>
      </c>
      <c r="M17" s="148" t="n">
        <v>78.45</v>
      </c>
      <c r="N17" s="148" t="n">
        <v>0</v>
      </c>
      <c r="O17" s="148" t="n">
        <v>73</v>
      </c>
      <c r="P17" s="148" t="n">
        <v>0</v>
      </c>
      <c r="Q17" s="148" t="n">
        <v>0</v>
      </c>
      <c r="R17" s="148" t="n">
        <v>0</v>
      </c>
      <c r="S17" s="148" t="n">
        <v>0</v>
      </c>
      <c r="T17" s="148" t="n">
        <v>0</v>
      </c>
      <c r="U17" s="148" t="n">
        <v>0</v>
      </c>
      <c r="V17" s="148" t="n">
        <v>0</v>
      </c>
      <c r="W17" s="148" t="n">
        <v>0</v>
      </c>
      <c r="X17" s="148" t="n">
        <v>2548</v>
      </c>
      <c r="Y17" s="148" t="n">
        <v>55.66</v>
      </c>
      <c r="Z17" s="148" t="n">
        <v>2548</v>
      </c>
      <c r="AA17" s="148" t="n">
        <v>55.66</v>
      </c>
      <c r="AB17" s="148" t="n">
        <v>0</v>
      </c>
      <c r="AC17" s="148" t="n">
        <v>0</v>
      </c>
      <c r="AD17" s="148" t="n">
        <v>843</v>
      </c>
      <c r="AE17" s="148" t="n">
        <v>216</v>
      </c>
      <c r="AF17" s="148" t="n">
        <v>26.77</v>
      </c>
      <c r="AG17" s="148" t="n">
        <v>25.81</v>
      </c>
      <c r="AH17" s="148" t="n">
        <v>0.96</v>
      </c>
      <c r="AI17" s="148" t="n">
        <v>0.5600000000000001</v>
      </c>
      <c r="AJ17" s="148" t="n">
        <v>0.5600000000000001</v>
      </c>
      <c r="AK17" s="148" t="n">
        <v>0</v>
      </c>
      <c r="AL17" s="148" t="n">
        <v>0.51</v>
      </c>
      <c r="AM17" s="148" t="n">
        <v>0.47</v>
      </c>
      <c r="AN17" s="148" t="n">
        <v>0</v>
      </c>
      <c r="AO17" s="148" t="n">
        <v>0</v>
      </c>
      <c r="AP17" s="148" t="n">
        <v>0</v>
      </c>
      <c r="AQ17" s="148" t="n">
        <v>0</v>
      </c>
      <c r="AR17" s="148" t="n">
        <v>0</v>
      </c>
      <c r="AS17" s="148" t="n">
        <v>0</v>
      </c>
      <c r="AT17" s="148" t="n">
        <v>0.31</v>
      </c>
      <c r="AU17" s="148" t="n">
        <v>0.32</v>
      </c>
      <c r="AV17" s="148" t="n">
        <v>0.33</v>
      </c>
      <c r="AW17" s="148" t="n">
        <v>0.33</v>
      </c>
      <c r="AX17" s="148" t="n">
        <v>0</v>
      </c>
      <c r="AY17" s="148" t="n">
        <v>0</v>
      </c>
      <c r="AZ17" s="148" t="n">
        <v>0</v>
      </c>
      <c r="BA17" s="148" t="n">
        <v>0</v>
      </c>
      <c r="BB17" s="148" t="n">
        <v>0</v>
      </c>
      <c r="BC17" s="148" t="n">
        <v>0</v>
      </c>
      <c r="BD17" s="148" t="n">
        <v>0</v>
      </c>
      <c r="BE17" s="148" t="n">
        <v>0</v>
      </c>
      <c r="BF17" s="148" t="n">
        <v>24</v>
      </c>
      <c r="BG17" s="148" t="n">
        <v>0.52</v>
      </c>
    </row>
    <row r="18" customFormat="1" s="57">
      <c r="A18" s="57" t="inlineStr">
        <is>
          <t>LM</t>
        </is>
      </c>
      <c r="B18" s="57" t="inlineStr">
        <is>
          <t>NA</t>
        </is>
      </c>
      <c r="C18" s="102" t="n">
        <v>44333</v>
      </c>
      <c r="D18" s="73" t="n"/>
      <c r="E18" s="73" t="n">
        <v>1080</v>
      </c>
      <c r="F18" s="148" t="n">
        <v>142.18</v>
      </c>
      <c r="G18" s="148" t="n">
        <v>589</v>
      </c>
      <c r="H18" s="148" t="n">
        <v>4014</v>
      </c>
      <c r="I18" s="148" t="n">
        <v>-71.86</v>
      </c>
      <c r="J18" s="148" t="n">
        <v>14262</v>
      </c>
      <c r="K18" s="148" t="n">
        <v>9902</v>
      </c>
      <c r="L18" s="148" t="n">
        <v>2470</v>
      </c>
      <c r="M18" s="148" t="n">
        <v>69.43000000000001</v>
      </c>
      <c r="N18" s="148" t="n">
        <v>0</v>
      </c>
      <c r="O18" s="148" t="n">
        <v>79</v>
      </c>
      <c r="P18" s="148" t="n">
        <v>0</v>
      </c>
      <c r="Q18" s="148" t="n">
        <v>0</v>
      </c>
      <c r="R18" s="148" t="n">
        <v>0</v>
      </c>
      <c r="S18" s="148" t="n">
        <v>0</v>
      </c>
      <c r="T18" s="148" t="n">
        <v>0</v>
      </c>
      <c r="U18" s="148" t="n">
        <v>0</v>
      </c>
      <c r="V18" s="148" t="n">
        <v>0</v>
      </c>
      <c r="W18" s="148" t="n">
        <v>0</v>
      </c>
      <c r="X18" s="148" t="n">
        <v>9038</v>
      </c>
      <c r="Y18" s="148" t="n">
        <v>55.84</v>
      </c>
      <c r="Z18" s="148" t="n">
        <v>9038</v>
      </c>
      <c r="AA18" s="148" t="n">
        <v>55.84</v>
      </c>
      <c r="AB18" s="148" t="n">
        <v>0</v>
      </c>
      <c r="AC18" s="148" t="n">
        <v>0</v>
      </c>
      <c r="AD18" s="148" t="n">
        <v>939</v>
      </c>
      <c r="AE18" s="148" t="n">
        <v>232</v>
      </c>
      <c r="AF18" s="148" t="n">
        <v>9.48</v>
      </c>
      <c r="AG18" s="148" t="n">
        <v>9.390000000000001</v>
      </c>
      <c r="AH18" s="148" t="n">
        <v>0.09</v>
      </c>
      <c r="AI18" s="148" t="n">
        <v>0.51</v>
      </c>
      <c r="AJ18" s="148" t="n">
        <v>0.51</v>
      </c>
      <c r="AK18" s="148" t="n">
        <v>0</v>
      </c>
      <c r="AL18" s="148" t="n">
        <v>0.5</v>
      </c>
      <c r="AM18" s="148" t="n">
        <v>0.48</v>
      </c>
      <c r="AN18" s="148" t="n">
        <v>0</v>
      </c>
      <c r="AO18" s="148" t="n">
        <v>0</v>
      </c>
      <c r="AP18" s="148" t="n">
        <v>0</v>
      </c>
      <c r="AQ18" s="148" t="n">
        <v>0</v>
      </c>
      <c r="AR18" s="148" t="n">
        <v>0</v>
      </c>
      <c r="AS18" s="148" t="n">
        <v>0</v>
      </c>
      <c r="AT18" s="148" t="n">
        <v>0.33</v>
      </c>
      <c r="AU18" s="148" t="n">
        <v>0.33</v>
      </c>
      <c r="AV18" s="148" t="n">
        <v>0.33</v>
      </c>
      <c r="AW18" s="148" t="n">
        <v>0.33</v>
      </c>
      <c r="AX18" s="148" t="n">
        <v>0</v>
      </c>
      <c r="AY18" s="148" t="n">
        <v>0</v>
      </c>
      <c r="AZ18" s="148" t="n">
        <v>0</v>
      </c>
      <c r="BA18" s="148" t="n">
        <v>0</v>
      </c>
      <c r="BB18" s="148" t="n">
        <v>1</v>
      </c>
      <c r="BC18" s="148" t="n">
        <v>0.01</v>
      </c>
      <c r="BD18" s="148" t="n">
        <v>107</v>
      </c>
      <c r="BE18" s="148" t="n">
        <v>0.66</v>
      </c>
      <c r="BF18" s="148" t="n">
        <v>14</v>
      </c>
      <c r="BG18" s="148" t="n">
        <v>0.09</v>
      </c>
    </row>
    <row r="19" customFormat="1" s="57">
      <c r="A19" s="57" t="inlineStr">
        <is>
          <t>LM</t>
        </is>
      </c>
      <c r="B19" s="57" t="inlineStr">
        <is>
          <t>NA</t>
        </is>
      </c>
      <c r="C19" s="102" t="n">
        <v>44334</v>
      </c>
      <c r="D19" s="73" t="n"/>
      <c r="E19" s="73" t="n">
        <v>1080</v>
      </c>
      <c r="F19" s="148" t="n">
        <v>147.83</v>
      </c>
      <c r="G19" s="148" t="n">
        <v>544</v>
      </c>
      <c r="H19" s="148" t="n">
        <v>14352</v>
      </c>
      <c r="I19" s="148" t="n">
        <v>-1.12</v>
      </c>
      <c r="J19" s="148" t="n">
        <v>14515</v>
      </c>
      <c r="K19" s="148" t="n">
        <v>10286</v>
      </c>
      <c r="L19" s="148" t="n">
        <v>2638</v>
      </c>
      <c r="M19" s="148" t="n">
        <v>70.86</v>
      </c>
      <c r="N19" s="148" t="n">
        <v>0</v>
      </c>
      <c r="O19" s="148" t="n">
        <v>81</v>
      </c>
      <c r="P19" s="148" t="n">
        <v>0</v>
      </c>
      <c r="Q19" s="148" t="n">
        <v>0</v>
      </c>
      <c r="R19" s="148" t="n">
        <v>0</v>
      </c>
      <c r="S19" s="148" t="n">
        <v>0</v>
      </c>
      <c r="T19" s="148" t="n">
        <v>0</v>
      </c>
      <c r="U19" s="148" t="n">
        <v>0</v>
      </c>
      <c r="V19" s="148" t="n">
        <v>0</v>
      </c>
      <c r="W19" s="148" t="n">
        <v>0</v>
      </c>
      <c r="X19" s="148" t="n">
        <v>9188</v>
      </c>
      <c r="Y19" s="148" t="n">
        <v>56.16</v>
      </c>
      <c r="Z19" s="148" t="n">
        <v>9188</v>
      </c>
      <c r="AA19" s="148" t="n">
        <v>56.16</v>
      </c>
      <c r="AB19" s="148" t="n">
        <v>0</v>
      </c>
      <c r="AC19" s="148" t="n">
        <v>0</v>
      </c>
      <c r="AD19" s="148" t="n">
        <v>973</v>
      </c>
      <c r="AE19" s="148" t="n">
        <v>224</v>
      </c>
      <c r="AF19" s="148" t="n">
        <v>9.460000000000001</v>
      </c>
      <c r="AG19" s="148" t="n">
        <v>8.49</v>
      </c>
      <c r="AH19" s="148" t="n">
        <v>0.97</v>
      </c>
      <c r="AI19" s="148" t="n">
        <v>0.51</v>
      </c>
      <c r="AJ19" s="148" t="n">
        <v>0.5</v>
      </c>
      <c r="AK19" s="148" t="n">
        <v>0.01</v>
      </c>
      <c r="AL19" s="148" t="n">
        <v>0.5</v>
      </c>
      <c r="AM19" s="148" t="n">
        <v>0.48</v>
      </c>
      <c r="AN19" s="148" t="n">
        <v>0</v>
      </c>
      <c r="AO19" s="148" t="n">
        <v>0</v>
      </c>
      <c r="AP19" s="148" t="n">
        <v>0</v>
      </c>
      <c r="AQ19" s="148" t="n">
        <v>0</v>
      </c>
      <c r="AR19" s="148" t="n">
        <v>0</v>
      </c>
      <c r="AS19" s="148" t="n">
        <v>0</v>
      </c>
      <c r="AT19" s="148" t="n">
        <v>0.33</v>
      </c>
      <c r="AU19" s="148" t="n">
        <v>0.33</v>
      </c>
      <c r="AV19" s="148" t="n">
        <v>0.34</v>
      </c>
      <c r="AW19" s="148" t="n">
        <v>0.34</v>
      </c>
      <c r="AX19" s="148" t="n">
        <v>0</v>
      </c>
      <c r="AY19" s="148" t="n">
        <v>0</v>
      </c>
      <c r="AZ19" s="148" t="n">
        <v>0</v>
      </c>
      <c r="BA19" s="148" t="n">
        <v>0</v>
      </c>
      <c r="BB19" s="148" t="n">
        <v>0</v>
      </c>
      <c r="BC19" s="148" t="n">
        <v>0</v>
      </c>
      <c r="BD19" s="148" t="n">
        <v>640</v>
      </c>
      <c r="BE19" s="148" t="n">
        <v>3.91</v>
      </c>
      <c r="BF19" s="148" t="n">
        <v>8</v>
      </c>
      <c r="BG19" s="148" t="n">
        <v>0.05</v>
      </c>
    </row>
    <row r="20" customFormat="1" s="129">
      <c r="A20" s="57" t="inlineStr">
        <is>
          <t>LM</t>
        </is>
      </c>
      <c r="B20" s="57" t="inlineStr">
        <is>
          <t>NA</t>
        </is>
      </c>
      <c r="C20" s="158" t="n">
        <v>44335</v>
      </c>
      <c r="D20" s="156" t="n"/>
      <c r="E20" s="73" t="n">
        <v>1080</v>
      </c>
      <c r="F20" s="129" t="n">
        <v>146.92</v>
      </c>
      <c r="G20" s="129" t="n">
        <v>569</v>
      </c>
      <c r="H20" s="129" t="n">
        <v>14544</v>
      </c>
      <c r="I20" s="129" t="n">
        <v>9.9</v>
      </c>
      <c r="J20" s="129" t="n">
        <v>13234</v>
      </c>
      <c r="K20" s="129" t="n">
        <v>9467</v>
      </c>
      <c r="L20" s="129" t="n">
        <v>2441</v>
      </c>
      <c r="M20" s="129" t="n">
        <v>71.54000000000001</v>
      </c>
      <c r="N20" s="129" t="n">
        <v>0</v>
      </c>
      <c r="O20" s="129" t="n">
        <v>82</v>
      </c>
      <c r="P20" s="129" t="n">
        <v>0</v>
      </c>
      <c r="Q20" s="129" t="n">
        <v>0</v>
      </c>
      <c r="R20" s="129" t="n">
        <v>0</v>
      </c>
      <c r="S20" s="129" t="n">
        <v>0</v>
      </c>
      <c r="T20" s="129" t="n">
        <v>0</v>
      </c>
      <c r="U20" s="129" t="n">
        <v>0</v>
      </c>
      <c r="V20" s="129" t="n">
        <v>0</v>
      </c>
      <c r="W20" s="129" t="n">
        <v>0</v>
      </c>
      <c r="X20" s="129" t="n">
        <v>8534</v>
      </c>
      <c r="Y20" s="129" t="n">
        <v>57.06</v>
      </c>
      <c r="Z20" s="129" t="n">
        <v>8534</v>
      </c>
      <c r="AA20" s="129" t="n">
        <v>57.06</v>
      </c>
      <c r="AB20" s="129" t="n">
        <v>0</v>
      </c>
      <c r="AC20" s="129" t="n">
        <v>0</v>
      </c>
      <c r="AD20" s="129" t="n">
        <v>876</v>
      </c>
      <c r="AE20" s="129" t="n">
        <v>190</v>
      </c>
      <c r="AF20" s="129" t="n">
        <v>9.25</v>
      </c>
      <c r="AG20" s="129" t="n">
        <v>7.78</v>
      </c>
      <c r="AH20" s="129" t="n">
        <v>1.47</v>
      </c>
      <c r="AI20" s="129" t="n">
        <v>0.49</v>
      </c>
      <c r="AJ20" s="129" t="n">
        <v>0.5</v>
      </c>
      <c r="AK20" s="129" t="n">
        <v>0.01</v>
      </c>
      <c r="AL20" s="129" t="n">
        <v>0.48</v>
      </c>
      <c r="AM20" s="129" t="n">
        <v>0.5</v>
      </c>
      <c r="AN20" s="129" t="n">
        <v>0</v>
      </c>
      <c r="AO20" s="129" t="n">
        <v>0</v>
      </c>
      <c r="AP20" s="129" t="n">
        <v>0</v>
      </c>
      <c r="AQ20" s="129" t="n">
        <v>0</v>
      </c>
      <c r="AR20" s="129" t="n">
        <v>0</v>
      </c>
      <c r="AS20" s="129" t="n">
        <v>0</v>
      </c>
      <c r="AT20" s="129" t="n">
        <v>0.33</v>
      </c>
      <c r="AU20" s="129" t="n">
        <v>0.32</v>
      </c>
      <c r="AV20" s="129" t="n">
        <v>0.33</v>
      </c>
      <c r="AW20" s="129" t="n">
        <v>0.32</v>
      </c>
      <c r="AX20" s="129" t="n">
        <v>0</v>
      </c>
      <c r="AY20" s="129" t="n">
        <v>0</v>
      </c>
      <c r="AZ20" s="129" t="n">
        <v>0</v>
      </c>
      <c r="BA20" s="129" t="n">
        <v>0</v>
      </c>
      <c r="BB20" s="129" t="n">
        <v>0</v>
      </c>
      <c r="BC20" s="129" t="n">
        <v>0</v>
      </c>
      <c r="BD20" s="129" t="n">
        <v>176</v>
      </c>
      <c r="BE20" s="129" t="n">
        <v>1.18</v>
      </c>
      <c r="BF20" s="129" t="n">
        <v>10</v>
      </c>
      <c r="BG20" s="129" t="n">
        <v>0.07000000000000001</v>
      </c>
    </row>
    <row r="21" customFormat="1" s="129">
      <c r="A21" s="57" t="inlineStr">
        <is>
          <t>LM</t>
        </is>
      </c>
      <c r="B21" s="57" t="inlineStr">
        <is>
          <t>NA</t>
        </is>
      </c>
      <c r="C21" s="158" t="n">
        <v>44336</v>
      </c>
      <c r="D21" s="156" t="n"/>
      <c r="E21" s="157" t="n"/>
      <c r="F21" s="129" t="n">
        <v>45.93</v>
      </c>
      <c r="G21" s="129" t="n">
        <v>545</v>
      </c>
      <c r="H21" s="129" t="n">
        <v>13233</v>
      </c>
      <c r="I21" s="129" t="n">
        <v>3.5</v>
      </c>
      <c r="J21" s="129" t="n">
        <v>12785</v>
      </c>
      <c r="K21" s="129" t="n">
        <v>9280</v>
      </c>
      <c r="L21" s="129" t="n">
        <v>2362</v>
      </c>
      <c r="M21" s="129" t="n">
        <v>72.59</v>
      </c>
      <c r="N21" s="129" t="n">
        <v>10409</v>
      </c>
      <c r="O21" s="129" t="n">
        <v>1</v>
      </c>
      <c r="P21" s="129" t="n">
        <v>80</v>
      </c>
      <c r="Q21" s="129" t="n">
        <v>3.37</v>
      </c>
      <c r="R21" s="129" t="n">
        <v>471</v>
      </c>
      <c r="S21" s="129" t="n">
        <v>5.03</v>
      </c>
      <c r="T21" s="129" t="n">
        <v>68</v>
      </c>
      <c r="U21" s="129" t="n">
        <v>2.86</v>
      </c>
      <c r="V21" s="129" t="n">
        <v>179</v>
      </c>
      <c r="W21" s="129" t="n">
        <v>1.91</v>
      </c>
      <c r="X21" s="129" t="n">
        <v>3052</v>
      </c>
      <c r="Y21" s="129" t="n">
        <v>23.68</v>
      </c>
      <c r="Z21" s="129" t="n">
        <v>2254</v>
      </c>
      <c r="AA21" s="129" t="n">
        <v>17.49</v>
      </c>
      <c r="AB21" s="129" t="n">
        <v>726</v>
      </c>
      <c r="AC21" s="129" t="n">
        <v>5.63</v>
      </c>
      <c r="AD21" s="129" t="n">
        <v>892</v>
      </c>
      <c r="AE21" s="129" t="n">
        <v>195</v>
      </c>
      <c r="AF21" s="129" t="n">
        <v>9.609999999999999</v>
      </c>
      <c r="AG21" s="129" t="n">
        <v>8.26</v>
      </c>
      <c r="AH21" s="129" t="n">
        <v>1.36</v>
      </c>
      <c r="AI21" s="129" t="n">
        <v>0.47</v>
      </c>
      <c r="AJ21" s="129" t="n">
        <v>0.47</v>
      </c>
      <c r="AK21" s="129" t="n">
        <v>0</v>
      </c>
      <c r="AL21" s="129" t="n">
        <v>0.5</v>
      </c>
      <c r="AM21" s="129" t="n">
        <v>0.5</v>
      </c>
      <c r="AN21" s="129" t="n">
        <v>33.47</v>
      </c>
      <c r="AO21" s="129" t="n">
        <v>10.46</v>
      </c>
      <c r="AP21" s="129" t="n">
        <v>10.46</v>
      </c>
      <c r="AQ21" s="129" t="n">
        <v>0.14</v>
      </c>
      <c r="AR21" s="129" t="n">
        <v>0.14</v>
      </c>
      <c r="AS21" s="129" t="n">
        <v>0.14</v>
      </c>
      <c r="AT21" s="129" t="n">
        <v>0.18</v>
      </c>
      <c r="AU21" s="129" t="n">
        <v>0.34</v>
      </c>
      <c r="AV21" s="129" t="n">
        <v>0.16</v>
      </c>
      <c r="AW21" s="129" t="n">
        <v>0.33</v>
      </c>
      <c r="AX21" s="129" t="n">
        <v>1</v>
      </c>
      <c r="AY21" s="129" t="n">
        <v>0.01</v>
      </c>
      <c r="AZ21" s="129" t="n">
        <v>0</v>
      </c>
      <c r="BA21" s="129" t="n">
        <v>0</v>
      </c>
      <c r="BB21" s="129" t="n">
        <v>4</v>
      </c>
      <c r="BC21" s="129" t="n">
        <v>0.04</v>
      </c>
      <c r="BD21" s="129" t="n">
        <v>862</v>
      </c>
      <c r="BE21" s="129" t="n">
        <v>6.69</v>
      </c>
      <c r="BF21" s="129" t="n">
        <v>78</v>
      </c>
      <c r="BG21" s="129" t="n">
        <v>0.61</v>
      </c>
    </row>
    <row r="22">
      <c r="A22" s="57" t="inlineStr">
        <is>
          <t>LM</t>
        </is>
      </c>
      <c r="B22" s="57" t="inlineStr">
        <is>
          <t>NA</t>
        </is>
      </c>
      <c r="C22" s="102" t="n">
        <v>44337</v>
      </c>
      <c r="F22" s="148" t="n">
        <v>39.07</v>
      </c>
      <c r="G22" s="148" t="n">
        <v>509</v>
      </c>
      <c r="H22" s="148" t="n">
        <v>12809</v>
      </c>
      <c r="I22" s="148" t="n">
        <v>8.960000000000001</v>
      </c>
      <c r="J22" s="148" t="n">
        <v>11756</v>
      </c>
      <c r="K22" s="148" t="n">
        <v>8415</v>
      </c>
      <c r="L22" s="148" t="n">
        <v>2318</v>
      </c>
      <c r="M22" s="148" t="n">
        <v>71.58</v>
      </c>
      <c r="N22" s="148" t="n">
        <v>9752</v>
      </c>
      <c r="O22" s="148" t="n">
        <v>1</v>
      </c>
      <c r="P22" s="148" t="n">
        <v>115</v>
      </c>
      <c r="Q22" s="148" t="n">
        <v>4.93</v>
      </c>
      <c r="R22" s="148" t="n">
        <v>396</v>
      </c>
      <c r="S22" s="148" t="n">
        <v>4.68</v>
      </c>
      <c r="T22" s="148" t="n">
        <v>34</v>
      </c>
      <c r="U22" s="148" t="n">
        <v>1.46</v>
      </c>
      <c r="V22" s="148" t="n">
        <v>112</v>
      </c>
      <c r="W22" s="148" t="n">
        <v>1.32</v>
      </c>
      <c r="X22" s="148" t="n">
        <v>2614</v>
      </c>
      <c r="Y22" s="148" t="n">
        <v>22.11</v>
      </c>
      <c r="Z22" s="148" t="n">
        <v>1957</v>
      </c>
      <c r="AA22" s="148" t="n">
        <v>16.56</v>
      </c>
      <c r="AB22" s="148" t="n">
        <v>531</v>
      </c>
      <c r="AC22" s="148" t="n">
        <v>4.49</v>
      </c>
      <c r="AD22" s="148" t="n">
        <v>659</v>
      </c>
      <c r="AE22" s="148" t="n">
        <v>162</v>
      </c>
      <c r="AF22" s="148" t="n">
        <v>7.83</v>
      </c>
      <c r="AG22" s="148" t="n">
        <v>6.99</v>
      </c>
      <c r="AH22" s="148" t="n">
        <v>0.84</v>
      </c>
      <c r="AI22" s="148" t="n">
        <v>0.48</v>
      </c>
      <c r="AJ22" s="148" t="n">
        <v>0.49</v>
      </c>
      <c r="AK22" s="148" t="n">
        <v>0.01</v>
      </c>
      <c r="AL22" s="148" t="n">
        <v>0.5</v>
      </c>
      <c r="AM22" s="148" t="n">
        <v>0.49</v>
      </c>
      <c r="AN22" s="148" t="n">
        <v>36.47</v>
      </c>
      <c r="AO22" s="148" t="n">
        <v>10.22</v>
      </c>
      <c r="AP22" s="148" t="n">
        <v>10.22</v>
      </c>
      <c r="AQ22" s="148" t="n">
        <v>0.12</v>
      </c>
      <c r="AR22" s="148" t="n">
        <v>0.12</v>
      </c>
      <c r="AS22" s="148" t="n">
        <v>0.12</v>
      </c>
      <c r="AT22" s="148" t="n">
        <v>0.17</v>
      </c>
      <c r="AU22" s="148" t="n">
        <v>0.32</v>
      </c>
      <c r="AV22" s="148" t="n">
        <v>0.17</v>
      </c>
      <c r="AW22" s="148" t="n">
        <v>0.31</v>
      </c>
      <c r="AX22" s="148" t="n">
        <v>0</v>
      </c>
      <c r="AY22" s="148" t="n">
        <v>0</v>
      </c>
      <c r="AZ22" s="148" t="n">
        <v>0</v>
      </c>
      <c r="BA22" s="148" t="n">
        <v>0</v>
      </c>
      <c r="BB22" s="148" t="n">
        <v>0</v>
      </c>
      <c r="BC22" s="148" t="n">
        <v>0</v>
      </c>
      <c r="BD22" s="148" t="n">
        <v>451</v>
      </c>
      <c r="BE22" s="148" t="n">
        <v>3.82</v>
      </c>
      <c r="BF22" s="148" t="n">
        <v>63</v>
      </c>
      <c r="BG22" s="148" t="n">
        <v>0.53</v>
      </c>
    </row>
    <row r="23">
      <c r="A23" s="57" t="inlineStr">
        <is>
          <t>LM</t>
        </is>
      </c>
      <c r="B23" s="57" t="inlineStr">
        <is>
          <t>NA</t>
        </is>
      </c>
      <c r="C23" s="102" t="n">
        <v>44338</v>
      </c>
      <c r="F23" s="148" t="n">
        <v>57.14</v>
      </c>
      <c r="G23" s="148" t="n">
        <v>215</v>
      </c>
      <c r="H23" s="148" t="n">
        <v>11756</v>
      </c>
      <c r="I23" s="148" t="n">
        <v>81.5</v>
      </c>
      <c r="J23" s="148" t="n">
        <v>6477</v>
      </c>
      <c r="K23" s="148" t="n">
        <v>4938</v>
      </c>
      <c r="L23" s="148" t="n">
        <v>1433</v>
      </c>
      <c r="M23" s="148" t="n">
        <v>76.23999999999999</v>
      </c>
      <c r="N23" s="148" t="n">
        <v>5645</v>
      </c>
      <c r="O23" s="148" t="n">
        <v>1</v>
      </c>
      <c r="P23" s="148" t="n">
        <v>89</v>
      </c>
      <c r="Q23" s="148" t="n">
        <v>6.16</v>
      </c>
      <c r="R23" s="148" t="n">
        <v>534</v>
      </c>
      <c r="S23" s="148" t="n">
        <v>10.74</v>
      </c>
      <c r="T23" s="148" t="n">
        <v>32</v>
      </c>
      <c r="U23" s="148" t="n">
        <v>2.21</v>
      </c>
      <c r="V23" s="148" t="n">
        <v>104</v>
      </c>
      <c r="W23" s="148" t="n">
        <v>2.09</v>
      </c>
      <c r="X23" s="148" t="n">
        <v>2221</v>
      </c>
      <c r="Y23" s="148" t="n">
        <v>34.04</v>
      </c>
      <c r="Z23" s="148" t="n">
        <v>1462</v>
      </c>
      <c r="AA23" s="148" t="n">
        <v>22.41</v>
      </c>
      <c r="AB23" s="148" t="n">
        <v>338</v>
      </c>
      <c r="AC23" s="148" t="n">
        <v>5.18</v>
      </c>
      <c r="AD23" s="148" t="n">
        <v>501</v>
      </c>
      <c r="AE23" s="148" t="n">
        <v>144</v>
      </c>
      <c r="AF23" s="148" t="n">
        <v>10.15</v>
      </c>
      <c r="AG23" s="148" t="n">
        <v>10.05</v>
      </c>
      <c r="AH23" s="148" t="n">
        <v>0.1</v>
      </c>
      <c r="AI23" s="148" t="n">
        <v>0.5</v>
      </c>
      <c r="AJ23" s="148" t="n">
        <v>0.5</v>
      </c>
      <c r="AK23" s="148" t="n">
        <v>0</v>
      </c>
      <c r="AL23" s="148" t="n">
        <v>0.51</v>
      </c>
      <c r="AM23" s="148" t="n">
        <v>0.5</v>
      </c>
      <c r="AN23" s="148" t="n">
        <v>8.359999999999999</v>
      </c>
      <c r="AO23" s="148" t="n">
        <v>4.89</v>
      </c>
      <c r="AP23" s="148" t="n">
        <v>4.89</v>
      </c>
      <c r="AQ23" s="148" t="n">
        <v>0.15</v>
      </c>
      <c r="AR23" s="148" t="n">
        <v>0.15</v>
      </c>
      <c r="AS23" s="148" t="n">
        <v>0.15</v>
      </c>
      <c r="AT23" s="148" t="n">
        <v>0.2</v>
      </c>
      <c r="AU23" s="148" t="n">
        <v>0.32</v>
      </c>
      <c r="AV23" s="148" t="n">
        <v>0.19</v>
      </c>
      <c r="AW23" s="148" t="n">
        <v>0.31</v>
      </c>
      <c r="AX23" s="148" t="n">
        <v>0</v>
      </c>
      <c r="AY23" s="148" t="n">
        <v>0</v>
      </c>
      <c r="AZ23" s="148" t="n">
        <v>0</v>
      </c>
      <c r="BA23" s="148" t="n">
        <v>0</v>
      </c>
      <c r="BB23" s="148" t="n">
        <v>0</v>
      </c>
      <c r="BC23" s="148" t="n">
        <v>0</v>
      </c>
      <c r="BD23" s="148" t="n">
        <v>73</v>
      </c>
      <c r="BE23" s="148" t="n">
        <v>1.12</v>
      </c>
      <c r="BF23" s="148" t="n">
        <v>27</v>
      </c>
      <c r="BG23" s="148" t="n">
        <v>0.41</v>
      </c>
    </row>
    <row r="24">
      <c r="A24" s="57" t="inlineStr">
        <is>
          <t>LM</t>
        </is>
      </c>
      <c r="B24" s="57" t="inlineStr">
        <is>
          <t>NA</t>
        </is>
      </c>
      <c r="C24" s="102" t="n">
        <v>44339</v>
      </c>
      <c r="F24" s="148" t="n">
        <v>66.45999999999999</v>
      </c>
      <c r="G24" s="148" t="n">
        <v>100</v>
      </c>
      <c r="H24" s="148" t="n">
        <v>6461</v>
      </c>
      <c r="I24" s="148" t="n">
        <v>62.05</v>
      </c>
      <c r="J24" s="148" t="n">
        <v>3987</v>
      </c>
      <c r="K24" s="148" t="n">
        <v>3125</v>
      </c>
      <c r="L24" s="148" t="n">
        <v>792</v>
      </c>
      <c r="M24" s="148" t="n">
        <v>78.38</v>
      </c>
      <c r="N24" s="148" t="n">
        <v>3099</v>
      </c>
      <c r="O24" s="148" t="n">
        <v>1</v>
      </c>
      <c r="P24" s="148" t="n">
        <v>55</v>
      </c>
      <c r="Q24" s="148" t="n">
        <v>6.88</v>
      </c>
      <c r="R24" s="148" t="n">
        <v>266</v>
      </c>
      <c r="S24" s="148" t="n">
        <v>8.44</v>
      </c>
      <c r="T24" s="148" t="n">
        <v>28</v>
      </c>
      <c r="U24" s="148" t="n">
        <v>3.5</v>
      </c>
      <c r="V24" s="148" t="n">
        <v>119</v>
      </c>
      <c r="W24" s="148" t="n">
        <v>3.78</v>
      </c>
      <c r="X24" s="148" t="n">
        <v>1486</v>
      </c>
      <c r="Y24" s="148" t="n">
        <v>36.97</v>
      </c>
      <c r="Z24" s="148" t="n">
        <v>1018</v>
      </c>
      <c r="AA24" s="148" t="n">
        <v>25.32</v>
      </c>
      <c r="AB24" s="148" t="n">
        <v>284</v>
      </c>
      <c r="AC24" s="148" t="n">
        <v>7.06</v>
      </c>
      <c r="AD24" s="148" t="n">
        <v>622</v>
      </c>
      <c r="AE24" s="148" t="n">
        <v>144</v>
      </c>
      <c r="AF24" s="148" t="n">
        <v>19.9</v>
      </c>
      <c r="AG24" s="148" t="n">
        <v>18.18</v>
      </c>
      <c r="AH24" s="148" t="n">
        <v>1.72</v>
      </c>
      <c r="AI24" s="148" t="n">
        <v>0.5600000000000001</v>
      </c>
      <c r="AJ24" s="148" t="n">
        <v>0.54</v>
      </c>
      <c r="AK24" s="148" t="n">
        <v>0.02</v>
      </c>
      <c r="AL24" s="148" t="n">
        <v>0.5</v>
      </c>
      <c r="AM24" s="148" t="n">
        <v>0.5</v>
      </c>
      <c r="AN24" s="148" t="n">
        <v>3.5</v>
      </c>
      <c r="AO24" s="148" t="n">
        <v>2.19</v>
      </c>
      <c r="AP24" s="148" t="n">
        <v>2.19</v>
      </c>
      <c r="AQ24" s="148" t="n">
        <v>0.19</v>
      </c>
      <c r="AR24" s="148" t="n">
        <v>0.19</v>
      </c>
      <c r="AS24" s="148" t="n">
        <v>0.19</v>
      </c>
      <c r="AT24" s="148" t="n">
        <v>0.24</v>
      </c>
      <c r="AU24" s="148" t="n">
        <v>0.3</v>
      </c>
      <c r="AV24" s="148" t="n">
        <v>0.22</v>
      </c>
      <c r="AW24" s="148" t="n">
        <v>0.31</v>
      </c>
      <c r="AX24" s="148" t="n">
        <v>0</v>
      </c>
      <c r="AY24" s="148" t="n">
        <v>0</v>
      </c>
      <c r="AZ24" s="148" t="n">
        <v>0</v>
      </c>
      <c r="BA24" s="148" t="n">
        <v>0</v>
      </c>
      <c r="BB24" s="148" t="n">
        <v>0</v>
      </c>
      <c r="BC24" s="148" t="n">
        <v>0</v>
      </c>
      <c r="BD24" s="148" t="n">
        <v>6</v>
      </c>
      <c r="BE24" s="148" t="n">
        <v>0.15</v>
      </c>
      <c r="BF24" s="148" t="n">
        <v>21</v>
      </c>
      <c r="BG24" s="148" t="n">
        <v>0.52</v>
      </c>
    </row>
    <row r="25" customFormat="1" s="57">
      <c r="A25" s="57" t="inlineStr">
        <is>
          <t>LM</t>
        </is>
      </c>
      <c r="B25" s="57" t="inlineStr">
        <is>
          <t>NA</t>
        </is>
      </c>
      <c r="C25" s="102" t="n">
        <v>44340</v>
      </c>
      <c r="D25" s="73" t="n"/>
      <c r="E25" s="73" t="n"/>
      <c r="F25" s="148" t="n">
        <v>40.76</v>
      </c>
      <c r="G25" s="148" t="n">
        <v>600</v>
      </c>
      <c r="H25" s="148" t="n">
        <v>3992</v>
      </c>
      <c r="I25" s="148" t="n">
        <v>-72.95999999999999</v>
      </c>
      <c r="J25" s="148" t="n">
        <v>14762</v>
      </c>
      <c r="K25" s="148" t="n">
        <v>10524</v>
      </c>
      <c r="L25" s="148" t="n">
        <v>2927</v>
      </c>
      <c r="M25" s="148" t="n">
        <v>71.29000000000001</v>
      </c>
      <c r="N25" s="148" t="n">
        <v>12368</v>
      </c>
      <c r="O25" s="148" t="n">
        <v>1</v>
      </c>
      <c r="P25" s="148" t="n">
        <v>94</v>
      </c>
      <c r="Q25" s="148" t="n">
        <v>3.18</v>
      </c>
      <c r="R25" s="148" t="n">
        <v>499</v>
      </c>
      <c r="S25" s="148" t="n">
        <v>4.71</v>
      </c>
      <c r="T25" s="148" t="n">
        <v>29</v>
      </c>
      <c r="U25" s="148" t="n">
        <v>0.98</v>
      </c>
      <c r="V25" s="148" t="n">
        <v>88</v>
      </c>
      <c r="W25" s="148" t="n">
        <v>0.83</v>
      </c>
      <c r="X25" s="148" t="n">
        <v>3285</v>
      </c>
      <c r="Y25" s="148" t="n">
        <v>22.11</v>
      </c>
      <c r="Z25" s="148" t="n">
        <v>2575</v>
      </c>
      <c r="AA25" s="148" t="n">
        <v>17.33</v>
      </c>
      <c r="AB25" s="148" t="n">
        <v>794</v>
      </c>
      <c r="AC25" s="148" t="n">
        <v>5.34</v>
      </c>
      <c r="AD25" s="148" t="n">
        <v>711</v>
      </c>
      <c r="AE25" s="148" t="n">
        <v>187</v>
      </c>
      <c r="AF25" s="148" t="n">
        <v>6.76</v>
      </c>
      <c r="AG25" s="148" t="n">
        <v>6.39</v>
      </c>
      <c r="AH25" s="148" t="n">
        <v>0.37</v>
      </c>
      <c r="AI25" s="148" t="n">
        <v>0.48</v>
      </c>
      <c r="AJ25" s="148" t="n">
        <v>0.47</v>
      </c>
      <c r="AK25" s="148" t="n">
        <v>0.01</v>
      </c>
      <c r="AL25" s="148" t="n">
        <v>0.51</v>
      </c>
      <c r="AM25" s="148" t="n">
        <v>0.51</v>
      </c>
      <c r="AN25" s="148" t="n">
        <v>35.35</v>
      </c>
      <c r="AO25" s="148" t="n">
        <v>10.93</v>
      </c>
      <c r="AP25" s="148" t="n">
        <v>10.93</v>
      </c>
      <c r="AQ25" s="148" t="n">
        <v>0.14</v>
      </c>
      <c r="AR25" s="148" t="n">
        <v>0.14</v>
      </c>
      <c r="AS25" s="148" t="n">
        <v>0.14</v>
      </c>
      <c r="AT25" s="148" t="n">
        <v>0.18</v>
      </c>
      <c r="AU25" s="148" t="n">
        <v>0.32</v>
      </c>
      <c r="AV25" s="148" t="n">
        <v>0.16</v>
      </c>
      <c r="AW25" s="148" t="n">
        <v>0.32</v>
      </c>
      <c r="AX25" s="148" t="n">
        <v>3</v>
      </c>
      <c r="AY25" s="148" t="n">
        <v>0.03</v>
      </c>
      <c r="AZ25" s="148" t="n">
        <v>4</v>
      </c>
      <c r="BA25" s="148" t="n">
        <v>0.14</v>
      </c>
      <c r="BB25" s="148" t="n">
        <v>1</v>
      </c>
      <c r="BC25" s="148" t="n">
        <v>0.01</v>
      </c>
      <c r="BD25" s="148" t="n">
        <v>970</v>
      </c>
      <c r="BE25" s="148" t="n">
        <v>6.53</v>
      </c>
      <c r="BF25" s="148" t="n">
        <v>107</v>
      </c>
      <c r="BG25" s="148" t="n">
        <v>0.72</v>
      </c>
    </row>
    <row r="26" customFormat="1" s="57">
      <c r="A26" s="57" t="inlineStr">
        <is>
          <t>LM</t>
        </is>
      </c>
      <c r="B26" s="57" t="inlineStr">
        <is>
          <t>NA</t>
        </is>
      </c>
      <c r="C26" s="102" t="n">
        <v>44341</v>
      </c>
      <c r="D26" s="73" t="n"/>
      <c r="E26" s="73" t="n">
        <v>97</v>
      </c>
      <c r="F26" s="148" t="n">
        <v>51.15</v>
      </c>
      <c r="G26" s="148" t="n">
        <v>589</v>
      </c>
      <c r="H26" s="148" t="n">
        <v>14797</v>
      </c>
      <c r="I26" s="148" t="n">
        <v>12.18</v>
      </c>
      <c r="J26" s="148" t="n">
        <v>13190</v>
      </c>
      <c r="K26" s="148" t="n">
        <v>7753</v>
      </c>
      <c r="L26" s="148" t="n">
        <v>2232</v>
      </c>
      <c r="M26" s="148" t="n">
        <v>58.78</v>
      </c>
      <c r="N26" s="148" t="n">
        <v>9013</v>
      </c>
      <c r="O26" s="148" t="n">
        <v>12</v>
      </c>
      <c r="P26" s="148" t="n">
        <v>98</v>
      </c>
      <c r="Q26" s="148" t="n">
        <v>4.37</v>
      </c>
      <c r="R26" s="148" t="n">
        <v>543</v>
      </c>
      <c r="S26" s="148" t="n">
        <v>6.95</v>
      </c>
      <c r="T26" s="148" t="n">
        <v>49</v>
      </c>
      <c r="U26" s="148" t="n">
        <v>2.18</v>
      </c>
      <c r="V26" s="148" t="n">
        <v>175</v>
      </c>
      <c r="W26" s="148" t="n">
        <v>2.24</v>
      </c>
      <c r="X26" s="148" t="n">
        <v>2978</v>
      </c>
      <c r="Y26" s="148" t="n">
        <v>22.46</v>
      </c>
      <c r="Z26" s="148" t="n">
        <v>2113</v>
      </c>
      <c r="AA26" s="148" t="n">
        <v>15.94</v>
      </c>
      <c r="AB26" s="148" t="n">
        <v>595</v>
      </c>
      <c r="AC26" s="148" t="n">
        <v>4.49</v>
      </c>
      <c r="AD26" s="148" t="n">
        <v>680</v>
      </c>
      <c r="AE26" s="148" t="n">
        <v>140</v>
      </c>
      <c r="AF26" s="148" t="n">
        <v>8.77</v>
      </c>
      <c r="AG26" s="148" t="n">
        <v>6.27</v>
      </c>
      <c r="AH26" s="148" t="n">
        <v>2.5</v>
      </c>
      <c r="AI26" s="148" t="n">
        <v>0.49</v>
      </c>
      <c r="AJ26" s="148" t="n">
        <v>0.49</v>
      </c>
      <c r="AK26" s="148" t="n">
        <v>0</v>
      </c>
      <c r="AL26" s="148" t="n">
        <v>0.49</v>
      </c>
      <c r="AM26" s="148" t="n">
        <v>0.49</v>
      </c>
      <c r="AN26" s="148" t="n">
        <v>26.51</v>
      </c>
      <c r="AO26" s="148" t="n">
        <v>8.66</v>
      </c>
      <c r="AP26" s="148" t="n">
        <v>8.66</v>
      </c>
      <c r="AQ26" s="148" t="n">
        <v>0.11</v>
      </c>
      <c r="AR26" s="148" t="n">
        <v>0.11</v>
      </c>
      <c r="AS26" s="148" t="n">
        <v>0.11</v>
      </c>
      <c r="AT26" s="148" t="n">
        <v>0.19</v>
      </c>
      <c r="AU26" s="148" t="n">
        <v>0.32</v>
      </c>
      <c r="AV26" s="148" t="n">
        <v>0.18</v>
      </c>
      <c r="AW26" s="148" t="n">
        <v>0.31</v>
      </c>
      <c r="AX26" s="148" t="n">
        <v>0</v>
      </c>
      <c r="AY26" s="148" t="n">
        <v>0</v>
      </c>
      <c r="AZ26" s="148" t="n">
        <v>0</v>
      </c>
      <c r="BA26" s="148" t="n">
        <v>0</v>
      </c>
      <c r="BB26" s="148" t="n">
        <v>0</v>
      </c>
      <c r="BC26" s="148" t="n">
        <v>0</v>
      </c>
      <c r="BD26" s="148" t="n">
        <v>252</v>
      </c>
      <c r="BE26" s="148" t="n">
        <v>1.9</v>
      </c>
      <c r="BF26" s="148" t="n">
        <v>58</v>
      </c>
      <c r="BG26" s="148" t="n">
        <v>0.44</v>
      </c>
    </row>
    <row r="27" customFormat="1" s="57">
      <c r="A27" s="57" t="inlineStr">
        <is>
          <t>LM</t>
        </is>
      </c>
      <c r="B27" s="57" t="inlineStr">
        <is>
          <t>NA</t>
        </is>
      </c>
      <c r="C27" s="102" t="n">
        <v>44342</v>
      </c>
      <c r="D27" s="73" t="n"/>
      <c r="E27" s="73" t="n">
        <v>46</v>
      </c>
      <c r="F27" s="148" t="n">
        <v>41.78</v>
      </c>
      <c r="G27" s="148" t="n">
        <v>565</v>
      </c>
      <c r="H27" s="148" t="n">
        <v>13208</v>
      </c>
      <c r="I27" s="148" t="n">
        <v>-5.76</v>
      </c>
      <c r="J27" s="148" t="n">
        <v>14016</v>
      </c>
      <c r="K27" s="148" t="n">
        <v>9517</v>
      </c>
      <c r="L27" s="148" t="n">
        <v>2686</v>
      </c>
      <c r="M27" s="148" t="n">
        <v>67.90000000000001</v>
      </c>
      <c r="N27" s="148" t="n">
        <v>11151</v>
      </c>
      <c r="O27" s="148" t="n">
        <v>3</v>
      </c>
      <c r="P27" s="148" t="n">
        <v>92</v>
      </c>
      <c r="Q27" s="148" t="n">
        <v>3.4</v>
      </c>
      <c r="R27" s="148" t="n">
        <v>561</v>
      </c>
      <c r="S27" s="148" t="n">
        <v>5.85</v>
      </c>
      <c r="T27" s="148" t="n">
        <v>36</v>
      </c>
      <c r="U27" s="148" t="n">
        <v>1.33</v>
      </c>
      <c r="V27" s="148" t="n">
        <v>99</v>
      </c>
      <c r="W27" s="148" t="n">
        <v>1.03</v>
      </c>
      <c r="X27" s="148" t="n">
        <v>2989</v>
      </c>
      <c r="Y27" s="148" t="n">
        <v>21.18</v>
      </c>
      <c r="Z27" s="148" t="n">
        <v>2201</v>
      </c>
      <c r="AA27" s="148" t="n">
        <v>15.59</v>
      </c>
      <c r="AB27" s="148" t="n">
        <v>712</v>
      </c>
      <c r="AC27" s="148" t="n">
        <v>5.04</v>
      </c>
      <c r="AD27" s="148" t="n">
        <v>701</v>
      </c>
      <c r="AE27" s="148" t="n">
        <v>156</v>
      </c>
      <c r="AF27" s="148" t="n">
        <v>7.37</v>
      </c>
      <c r="AG27" s="148" t="n">
        <v>5.81</v>
      </c>
      <c r="AH27" s="148" t="n">
        <v>1.56</v>
      </c>
      <c r="AI27" s="148" t="n">
        <v>0.47</v>
      </c>
      <c r="AJ27" s="148" t="n">
        <v>0.47</v>
      </c>
      <c r="AK27" s="148" t="n">
        <v>0</v>
      </c>
      <c r="AL27" s="148" t="n">
        <v>0.5</v>
      </c>
      <c r="AM27" s="148" t="n">
        <v>0.5</v>
      </c>
      <c r="AN27" s="148" t="n">
        <v>34.07</v>
      </c>
      <c r="AO27" s="148" t="n">
        <v>11.16</v>
      </c>
      <c r="AP27" s="148" t="n">
        <v>11.16</v>
      </c>
      <c r="AQ27" s="148" t="n">
        <v>0.13</v>
      </c>
      <c r="AR27" s="148" t="n">
        <v>0.13</v>
      </c>
      <c r="AS27" s="148" t="n">
        <v>0.13</v>
      </c>
      <c r="AT27" s="148" t="n">
        <v>0.17</v>
      </c>
      <c r="AU27" s="148" t="n">
        <v>0.32</v>
      </c>
      <c r="AV27" s="148" t="n">
        <v>0.16</v>
      </c>
      <c r="AW27" s="148" t="n">
        <v>0.32</v>
      </c>
      <c r="AX27" s="148" t="n">
        <v>1</v>
      </c>
      <c r="AY27" s="148" t="n">
        <v>0.01</v>
      </c>
      <c r="AZ27" s="148" t="n">
        <v>0</v>
      </c>
      <c r="BA27" s="148" t="n">
        <v>0</v>
      </c>
      <c r="BB27" s="148" t="n">
        <v>1</v>
      </c>
      <c r="BC27" s="148" t="n">
        <v>0.01</v>
      </c>
      <c r="BD27" s="148" t="n">
        <v>738</v>
      </c>
      <c r="BE27" s="148" t="n">
        <v>5.23</v>
      </c>
      <c r="BF27" s="148" t="n">
        <v>67</v>
      </c>
      <c r="BG27" s="148" t="n">
        <v>0.47</v>
      </c>
    </row>
    <row r="28" customFormat="1" s="57">
      <c r="A28" s="57" t="inlineStr">
        <is>
          <t>LM</t>
        </is>
      </c>
      <c r="B28" s="57" t="inlineStr">
        <is>
          <t>NA</t>
        </is>
      </c>
      <c r="C28" s="102" t="n">
        <v>44343</v>
      </c>
      <c r="D28" s="73" t="n"/>
      <c r="E28" s="73" t="n"/>
      <c r="F28" s="148" t="n">
        <v>35.97</v>
      </c>
      <c r="G28" s="148" t="n">
        <v>520</v>
      </c>
      <c r="H28" s="148" t="n">
        <v>14031</v>
      </c>
      <c r="I28" s="148" t="n">
        <v>7.69</v>
      </c>
      <c r="J28" s="148" t="n">
        <v>13029</v>
      </c>
      <c r="K28" s="148" t="n">
        <v>9363</v>
      </c>
      <c r="L28" s="148" t="n">
        <v>2578</v>
      </c>
      <c r="M28" s="148" t="n">
        <v>71.86</v>
      </c>
      <c r="N28" s="148" t="n">
        <v>10921</v>
      </c>
      <c r="O28" s="148" t="n">
        <v>2</v>
      </c>
      <c r="P28" s="148" t="n">
        <v>80</v>
      </c>
      <c r="Q28" s="148" t="n">
        <v>3.09</v>
      </c>
      <c r="R28" s="148" t="n">
        <v>453</v>
      </c>
      <c r="S28" s="148" t="n">
        <v>4.8</v>
      </c>
      <c r="T28" s="148" t="n">
        <v>21</v>
      </c>
      <c r="U28" s="148" t="n">
        <v>0.8100000000000001</v>
      </c>
      <c r="V28" s="148" t="n">
        <v>127</v>
      </c>
      <c r="W28" s="148" t="n">
        <v>1.35</v>
      </c>
      <c r="X28" s="148" t="n">
        <v>2861</v>
      </c>
      <c r="Y28" s="148" t="n">
        <v>21.81</v>
      </c>
      <c r="Z28" s="148" t="n">
        <v>2181</v>
      </c>
      <c r="AA28" s="148" t="n">
        <v>16.63</v>
      </c>
      <c r="AB28" s="148" t="n">
        <v>685</v>
      </c>
      <c r="AC28" s="148" t="n">
        <v>5.22</v>
      </c>
      <c r="AD28" s="148" t="n">
        <v>657</v>
      </c>
      <c r="AE28" s="148" t="n">
        <v>186</v>
      </c>
      <c r="AF28" s="148" t="n">
        <v>7.02</v>
      </c>
      <c r="AG28" s="148" t="n">
        <v>7.21</v>
      </c>
      <c r="AH28" s="148" t="n">
        <v>0.2</v>
      </c>
      <c r="AI28" s="148" t="n">
        <v>0.49</v>
      </c>
      <c r="AJ28" s="148" t="n">
        <v>0.49</v>
      </c>
      <c r="AK28" s="148" t="n">
        <v>0</v>
      </c>
      <c r="AL28" s="148" t="n">
        <v>0.5</v>
      </c>
      <c r="AM28" s="148" t="n">
        <v>0.49</v>
      </c>
      <c r="AN28" s="148" t="n">
        <v>36.35</v>
      </c>
      <c r="AO28" s="148" t="n">
        <v>11.2</v>
      </c>
      <c r="AP28" s="148" t="n">
        <v>11.2</v>
      </c>
      <c r="AQ28" s="148" t="n">
        <v>0.14</v>
      </c>
      <c r="AR28" s="148" t="n">
        <v>0.14</v>
      </c>
      <c r="AS28" s="148" t="n">
        <v>0.14</v>
      </c>
      <c r="AT28" s="148" t="n">
        <v>0.17</v>
      </c>
      <c r="AU28" s="148" t="n">
        <v>0.32</v>
      </c>
      <c r="AV28" s="148" t="n">
        <v>0.16</v>
      </c>
      <c r="AW28" s="148" t="n">
        <v>0.31</v>
      </c>
      <c r="AX28" s="148" t="n">
        <v>1</v>
      </c>
      <c r="AY28" s="148" t="n">
        <v>0.01</v>
      </c>
      <c r="AZ28" s="148" t="n">
        <v>0</v>
      </c>
      <c r="BA28" s="148" t="n">
        <v>0</v>
      </c>
      <c r="BB28" s="148" t="n">
        <v>1</v>
      </c>
      <c r="BC28" s="148" t="n">
        <v>0.01</v>
      </c>
      <c r="BD28" s="148" t="n">
        <v>74</v>
      </c>
      <c r="BE28" s="148" t="n">
        <v>0.5600000000000001</v>
      </c>
      <c r="BF28" s="148" t="n">
        <v>51</v>
      </c>
      <c r="BG28" s="148" t="n">
        <v>0.39</v>
      </c>
    </row>
    <row r="29">
      <c r="A29" s="57" t="inlineStr">
        <is>
          <t>LM</t>
        </is>
      </c>
      <c r="B29" s="57" t="inlineStr">
        <is>
          <t>NA</t>
        </is>
      </c>
      <c r="C29" s="102" t="n">
        <v>44344</v>
      </c>
      <c r="D29" s="57" t="n"/>
      <c r="E29" s="57" t="n"/>
      <c r="F29" s="148" t="n">
        <v>40.89</v>
      </c>
      <c r="G29" s="148" t="n">
        <v>502</v>
      </c>
      <c r="H29" s="148" t="n">
        <v>13054</v>
      </c>
      <c r="I29" s="148" t="n">
        <v>6.32</v>
      </c>
      <c r="J29" s="148" t="n">
        <v>12278</v>
      </c>
      <c r="K29" s="148" t="n">
        <v>8676</v>
      </c>
      <c r="L29" s="148" t="n">
        <v>2540</v>
      </c>
      <c r="M29" s="148" t="n">
        <v>70.66</v>
      </c>
      <c r="N29" s="148" t="n">
        <v>10403</v>
      </c>
      <c r="O29" s="148" t="n">
        <v>1</v>
      </c>
      <c r="P29" s="148" t="n">
        <v>95</v>
      </c>
      <c r="Q29" s="148" t="n">
        <v>3.72</v>
      </c>
      <c r="R29" s="148" t="n">
        <v>511</v>
      </c>
      <c r="S29" s="148" t="n">
        <v>5.84</v>
      </c>
      <c r="T29" s="148" t="n">
        <v>13</v>
      </c>
      <c r="U29" s="148" t="n">
        <v>0.51</v>
      </c>
      <c r="V29" s="148" t="n">
        <v>72</v>
      </c>
      <c r="W29" s="148" t="n">
        <v>0.82</v>
      </c>
      <c r="X29" s="148" t="n">
        <v>2795</v>
      </c>
      <c r="Y29" s="148" t="n">
        <v>22.6</v>
      </c>
      <c r="Z29" s="148" t="n">
        <v>2104</v>
      </c>
      <c r="AA29" s="148" t="n">
        <v>17.01</v>
      </c>
      <c r="AB29" s="148" t="n">
        <v>505</v>
      </c>
      <c r="AC29" s="148" t="n">
        <v>4.08</v>
      </c>
      <c r="AD29" s="148" t="n">
        <v>581</v>
      </c>
      <c r="AE29" s="148" t="n">
        <v>166</v>
      </c>
      <c r="AF29" s="148" t="n">
        <v>6.7</v>
      </c>
      <c r="AG29" s="148" t="n">
        <v>6.54</v>
      </c>
      <c r="AH29" s="148" t="n">
        <v>0.16</v>
      </c>
      <c r="AI29" s="148" t="n">
        <v>0.49</v>
      </c>
      <c r="AJ29" s="148" t="n">
        <v>0.46</v>
      </c>
      <c r="AK29" s="148" t="n">
        <v>0.03</v>
      </c>
      <c r="AL29" s="148" t="n">
        <v>0.5</v>
      </c>
      <c r="AM29" s="148" t="n">
        <v>0.52</v>
      </c>
      <c r="AN29" s="148" t="n">
        <v>32.82</v>
      </c>
      <c r="AO29" s="148" t="n">
        <v>10.53</v>
      </c>
      <c r="AP29" s="148" t="n">
        <v>10.53</v>
      </c>
      <c r="AQ29" s="148" t="n">
        <v>0.11</v>
      </c>
      <c r="AR29" s="148" t="n">
        <v>0.11</v>
      </c>
      <c r="AS29" s="148" t="n">
        <v>0.11</v>
      </c>
      <c r="AT29" s="148" t="n">
        <v>0.18</v>
      </c>
      <c r="AU29" s="148" t="n">
        <v>0.32</v>
      </c>
      <c r="AV29" s="148" t="n">
        <v>0.17</v>
      </c>
      <c r="AW29" s="148" t="n">
        <v>0.32</v>
      </c>
      <c r="AX29" s="148" t="n">
        <v>0</v>
      </c>
      <c r="AY29" s="148" t="n">
        <v>0</v>
      </c>
      <c r="AZ29" s="148" t="n">
        <v>1</v>
      </c>
      <c r="BA29" s="148" t="n">
        <v>0.04</v>
      </c>
      <c r="BB29" s="148" t="n">
        <v>3</v>
      </c>
      <c r="BC29" s="148" t="n">
        <v>0.03</v>
      </c>
      <c r="BD29" s="148" t="n">
        <v>668</v>
      </c>
      <c r="BE29" s="148" t="n">
        <v>5.4</v>
      </c>
      <c r="BF29" s="148" t="n">
        <v>58</v>
      </c>
      <c r="BG29" s="148" t="n">
        <v>0.47</v>
      </c>
    </row>
    <row r="30">
      <c r="A30" s="57" t="inlineStr">
        <is>
          <t>LM</t>
        </is>
      </c>
      <c r="B30" s="57" t="inlineStr">
        <is>
          <t>NA</t>
        </is>
      </c>
      <c r="C30" s="102" t="n">
        <v>44345</v>
      </c>
      <c r="F30" s="148" t="n">
        <v>62.2</v>
      </c>
      <c r="G30" s="148" t="n">
        <v>196</v>
      </c>
      <c r="H30" s="148" t="n">
        <v>12278</v>
      </c>
      <c r="I30" s="148" t="n">
        <v>88.05</v>
      </c>
      <c r="J30" s="148" t="n">
        <v>6529</v>
      </c>
      <c r="K30" s="148" t="n">
        <v>4924</v>
      </c>
      <c r="L30" s="148" t="n">
        <v>1379</v>
      </c>
      <c r="M30" s="148" t="n">
        <v>75.42</v>
      </c>
      <c r="N30" s="148" t="n">
        <v>5651</v>
      </c>
      <c r="O30" s="148" t="n">
        <v>0</v>
      </c>
      <c r="P30" s="148" t="n">
        <v>65</v>
      </c>
      <c r="Q30" s="148" t="n">
        <v>4.68</v>
      </c>
      <c r="R30" s="148" t="n">
        <v>470</v>
      </c>
      <c r="S30" s="148" t="n">
        <v>9.449999999999999</v>
      </c>
      <c r="T30" s="148" t="n">
        <v>65</v>
      </c>
      <c r="U30" s="148" t="n">
        <v>4.68</v>
      </c>
      <c r="V30" s="148" t="n">
        <v>216</v>
      </c>
      <c r="W30" s="148" t="n">
        <v>4.34</v>
      </c>
      <c r="X30" s="148" t="n">
        <v>2659</v>
      </c>
      <c r="Y30" s="148" t="n">
        <v>40.36</v>
      </c>
      <c r="Z30" s="148" t="n">
        <v>1844</v>
      </c>
      <c r="AA30" s="148" t="n">
        <v>27.99</v>
      </c>
      <c r="AB30" s="148" t="n">
        <v>439</v>
      </c>
      <c r="AC30" s="148" t="n">
        <v>6.66</v>
      </c>
      <c r="AD30" s="148" t="n">
        <v>469</v>
      </c>
      <c r="AE30" s="148" t="n">
        <v>157</v>
      </c>
      <c r="AF30" s="148" t="n">
        <v>9.52</v>
      </c>
      <c r="AG30" s="148" t="n">
        <v>11.39</v>
      </c>
      <c r="AH30" s="148" t="n">
        <v>1.86</v>
      </c>
      <c r="AI30" s="148" t="n">
        <v>0.49</v>
      </c>
      <c r="AJ30" s="148" t="n">
        <v>0.49</v>
      </c>
      <c r="AK30" s="148" t="n">
        <v>0</v>
      </c>
      <c r="AL30" s="148" t="n">
        <v>0.51</v>
      </c>
      <c r="AM30" s="148" t="n">
        <v>0.51</v>
      </c>
      <c r="AN30" s="148" t="n">
        <v>4.04</v>
      </c>
      <c r="AO30" s="148" t="n">
        <v>3.06</v>
      </c>
      <c r="AP30" s="148" t="n">
        <v>3.06</v>
      </c>
      <c r="AQ30" s="148" t="n">
        <v>0.23</v>
      </c>
      <c r="AR30" s="148" t="n">
        <v>0.23</v>
      </c>
      <c r="AS30" s="148" t="n">
        <v>0.23</v>
      </c>
      <c r="AT30" s="148" t="n">
        <v>0.22</v>
      </c>
      <c r="AU30" s="148" t="n">
        <v>0.31</v>
      </c>
      <c r="AV30" s="148" t="n">
        <v>0.22</v>
      </c>
      <c r="AW30" s="148" t="n">
        <v>0.31</v>
      </c>
      <c r="AX30" s="148" t="n">
        <v>0</v>
      </c>
      <c r="AY30" s="148" t="n">
        <v>0</v>
      </c>
      <c r="AZ30" s="148" t="n">
        <v>0</v>
      </c>
      <c r="BA30" s="148" t="n">
        <v>0</v>
      </c>
      <c r="BB30" s="148" t="n">
        <v>0</v>
      </c>
      <c r="BC30" s="148" t="n">
        <v>0</v>
      </c>
      <c r="BD30" s="148" t="n">
        <v>45</v>
      </c>
      <c r="BE30" s="148" t="n">
        <v>0.68</v>
      </c>
      <c r="BF30" s="148" t="n">
        <v>12</v>
      </c>
      <c r="BG30" s="148" t="n">
        <v>0.18</v>
      </c>
    </row>
    <row r="31" customFormat="1" s="57">
      <c r="A31" s="57" t="inlineStr">
        <is>
          <t>LM</t>
        </is>
      </c>
      <c r="B31" s="57" t="inlineStr">
        <is>
          <t>NA</t>
        </is>
      </c>
      <c r="C31" s="102" t="n">
        <v>44346</v>
      </c>
      <c r="D31" s="73" t="n"/>
      <c r="E31" s="73" t="n"/>
      <c r="F31" s="148" t="n">
        <v>80.16</v>
      </c>
      <c r="G31" s="148" t="n">
        <v>90</v>
      </c>
      <c r="H31" s="148" t="n">
        <v>6515</v>
      </c>
      <c r="I31" s="148" t="n">
        <v>73.18000000000001</v>
      </c>
      <c r="J31" s="148" t="n">
        <v>3762</v>
      </c>
      <c r="K31" s="148" t="n">
        <v>2925</v>
      </c>
      <c r="L31" s="148" t="n">
        <v>760</v>
      </c>
      <c r="M31" s="148" t="n">
        <v>77.75</v>
      </c>
      <c r="N31" s="148" t="n">
        <v>2772</v>
      </c>
      <c r="O31" s="148" t="n">
        <v>0</v>
      </c>
      <c r="P31" s="148" t="n">
        <v>13</v>
      </c>
      <c r="Q31" s="148" t="n">
        <v>1.71</v>
      </c>
      <c r="R31" s="148" t="n">
        <v>120</v>
      </c>
      <c r="S31" s="148" t="n">
        <v>4.07</v>
      </c>
      <c r="T31" s="148" t="n">
        <v>56</v>
      </c>
      <c r="U31" s="148" t="n">
        <v>7.36</v>
      </c>
      <c r="V31" s="148" t="n">
        <v>255</v>
      </c>
      <c r="W31" s="148" t="n">
        <v>8.640000000000001</v>
      </c>
      <c r="X31" s="148" t="n">
        <v>1788</v>
      </c>
      <c r="Y31" s="148" t="n">
        <v>47.2</v>
      </c>
      <c r="Z31" s="148" t="n">
        <v>1344</v>
      </c>
      <c r="AA31" s="148" t="n">
        <v>35.48</v>
      </c>
      <c r="AB31" s="148" t="n">
        <v>436</v>
      </c>
      <c r="AC31" s="148" t="n">
        <v>11.51</v>
      </c>
      <c r="AD31" s="148" t="n">
        <v>712</v>
      </c>
      <c r="AE31" s="148" t="n">
        <v>193</v>
      </c>
      <c r="AF31" s="148" t="n">
        <v>24.34</v>
      </c>
      <c r="AG31" s="148" t="n">
        <v>25.39</v>
      </c>
      <c r="AH31" s="148" t="n">
        <v>1.05</v>
      </c>
      <c r="AI31" s="148" t="n">
        <v>0.52</v>
      </c>
      <c r="AJ31" s="148" t="n">
        <v>0.52</v>
      </c>
      <c r="AK31" s="148" t="n">
        <v>0</v>
      </c>
      <c r="AL31" s="148" t="n">
        <v>0.51</v>
      </c>
      <c r="AM31" s="148" t="n">
        <v>0.51</v>
      </c>
      <c r="AN31" s="148" t="n">
        <v>0.89</v>
      </c>
      <c r="AO31" s="148" t="n">
        <v>0.87</v>
      </c>
      <c r="AP31" s="148" t="n">
        <v>0.87</v>
      </c>
      <c r="AQ31" s="148" t="n">
        <v>0.36</v>
      </c>
      <c r="AR31" s="148" t="n">
        <v>0.36</v>
      </c>
      <c r="AS31" s="148" t="n">
        <v>0.36</v>
      </c>
      <c r="AT31" s="148" t="n">
        <v>0.26</v>
      </c>
      <c r="AU31" s="148" t="n">
        <v>0.32</v>
      </c>
      <c r="AV31" s="148" t="n">
        <v>0.26</v>
      </c>
      <c r="AW31" s="148" t="n">
        <v>0.31</v>
      </c>
      <c r="AX31" s="148" t="n">
        <v>0</v>
      </c>
      <c r="AY31" s="148" t="n">
        <v>0</v>
      </c>
      <c r="AZ31" s="148" t="n">
        <v>0</v>
      </c>
      <c r="BA31" s="148" t="n">
        <v>0</v>
      </c>
      <c r="BB31" s="148" t="n">
        <v>0</v>
      </c>
      <c r="BC31" s="148" t="n">
        <v>0</v>
      </c>
      <c r="BD31" s="148" t="n">
        <v>45</v>
      </c>
      <c r="BE31" s="148" t="n">
        <v>1.19</v>
      </c>
      <c r="BF31" s="148" t="n">
        <v>5</v>
      </c>
      <c r="BG31" s="148" t="n">
        <v>0.13</v>
      </c>
    </row>
    <row r="32" customFormat="1" s="57">
      <c r="A32" s="57" t="inlineStr">
        <is>
          <t>LM</t>
        </is>
      </c>
      <c r="B32" s="57" t="inlineStr">
        <is>
          <t>NA</t>
        </is>
      </c>
      <c r="C32" s="102" t="n">
        <v>44347</v>
      </c>
      <c r="D32" s="73" t="n"/>
      <c r="E32" s="73" t="n"/>
      <c r="F32" s="148" t="n">
        <v>74.23</v>
      </c>
      <c r="G32" s="148" t="n">
        <v>161</v>
      </c>
      <c r="H32" s="148" t="n">
        <v>3762</v>
      </c>
      <c r="I32" s="148" t="n">
        <v>-22.34</v>
      </c>
      <c r="J32" s="148" t="n">
        <v>4844</v>
      </c>
      <c r="K32" s="148" t="n">
        <v>3607</v>
      </c>
      <c r="L32" s="148" t="n">
        <v>906</v>
      </c>
      <c r="M32" s="148" t="n">
        <v>74.45999999999999</v>
      </c>
      <c r="N32" s="148" t="n">
        <v>3531</v>
      </c>
      <c r="O32" s="148" t="n">
        <v>0</v>
      </c>
      <c r="P32" s="148" t="n">
        <v>52</v>
      </c>
      <c r="Q32" s="148" t="n">
        <v>5.71</v>
      </c>
      <c r="R32" s="148" t="n">
        <v>274</v>
      </c>
      <c r="S32" s="148" t="n">
        <v>7.55</v>
      </c>
      <c r="T32" s="148" t="n">
        <v>78</v>
      </c>
      <c r="U32" s="148" t="n">
        <v>8.57</v>
      </c>
      <c r="V32" s="148" t="n">
        <v>217</v>
      </c>
      <c r="W32" s="148" t="n">
        <v>5.98</v>
      </c>
      <c r="X32" s="148" t="n">
        <v>1663</v>
      </c>
      <c r="Y32" s="148" t="n">
        <v>34.13</v>
      </c>
      <c r="Z32" s="148" t="n">
        <v>1042</v>
      </c>
      <c r="AA32" s="148" t="n">
        <v>21.39</v>
      </c>
      <c r="AB32" s="148" t="n">
        <v>468</v>
      </c>
      <c r="AC32" s="148" t="n">
        <v>9.609999999999999</v>
      </c>
      <c r="AD32" s="148" t="n">
        <v>789</v>
      </c>
      <c r="AE32" s="148" t="n">
        <v>185</v>
      </c>
      <c r="AF32" s="148" t="n">
        <v>21.87</v>
      </c>
      <c r="AG32" s="148" t="n">
        <v>20.42</v>
      </c>
      <c r="AH32" s="148" t="n">
        <v>1.45</v>
      </c>
      <c r="AI32" s="148" t="n">
        <v>0.49</v>
      </c>
      <c r="AJ32" s="148" t="n">
        <v>0.48</v>
      </c>
      <c r="AK32" s="148" t="n">
        <v>0.01</v>
      </c>
      <c r="AL32" s="148" t="n">
        <v>0.51</v>
      </c>
      <c r="AM32" s="148" t="n">
        <v>0.51</v>
      </c>
      <c r="AN32" s="148" t="n">
        <v>3.01</v>
      </c>
      <c r="AO32" s="148" t="n">
        <v>2.36</v>
      </c>
      <c r="AP32" s="148" t="n">
        <v>2.36</v>
      </c>
      <c r="AQ32" s="148" t="n">
        <v>0.32</v>
      </c>
      <c r="AR32" s="148" t="n">
        <v>0.32</v>
      </c>
      <c r="AS32" s="148" t="n">
        <v>0.32</v>
      </c>
      <c r="AT32" s="148" t="n">
        <v>0.22</v>
      </c>
      <c r="AU32" s="148" t="n">
        <v>0.33</v>
      </c>
      <c r="AV32" s="148" t="n">
        <v>0.22</v>
      </c>
      <c r="AW32" s="148" t="n">
        <v>0.32</v>
      </c>
      <c r="AX32" s="148" t="n">
        <v>0</v>
      </c>
      <c r="AY32" s="148" t="n">
        <v>0</v>
      </c>
      <c r="AZ32" s="148" t="n">
        <v>0</v>
      </c>
      <c r="BA32" s="148" t="n">
        <v>0</v>
      </c>
      <c r="BB32" s="148" t="n">
        <v>0</v>
      </c>
      <c r="BC32" s="148" t="n">
        <v>0</v>
      </c>
      <c r="BD32" s="148" t="n">
        <v>493</v>
      </c>
      <c r="BE32" s="148" t="n">
        <v>10.12</v>
      </c>
      <c r="BF32" s="148" t="n">
        <v>8</v>
      </c>
      <c r="BG32" s="148" t="n">
        <v>0.16</v>
      </c>
    </row>
  </sheetData>
  <conditionalFormatting sqref="L20 L1:L2 AQ1:AQ2 L33:L65223">
    <cfRule type="cellIs" priority="877" operator="greaterThan" dxfId="0">
      <formula>2</formula>
    </cfRule>
  </conditionalFormatting>
  <conditionalFormatting sqref="N20 N1:N2 P1:P2 N33:N65223">
    <cfRule type="cellIs" priority="876" operator="greaterThan" dxfId="0">
      <formula>3</formula>
    </cfRule>
  </conditionalFormatting>
  <conditionalFormatting sqref="P20 P33:P65223">
    <cfRule type="cellIs" priority="875" operator="greaterThan" dxfId="0">
      <formula>3</formula>
    </cfRule>
  </conditionalFormatting>
  <conditionalFormatting sqref="AC20 AC1:AC2 AC33:AC65223">
    <cfRule type="cellIs" priority="874" operator="greaterThan" dxfId="0">
      <formula>0.02</formula>
    </cfRule>
  </conditionalFormatting>
  <conditionalFormatting sqref="AO20 AO1:AO2 AO33:AO65223">
    <cfRule type="cellIs" priority="873" operator="greaterThan" dxfId="0">
      <formula>1</formula>
    </cfRule>
  </conditionalFormatting>
  <conditionalFormatting sqref="AS20 AS1:AS2 AS33:AS65223">
    <cfRule type="cellIs" priority="872" operator="greaterThan" dxfId="0">
      <formula>5</formula>
    </cfRule>
  </conditionalFormatting>
  <conditionalFormatting sqref="AU20 AU1:AU2 AU33:AU65223">
    <cfRule type="cellIs" priority="870" operator="greaterThan" dxfId="0">
      <formula>1</formula>
    </cfRule>
    <cfRule type="cellIs" priority="871" operator="greaterThan" dxfId="0">
      <formula>1</formula>
    </cfRule>
  </conditionalFormatting>
  <conditionalFormatting sqref="AD20 AD2:AE2 AD33:AD65223">
    <cfRule type="cellIs" priority="868" operator="lessThan" dxfId="0">
      <formula>0.47</formula>
    </cfRule>
    <cfRule type="cellIs" priority="869" operator="greaterThan" dxfId="0">
      <formula>0.53</formula>
    </cfRule>
  </conditionalFormatting>
  <conditionalFormatting sqref="AE20 AE33:AE65223">
    <cfRule type="cellIs" priority="866" operator="lessThan" dxfId="0">
      <formula>0.47</formula>
    </cfRule>
    <cfRule type="cellIs" priority="867" operator="greaterThan" dxfId="0">
      <formula>0.53</formula>
    </cfRule>
  </conditionalFormatting>
  <conditionalFormatting sqref="F20 F1:F2 F33:F65223">
    <cfRule type="cellIs" priority="864" operator="greaterThan" dxfId="0">
      <formula>15</formula>
    </cfRule>
  </conditionalFormatting>
  <conditionalFormatting sqref="R20 R1:R2 R33:R65223">
    <cfRule type="cellIs" priority="863" operator="greaterThan" dxfId="0">
      <formula>10</formula>
    </cfRule>
  </conditionalFormatting>
  <conditionalFormatting sqref="AL20 AL1:AL2 AL33:AL65223">
    <cfRule type="cellIs" priority="862" operator="greaterThan" dxfId="0">
      <formula>0.2</formula>
    </cfRule>
  </conditionalFormatting>
  <conditionalFormatting sqref="AM20 AM1:AM2 AM33:AM65223">
    <cfRule type="cellIs" priority="861" operator="lessThan" dxfId="0">
      <formula>0.29</formula>
    </cfRule>
  </conditionalFormatting>
  <conditionalFormatting sqref="AQ20 AQ33:AQ65223">
    <cfRule type="cellIs" priority="854" operator="greaterThan" dxfId="0">
      <formula>2</formula>
    </cfRule>
  </conditionalFormatting>
  <conditionalFormatting sqref="L3">
    <cfRule type="cellIs" priority="119" operator="greaterThan" dxfId="0">
      <formula>2</formula>
    </cfRule>
  </conditionalFormatting>
  <conditionalFormatting sqref="N3">
    <cfRule type="cellIs" priority="118" operator="greaterThan" dxfId="0">
      <formula>3</formula>
    </cfRule>
  </conditionalFormatting>
  <conditionalFormatting sqref="P3">
    <cfRule type="cellIs" priority="117" operator="greaterThan" dxfId="0">
      <formula>3</formula>
    </cfRule>
  </conditionalFormatting>
  <conditionalFormatting sqref="AC3">
    <cfRule type="cellIs" priority="116" operator="greaterThan" dxfId="0">
      <formula>0.02</formula>
    </cfRule>
  </conditionalFormatting>
  <conditionalFormatting sqref="AO3">
    <cfRule type="cellIs" priority="115" operator="greaterThan" dxfId="0">
      <formula>1</formula>
    </cfRule>
  </conditionalFormatting>
  <conditionalFormatting sqref="AS3">
    <cfRule type="cellIs" priority="114" operator="greaterThan" dxfId="0">
      <formula>5</formula>
    </cfRule>
  </conditionalFormatting>
  <conditionalFormatting sqref="AU3">
    <cfRule type="cellIs" priority="112" operator="greaterThan" dxfId="0">
      <formula>1</formula>
    </cfRule>
    <cfRule type="cellIs" priority="113" operator="greaterThan" dxfId="0">
      <formula>1</formula>
    </cfRule>
  </conditionalFormatting>
  <conditionalFormatting sqref="AD3">
    <cfRule type="cellIs" priority="110" operator="lessThan" dxfId="0">
      <formula>0.47</formula>
    </cfRule>
    <cfRule type="cellIs" priority="111" operator="greaterThan" dxfId="0">
      <formula>0.53</formula>
    </cfRule>
  </conditionalFormatting>
  <conditionalFormatting sqref="AE3">
    <cfRule type="cellIs" priority="108" operator="lessThan" dxfId="0">
      <formula>0.47</formula>
    </cfRule>
    <cfRule type="cellIs" priority="109" operator="greaterThan" dxfId="0">
      <formula>0.53</formula>
    </cfRule>
  </conditionalFormatting>
  <conditionalFormatting sqref="F3">
    <cfRule type="cellIs" priority="107" operator="greaterThan" dxfId="0">
      <formula>15</formula>
    </cfRule>
  </conditionalFormatting>
  <conditionalFormatting sqref="R3">
    <cfRule type="cellIs" priority="106" operator="greaterThan" dxfId="0">
      <formula>10</formula>
    </cfRule>
  </conditionalFormatting>
  <conditionalFormatting sqref="AL3">
    <cfRule type="cellIs" priority="105" operator="greaterThan" dxfId="0">
      <formula>0.2</formula>
    </cfRule>
  </conditionalFormatting>
  <conditionalFormatting sqref="AM3">
    <cfRule type="cellIs" priority="104" operator="lessThan" dxfId="0">
      <formula>0.29</formula>
    </cfRule>
  </conditionalFormatting>
  <conditionalFormatting sqref="AQ3">
    <cfRule type="cellIs" priority="103" operator="greaterThan" dxfId="0">
      <formula>2</formula>
    </cfRule>
  </conditionalFormatting>
  <conditionalFormatting sqref="L4">
    <cfRule type="cellIs" priority="102" operator="greaterThan" dxfId="0">
      <formula>2</formula>
    </cfRule>
  </conditionalFormatting>
  <conditionalFormatting sqref="N4">
    <cfRule type="cellIs" priority="101" operator="greaterThan" dxfId="0">
      <formula>3</formula>
    </cfRule>
  </conditionalFormatting>
  <conditionalFormatting sqref="P4">
    <cfRule type="cellIs" priority="100" operator="greaterThan" dxfId="0">
      <formula>3</formula>
    </cfRule>
  </conditionalFormatting>
  <conditionalFormatting sqref="AC4">
    <cfRule type="cellIs" priority="99" operator="greaterThan" dxfId="0">
      <formula>0.02</formula>
    </cfRule>
  </conditionalFormatting>
  <conditionalFormatting sqref="AO4">
    <cfRule type="cellIs" priority="98" operator="greaterThan" dxfId="0">
      <formula>1</formula>
    </cfRule>
  </conditionalFormatting>
  <conditionalFormatting sqref="AS4">
    <cfRule type="cellIs" priority="97" operator="greaterThan" dxfId="0">
      <formula>5</formula>
    </cfRule>
  </conditionalFormatting>
  <conditionalFormatting sqref="AU4">
    <cfRule type="cellIs" priority="95" operator="greaterThan" dxfId="0">
      <formula>1</formula>
    </cfRule>
    <cfRule type="cellIs" priority="96" operator="greaterThan" dxfId="0">
      <formula>1</formula>
    </cfRule>
  </conditionalFormatting>
  <conditionalFormatting sqref="AD4">
    <cfRule type="cellIs" priority="93" operator="lessThan" dxfId="0">
      <formula>0.47</formula>
    </cfRule>
    <cfRule type="cellIs" priority="94" operator="greaterThan" dxfId="0">
      <formula>0.53</formula>
    </cfRule>
  </conditionalFormatting>
  <conditionalFormatting sqref="AE4">
    <cfRule type="cellIs" priority="91" operator="lessThan" dxfId="0">
      <formula>0.47</formula>
    </cfRule>
    <cfRule type="cellIs" priority="92" operator="greaterThan" dxfId="0">
      <formula>0.53</formula>
    </cfRule>
  </conditionalFormatting>
  <conditionalFormatting sqref="F4">
    <cfRule type="cellIs" priority="90" operator="greaterThan" dxfId="0">
      <formula>15</formula>
    </cfRule>
  </conditionalFormatting>
  <conditionalFormatting sqref="R4">
    <cfRule type="cellIs" priority="89" operator="greaterThan" dxfId="0">
      <formula>10</formula>
    </cfRule>
  </conditionalFormatting>
  <conditionalFormatting sqref="AL4">
    <cfRule type="cellIs" priority="88" operator="greaterThan" dxfId="0">
      <formula>0.2</formula>
    </cfRule>
  </conditionalFormatting>
  <conditionalFormatting sqref="AM4">
    <cfRule type="cellIs" priority="87" operator="lessThan" dxfId="0">
      <formula>0.29</formula>
    </cfRule>
  </conditionalFormatting>
  <conditionalFormatting sqref="AQ4">
    <cfRule type="cellIs" priority="86" operator="greaterThan" dxfId="0">
      <formula>2</formula>
    </cfRule>
  </conditionalFormatting>
  <conditionalFormatting sqref="L7">
    <cfRule type="cellIs" priority="85" operator="greaterThan" dxfId="0">
      <formula>2</formula>
    </cfRule>
  </conditionalFormatting>
  <conditionalFormatting sqref="N7">
    <cfRule type="cellIs" priority="84" operator="greaterThan" dxfId="0">
      <formula>3</formula>
    </cfRule>
  </conditionalFormatting>
  <conditionalFormatting sqref="P7">
    <cfRule type="cellIs" priority="83" operator="greaterThan" dxfId="0">
      <formula>3</formula>
    </cfRule>
  </conditionalFormatting>
  <conditionalFormatting sqref="AC7">
    <cfRule type="cellIs" priority="82" operator="greaterThan" dxfId="0">
      <formula>0.02</formula>
    </cfRule>
  </conditionalFormatting>
  <conditionalFormatting sqref="AO7">
    <cfRule type="cellIs" priority="81" operator="greaterThan" dxfId="0">
      <formula>1</formula>
    </cfRule>
  </conditionalFormatting>
  <conditionalFormatting sqref="AS7">
    <cfRule type="cellIs" priority="80" operator="greaterThan" dxfId="0">
      <formula>5</formula>
    </cfRule>
  </conditionalFormatting>
  <conditionalFormatting sqref="AU7">
    <cfRule type="cellIs" priority="78" operator="greaterThan" dxfId="0">
      <formula>1</formula>
    </cfRule>
    <cfRule type="cellIs" priority="79" operator="greaterThan" dxfId="0">
      <formula>1</formula>
    </cfRule>
  </conditionalFormatting>
  <conditionalFormatting sqref="AD7">
    <cfRule type="cellIs" priority="76" operator="lessThan" dxfId="0">
      <formula>0.47</formula>
    </cfRule>
    <cfRule type="cellIs" priority="77" operator="greaterThan" dxfId="0">
      <formula>0.53</formula>
    </cfRule>
  </conditionalFormatting>
  <conditionalFormatting sqref="AE7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F7">
    <cfRule type="cellIs" priority="73" operator="greaterThan" dxfId="0">
      <formula>15</formula>
    </cfRule>
  </conditionalFormatting>
  <conditionalFormatting sqref="R7">
    <cfRule type="cellIs" priority="72" operator="greaterThan" dxfId="0">
      <formula>10</formula>
    </cfRule>
  </conditionalFormatting>
  <conditionalFormatting sqref="AL7">
    <cfRule type="cellIs" priority="71" operator="greaterThan" dxfId="0">
      <formula>0.2</formula>
    </cfRule>
  </conditionalFormatting>
  <conditionalFormatting sqref="AM7">
    <cfRule type="cellIs" priority="70" operator="lessThan" dxfId="0">
      <formula>0.29</formula>
    </cfRule>
  </conditionalFormatting>
  <conditionalFormatting sqref="AQ7">
    <cfRule type="cellIs" priority="69" operator="greaterThan" dxfId="0">
      <formula>2</formula>
    </cfRule>
  </conditionalFormatting>
  <conditionalFormatting sqref="L6">
    <cfRule type="cellIs" priority="68" operator="greaterThan" dxfId="0">
      <formula>2</formula>
    </cfRule>
  </conditionalFormatting>
  <conditionalFormatting sqref="N6">
    <cfRule type="cellIs" priority="67" operator="greaterThan" dxfId="0">
      <formula>3</formula>
    </cfRule>
  </conditionalFormatting>
  <conditionalFormatting sqref="P6">
    <cfRule type="cellIs" priority="66" operator="greaterThan" dxfId="0">
      <formula>3</formula>
    </cfRule>
  </conditionalFormatting>
  <conditionalFormatting sqref="AC6">
    <cfRule type="cellIs" priority="65" operator="greaterThan" dxfId="0">
      <formula>0.02</formula>
    </cfRule>
  </conditionalFormatting>
  <conditionalFormatting sqref="AO6">
    <cfRule type="cellIs" priority="64" operator="greaterThan" dxfId="0">
      <formula>1</formula>
    </cfRule>
  </conditionalFormatting>
  <conditionalFormatting sqref="AS6">
    <cfRule type="cellIs" priority="63" operator="greaterThan" dxfId="0">
      <formula>5</formula>
    </cfRule>
  </conditionalFormatting>
  <conditionalFormatting sqref="AU6">
    <cfRule type="cellIs" priority="61" operator="greaterThan" dxfId="0">
      <formula>1</formula>
    </cfRule>
    <cfRule type="cellIs" priority="62" operator="greaterThan" dxfId="0">
      <formula>1</formula>
    </cfRule>
  </conditionalFormatting>
  <conditionalFormatting sqref="AD6">
    <cfRule type="cellIs" priority="59" operator="lessThan" dxfId="0">
      <formula>0.47</formula>
    </cfRule>
    <cfRule type="cellIs" priority="60" operator="greaterThan" dxfId="0">
      <formula>0.53</formula>
    </cfRule>
  </conditionalFormatting>
  <conditionalFormatting sqref="AE6">
    <cfRule type="cellIs" priority="57" operator="lessThan" dxfId="0">
      <formula>0.47</formula>
    </cfRule>
    <cfRule type="cellIs" priority="58" operator="greaterThan" dxfId="0">
      <formula>0.53</formula>
    </cfRule>
  </conditionalFormatting>
  <conditionalFormatting sqref="F6">
    <cfRule type="cellIs" priority="56" operator="greaterThan" dxfId="0">
      <formula>15</formula>
    </cfRule>
  </conditionalFormatting>
  <conditionalFormatting sqref="R6">
    <cfRule type="cellIs" priority="55" operator="greaterThan" dxfId="0">
      <formula>10</formula>
    </cfRule>
  </conditionalFormatting>
  <conditionalFormatting sqref="AL6">
    <cfRule type="cellIs" priority="54" operator="greaterThan" dxfId="0">
      <formula>0.2</formula>
    </cfRule>
  </conditionalFormatting>
  <conditionalFormatting sqref="AM6">
    <cfRule type="cellIs" priority="53" operator="lessThan" dxfId="0">
      <formula>0.29</formula>
    </cfRule>
  </conditionalFormatting>
  <conditionalFormatting sqref="AQ6">
    <cfRule type="cellIs" priority="52" operator="greaterThan" dxfId="0">
      <formula>2</formula>
    </cfRule>
  </conditionalFormatting>
  <conditionalFormatting sqref="L5">
    <cfRule type="cellIs" priority="51" operator="greaterThan" dxfId="0">
      <formula>2</formula>
    </cfRule>
  </conditionalFormatting>
  <conditionalFormatting sqref="N5">
    <cfRule type="cellIs" priority="50" operator="greaterThan" dxfId="0">
      <formula>3</formula>
    </cfRule>
  </conditionalFormatting>
  <conditionalFormatting sqref="P5">
    <cfRule type="cellIs" priority="49" operator="greaterThan" dxfId="0">
      <formula>3</formula>
    </cfRule>
  </conditionalFormatting>
  <conditionalFormatting sqref="AC5">
    <cfRule type="cellIs" priority="48" operator="greaterThan" dxfId="0">
      <formula>0.02</formula>
    </cfRule>
  </conditionalFormatting>
  <conditionalFormatting sqref="AO5">
    <cfRule type="cellIs" priority="47" operator="greaterThan" dxfId="0">
      <formula>1</formula>
    </cfRule>
  </conditionalFormatting>
  <conditionalFormatting sqref="AS5">
    <cfRule type="cellIs" priority="46" operator="greaterThan" dxfId="0">
      <formula>5</formula>
    </cfRule>
  </conditionalFormatting>
  <conditionalFormatting sqref="AU5">
    <cfRule type="cellIs" priority="44" operator="greaterThan" dxfId="0">
      <formula>1</formula>
    </cfRule>
    <cfRule type="cellIs" priority="45" operator="greaterThan" dxfId="0">
      <formula>1</formula>
    </cfRule>
  </conditionalFormatting>
  <conditionalFormatting sqref="AD5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E5">
    <cfRule type="cellIs" priority="40" operator="lessThan" dxfId="0">
      <formula>0.47</formula>
    </cfRule>
    <cfRule type="cellIs" priority="41" operator="greaterThan" dxfId="0">
      <formula>0.53</formula>
    </cfRule>
  </conditionalFormatting>
  <conditionalFormatting sqref="F5">
    <cfRule type="cellIs" priority="39" operator="greaterThan" dxfId="0">
      <formula>15</formula>
    </cfRule>
  </conditionalFormatting>
  <conditionalFormatting sqref="R5">
    <cfRule type="cellIs" priority="38" operator="greaterThan" dxfId="0">
      <formula>10</formula>
    </cfRule>
  </conditionalFormatting>
  <conditionalFormatting sqref="AL5">
    <cfRule type="cellIs" priority="37" operator="greaterThan" dxfId="0">
      <formula>0.2</formula>
    </cfRule>
  </conditionalFormatting>
  <conditionalFormatting sqref="AM5">
    <cfRule type="cellIs" priority="36" operator="lessThan" dxfId="0">
      <formula>0.29</formula>
    </cfRule>
  </conditionalFormatting>
  <conditionalFormatting sqref="AQ5">
    <cfRule type="cellIs" priority="35" operator="greaterThan" dxfId="0">
      <formula>2</formula>
    </cfRule>
  </conditionalFormatting>
  <conditionalFormatting sqref="L21">
    <cfRule type="cellIs" priority="17" operator="greaterThan" dxfId="0">
      <formula>2</formula>
    </cfRule>
  </conditionalFormatting>
  <conditionalFormatting sqref="N21">
    <cfRule type="cellIs" priority="16" operator="greaterThan" dxfId="0">
      <formula>3</formula>
    </cfRule>
  </conditionalFormatting>
  <conditionalFormatting sqref="P21">
    <cfRule type="cellIs" priority="15" operator="greaterThan" dxfId="0">
      <formula>3</formula>
    </cfRule>
  </conditionalFormatting>
  <conditionalFormatting sqref="AC21">
    <cfRule type="cellIs" priority="14" operator="greaterThan" dxfId="0">
      <formula>0.02</formula>
    </cfRule>
  </conditionalFormatting>
  <conditionalFormatting sqref="AO21">
    <cfRule type="cellIs" priority="13" operator="greaterThan" dxfId="0">
      <formula>1</formula>
    </cfRule>
  </conditionalFormatting>
  <conditionalFormatting sqref="AS21">
    <cfRule type="cellIs" priority="12" operator="greaterThan" dxfId="0">
      <formula>5</formula>
    </cfRule>
  </conditionalFormatting>
  <conditionalFormatting sqref="AU21">
    <cfRule type="cellIs" priority="10" operator="greaterThan" dxfId="0">
      <formula>1</formula>
    </cfRule>
    <cfRule type="cellIs" priority="11" operator="greaterThan" dxfId="0">
      <formula>1</formula>
    </cfRule>
  </conditionalFormatting>
  <conditionalFormatting sqref="AD21">
    <cfRule type="cellIs" priority="8" operator="lessThan" dxfId="0">
      <formula>0.47</formula>
    </cfRule>
    <cfRule type="cellIs" priority="9" operator="greaterThan" dxfId="0">
      <formula>0.53</formula>
    </cfRule>
  </conditionalFormatting>
  <conditionalFormatting sqref="AE21">
    <cfRule type="cellIs" priority="6" operator="lessThan" dxfId="0">
      <formula>0.47</formula>
    </cfRule>
    <cfRule type="cellIs" priority="7" operator="greaterThan" dxfId="0">
      <formula>0.53</formula>
    </cfRule>
  </conditionalFormatting>
  <conditionalFormatting sqref="F21">
    <cfRule type="cellIs" priority="5" operator="greaterThan" dxfId="0">
      <formula>15</formula>
    </cfRule>
  </conditionalFormatting>
  <conditionalFormatting sqref="R21">
    <cfRule type="cellIs" priority="4" operator="greaterThan" dxfId="0">
      <formula>10</formula>
    </cfRule>
  </conditionalFormatting>
  <conditionalFormatting sqref="AL21">
    <cfRule type="cellIs" priority="3" operator="greaterThan" dxfId="0">
      <formula>0.2</formula>
    </cfRule>
  </conditionalFormatting>
  <conditionalFormatting sqref="AM21">
    <cfRule type="cellIs" priority="2" operator="lessThan" dxfId="0">
      <formula>0.29</formula>
    </cfRule>
  </conditionalFormatting>
  <conditionalFormatting sqref="AQ21">
    <cfRule type="cellIs" priority="1" operator="greaterThan" dxfId="0">
      <formula>2</formula>
    </cfRule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Hassan, Daniyal;rehan.iqbal@afiniti.com</dc:creator>
  <dcterms:created xmlns:dcterms="http://purl.org/dc/terms/" xmlns:xsi="http://www.w3.org/2001/XMLSchema-instance" xsi:type="dcterms:W3CDTF">2020-08-19T16:48:26Z</dcterms:created>
  <dcterms:modified xmlns:dcterms="http://purl.org/dc/terms/" xmlns:xsi="http://www.w3.org/2001/XMLSchema-instance" xsi:type="dcterms:W3CDTF">2021-06-03T12:13:04Z</dcterms:modified>
  <cp:lastModifiedBy>Qasim, Sheikh Muhammad</cp:lastModifiedBy>
  <cp:lastPrinted>2020-10-18T18:35:16Z</cp:lastPrinted>
</cp:coreProperties>
</file>