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15" windowWidth="19815" windowHeight="7110"/>
  </bookViews>
  <sheets>
    <sheet name="Sheet1" sheetId="1" r:id="rId1"/>
  </sheets>
  <calcPr calcId="144525"/>
</workbook>
</file>

<file path=xl/calcChain.xml><?xml version="1.0" encoding="utf-8"?>
<calcChain xmlns="http://schemas.openxmlformats.org/spreadsheetml/2006/main">
  <c r="C5" i="1" l="1"/>
  <c r="C3" i="1"/>
  <c r="C2" i="1"/>
</calcChain>
</file>

<file path=xl/sharedStrings.xml><?xml version="1.0" encoding="utf-8"?>
<sst xmlns="http://schemas.openxmlformats.org/spreadsheetml/2006/main" count="2399" uniqueCount="1092">
  <si>
    <t>questions</t>
  </si>
  <si>
    <t>difficulty_level</t>
  </si>
  <si>
    <t>Define computer software. Differentiate system software with application software. Explain different types of system software in detail.</t>
  </si>
  <si>
    <t>moderate</t>
  </si>
  <si>
    <t>What are the benefits of using computer network? Explain different types of computer network in detail. What is network topology?</t>
  </si>
  <si>
    <t>What is database? What are the benefits of storing data in databases? Explain database system architectures in detail.</t>
  </si>
  <si>
    <t>hard</t>
  </si>
  <si>
    <t>What are different characteristics of a computer? Differentiate digital computer with analog computer.</t>
  </si>
  <si>
    <t>easy</t>
  </si>
  <si>
    <t>What is primary memory? Compare primary memory with secondary memory.</t>
  </si>
  <si>
    <t>Define memory hierarchy. Explain different types of ROM in detail.</t>
  </si>
  <si>
    <t>Explain any two input devices in detail.</t>
  </si>
  <si>
    <t>Convert (110101.101) to decimal.</t>
  </si>
  <si>
    <t>Define IP address. Why do we need this address? Compare IPv4 address with IPv6 address.</t>
  </si>
  <si>
    <t>What are different elements of multimedia? Explain.</t>
  </si>
  <si>
    <t>What is cryptography? How does cryptography provide security to our data?</t>
  </si>
  <si>
    <t>Write short notes on: Central processing unit. ioT.</t>
  </si>
  <si>
    <t>What is query processing? How is it different from query optimization? Discuss cost estimation for relational algebra expressions.</t>
  </si>
  <si>
    <t>What is data fragmentation? Discuss horizontal and vertical fragmentation in detail.</t>
  </si>
  <si>
    <t>Why do we need extended ER modeling? Discuss class/subclass relationship with example.</t>
  </si>
  <si>
    <t>How do object relational databases support multi-valued and composite attributes? Discuss with example.</t>
  </si>
  <si>
    <t>What are the uses of active databases? Discuss active database with example.</t>
  </si>
  <si>
    <t>Discuss mobile computing architecture. Discuss mobile data management in detail.</t>
  </si>
  <si>
    <t>Why do we need temporal databases? Discuss valid time, transaction time, and bi-temporal relations.</t>
  </si>
  <si>
    <t>Discuss benefits and applications of data mining. How is classification different from clustering?</t>
  </si>
  <si>
    <t>What is web service? Discuss SOAP in detail.</t>
  </si>
  <si>
    <t>Write short notes on: Deductive database,ODMG</t>
  </si>
  <si>
    <t>What is exception handling? Discuss the use of each keyword (try, catch, throw, throws, and finally) with suitable Java program.</t>
  </si>
  <si>
    <t>Write a Java program to find the sum of two numbers using swing components. Use text fields for input and output. Your program displays output if you press any key on the keyboard. Use key adapter to handle events.</t>
  </si>
  <si>
    <t>Define servlet. Discuss the life cycle of servlets. Differentiate servlet with JSP. Write a simple JSP file to display 'IOST' 20 times.</t>
  </si>
  <si>
    <t>Define class. How do you create a class in Java? Differentiate class with interface.</t>
  </si>
  <si>
    <t>Write a simple Java program that reads a file named "Test.txt" and displays its contents.</t>
  </si>
  <si>
    <t>Why do we need layout management? What is GridBag layout?</t>
  </si>
  <si>
    <t>Discuss MVC design pattern with example.</t>
  </si>
  <si>
    <t>What are the benefits of using JDBC? What is prepared statement?</t>
  </si>
  <si>
    <t>Write Java programs using TCP Sockets that communicate with each other in a computer network.</t>
  </si>
  <si>
    <t>Define JavaBean. How is it different from other Java programs? What is design pattern?</t>
  </si>
  <si>
    <t>How do you handle HTTP request (GET) using servlet?</t>
  </si>
  <si>
    <t>What are different layers of RMI architecture? Explain.</t>
  </si>
  <si>
    <t>Write short notes on:Servlet API,RMI vs CORBA</t>
  </si>
  <si>
    <t>What is profile? How is it different from user? How do you create, assign, alter, and drop profile? Explain with suitable examples.</t>
  </si>
  <si>
    <t>Why do we need recovery? Discuss undo and redo log files used in recovery.</t>
  </si>
  <si>
    <t>Discuss automatic database diagnostic monitor in detail. What is SQL tuning advisor?</t>
  </si>
  <si>
    <t>Define role. How do you query role information?</t>
  </si>
  <si>
    <t>Define index? Why do we need index in databases?</t>
  </si>
  <si>
    <t>What is backup and recovery plan? How do you test this plan?</t>
  </si>
  <si>
    <t>Discuss different policy types of virtual private database.</t>
  </si>
  <si>
    <t>Explain DBMS architecture. What is data independence?</t>
  </si>
  <si>
    <t>How do you produce more readable output to the result returned from SQL*Plus? Explain.</t>
  </si>
  <si>
    <t>Define redo log file? Why do we need this file in databases?</t>
  </si>
  <si>
    <t>How do you create different control files? Discuss.</t>
  </si>
  <si>
    <t>What are different solutions of database corruption?</t>
  </si>
  <si>
    <t>Write short notes on: RMAN, Database auditing</t>
  </si>
  <si>
    <t>What do you mean by domain name system? How DNS resolves domain name into IP address?</t>
  </si>
  <si>
    <t>Discuss functionalities of TCP. What is the use of 32-bit acknowledge number and sequence number in TCP header?</t>
  </si>
  <si>
    <t>What is RFC? Differentiate POP from IMAP.</t>
  </si>
  <si>
    <t>What is universal internet browsing? What is the need for multiple protocol support?</t>
  </si>
  <si>
    <t>What is WML card and deck? Write a WML script illustrating card and deck.</t>
  </si>
  <si>
    <t>What is the use of RADIUS Server? Discuss the various services provided by the RADIUS.</t>
  </si>
  <si>
    <t>Why proxy servers are needed in internet systems? How reverse proxy differs from forward proxy?</t>
  </si>
  <si>
    <t>What is VPN tunneling? How IPSec is used to ensure VPN tunneling.</t>
  </si>
  <si>
    <t>What are the challenges in e-commerce? What does the properties like richness and universal standard means in e-commerce?</t>
  </si>
  <si>
    <t>Define IP interconnection. How transit differs from peering in IP interconnection?</t>
  </si>
  <si>
    <t>Explain the important activities that a software project manager performs during software project planning.</t>
  </si>
  <si>
    <t>How is the software project different from other projects? Explain the different phases of the software project life cycle.</t>
  </si>
  <si>
    <t>Explain the different techniques for enhancing the quality of software projects.</t>
  </si>
  <si>
    <t>Explain about SPM framework.</t>
  </si>
  <si>
    <t>Differentiate between rapid application development and waterfall model.</t>
  </si>
  <si>
    <t>Explain the contents list of project plan.</t>
  </si>
  <si>
    <t>Differentiate between risk planning and risk reduction.</t>
  </si>
  <si>
    <t>Describe the major workflows involved in software development.</t>
  </si>
  <si>
    <t>How does a network chart help in scheduling a project?</t>
  </si>
  <si>
    <t>Explain the critical path with an example.</t>
  </si>
  <si>
    <t>Explain visualizing progress in detail with a practical example.</t>
  </si>
  <si>
    <t>Explain software configuration management with an example.</t>
  </si>
  <si>
    <t>Write short notes on: (a) SQA plan (b) SPM tools</t>
  </si>
  <si>
    <t>How do you increase the performance of the database? Explain any one database performance tuning technique with an example.</t>
  </si>
  <si>
    <t>What is query processing? How is it different from query optimization? Discuss heuristic query optimization.</t>
  </si>
  <si>
    <t>What are the benefits of using distributed databases? Discuss different types of distributed database systems.</t>
  </si>
  <si>
    <t>What are the benefits of using object-oriented databases over relational databases? Discuss different type constructors used in object-oriented databases.</t>
  </si>
  <si>
    <t>Discuss different implementation issues related to object-relational databases.</t>
  </si>
  <si>
    <t>Define GIS. Discuss different data modeling and representation for GIS data.</t>
  </si>
  <si>
    <t>Define multimedia database. Discuss benefits of multimedia databases. How do you query an image database?</t>
  </si>
  <si>
    <t>Discuss data warehouse and its functionality. Discuss association rule mining with an example.</t>
  </si>
  <si>
    <t>Write short notes on:Integrity constraint,Mobile database</t>
  </si>
  <si>
    <t>Explain DBMS architecture and roles and responsibilities of DBA.</t>
  </si>
  <si>
    <t>What is a redo log file? Explain the maintaining and monitoring of redo log files with an example.</t>
  </si>
  <si>
    <t>Explain the backup and recovery plan. How do you test backup and recovery plan?</t>
  </si>
  <si>
    <t>Compare SQLPlus with iSQLPlus.</t>
  </si>
  <si>
    <t>Explain the database security and auditing.</t>
  </si>
  <si>
    <t>How do you manage users in databases? Explain.</t>
  </si>
  <si>
    <t>Discuss parallel instance recovery.</t>
  </si>
  <si>
    <t>Differentiate between automatic database management and automatic storage management.</t>
  </si>
  <si>
    <t>Explain the automatic database diagnostic monitor.</t>
  </si>
  <si>
    <t>Explain the performance tuning with an example.</t>
  </si>
  <si>
    <t>Explain the virtual private database.</t>
  </si>
  <si>
    <t>What is the process to maintain database corruption? Explain.</t>
  </si>
  <si>
    <t>Write short notes on: Privileges, SQL Tuning Advisor</t>
  </si>
  <si>
    <t>Design a GUI form using Swing with a text field, a text label for displaying the input message "Input any string", and three buttons with captions "Check Palindrome," "Reverse," and "Find Vowels." Write a complete program for the above scenario, checking for palindrome with the first button, reversing the string with the second button, and extracting the vowels from it with the third button.</t>
  </si>
  <si>
    <t>Why do we need to handle exceptions? Distinguish between errors and exceptions. Write a program to demonstrate your own exception class.</t>
  </si>
  <si>
    <t>Describe the process to deploy a servlet. Write a program to create a JSP web form to take input of a student and submit it to a second JSP file, which simply prints the values of the form submission.</t>
  </si>
  <si>
    <t>An array is called balanced if its even-numbered elements (a[0], a[2], etc.) are even, and its odd-numbered elements (a[1], a[3], etc.) are odd. Write a function named isBalanced that accepts an array of integers and returns 1 if the array is balanced, otherwise it returns 0.</t>
  </si>
  <si>
    <t>Explain the significance of cookies and sessions with a suitable example.</t>
  </si>
  <si>
    <t>Define the chain of constructors. What is the purpose of a private constructor?</t>
  </si>
  <si>
    <t>Describe the process to run the RMI application.</t>
  </si>
  <si>
    <t>How are prepared statements different from statements? List the types of JDBC drivers.</t>
  </si>
  <si>
    <t>Write down the life cycle of a thread. Write a program to execute multiple threads based on priority.</t>
  </si>
  <si>
    <t>When do we use the final method and final class? Differentiate between function overloading and function overriding.</t>
  </si>
  <si>
    <t>Give any two differences between a class and a bean. Write the steps to create JAR files.</t>
  </si>
  <si>
    <t>What is a socket? Write client and server programs in which the server program accepts the radius of a circle from the client program, computes the area, sends the computed area to the client program, and displays it.</t>
  </si>
  <si>
    <t>Write short notes on: a) Grid Layout b) Ragged Array</t>
  </si>
  <si>
    <t>Explain the following terms: a) Data Warehouse b) Distribution Transparency c) X Query d) Distribution transaction e) Knowledge base f) Classification and clustering</t>
  </si>
  <si>
    <t>Distinguish multiple inheritance and selective inheritance in OO concepts.</t>
  </si>
  <si>
    <t>Define the state of an object. Distinguish between persistent and transient objects.</t>
  </si>
  <si>
    <t>Discuss how time is represented in temporal databases and compare the different time dimensions.</t>
  </si>
  <si>
    <t>What is the difference between structured and unstructured complex objects? Differentiate identical versus equal objects with examples.</t>
  </si>
  <si>
    <t>What are the advantages and disadvantages of OODBMS?</t>
  </si>
  <si>
    <t>What are the differences and similarities between objects and literals in the ODMG object model?</t>
  </si>
  <si>
    <t>Describe the main reasons for the potential advantage for distributed databases. What additional functions does it have over centralized DBMS?</t>
  </si>
  <si>
    <t>Describe the characteristics of the mobile computing environment in detail.</t>
  </si>
  <si>
    <t>Differentiate between XML schema and XML DTD with a suitable example.</t>
  </si>
  <si>
    <t>Explain the following terms: a) XQuery b) Temporal database c) X Path d) Classification and clustering e) OLAP</t>
  </si>
  <si>
    <t>Draw an ER Diagram for a hospital with a set of patients and a set of doctors associated with each patient, including a log of various tests and examinations conducted.</t>
  </si>
  <si>
    <t>What is OID? How are persistent objects maintained in OODBMS?</t>
  </si>
  <si>
    <t>What are the main differences between designing a relational database and an object database?</t>
  </si>
  <si>
    <t>Discuss some applications of active databases. How do spatial databases differ from regular databases?</t>
  </si>
  <si>
    <t>Write a schema that provides tags for a person’s first name, last name, weight, and shoe size. Weight and shoe size tags should have attributes to designate measuring systems.</t>
  </si>
  <si>
    <t>Distinguish between structured and unstructured complex objects.</t>
  </si>
  <si>
    <t>What is a data warehouse? List the characteristics of a data warehouse.</t>
  </si>
  <si>
    <t>What are the advantages and disadvantages of extending the relational data model by means of ORDBMS?</t>
  </si>
  <si>
    <t>Enumerate the limitations of conventional databases compared to multimedia databases.</t>
  </si>
  <si>
    <t>What are the different database URL formats of different database systems? Write a JDBC program to insert any five records into a table student with fields S_ID, Roll, S_Name, S_address and display the records from that table. Assuming that the database name is mydb.</t>
  </si>
  <si>
    <t>Create a class student with member roll number, derived a class Test from Student, it has its own data members for storing marks of two subjects. Create an interface sports with data member sport_wt. Finally, create a class Result that extends the class Test and implements the interface Sport.</t>
  </si>
  <si>
    <t>What is a server socket? Write the steps to write the server program. Write a client-server chat application using UDP.</t>
  </si>
  <si>
    <t>What is a mouse event? Write a program in Java to handle the mouse event.</t>
  </si>
  <si>
    <t>What is a layout manager? Write a GUI program to demonstrate the Border and Grid Layout managers.</t>
  </si>
  <si>
    <t>Write an applet program in Java to read two numbers from textboxes and find the sum and difference on clicking ‘+’ and ‘-‘ buttons and display the result in a third textbox.</t>
  </si>
  <si>
    <t>What is a nested try statement? Write a program to demonstrate the uses of a nested try statement.</t>
  </si>
  <si>
    <t>Explain the request-response model of Java servlet with a simple Java program.</t>
  </si>
  <si>
    <t>Explain the architecture of RMI.</t>
  </si>
  <si>
    <t>Write a distributed application using RMI to find the area of a circle.</t>
  </si>
  <si>
    <t>What are the steps to create a Java bean? Explain.</t>
  </si>
  <si>
    <t>Explain the life cycle of a thread.</t>
  </si>
  <si>
    <t>Write short notes on: a) JVM b) Stub c) IDL</t>
  </si>
  <si>
    <t>What are the different types of JDBC drivers? Write a JDBC program to insert any five records into a table student with fields ID, Roll, Name, address and display the records from that table. Assuming that the database name is my database.</t>
  </si>
  <si>
    <t>What is a package? How do you create and access a package in Java? Write a program to create a package named my package which contains a class compute that has four static methods add(), sub(), mul(), and div() to perform addition, subtraction, multiplication, and division of two integers respectively, and import this package in a program and use methods defined in the package.</t>
  </si>
  <si>
    <t>What are the essential parameters of a socket? Write a client-server program using TCP in which the client program reads the length and breadth of a rectangle from the user and sends it to the server program. The server program computes the area and perimeter and returns it to the client program which displays the obtained area and perimeter.</t>
  </si>
  <si>
    <t>What is Exception Handling? Write a program to demonstrate the uses of a nested try statement.</t>
  </si>
  <si>
    <t>What is an Action Event? Write a program in Java to handle the Action event.</t>
  </si>
  <si>
    <t>Explain the architecture of CORBA.</t>
  </si>
  <si>
    <t>Write a GUI program in Java to read two numbers from textboxes and find the product and difference on clicking ‘*’ and ‘-‘ buttons and display the result in the third textbox.</t>
  </si>
  <si>
    <t>What are the features of Java beans? Explain.</t>
  </si>
  <si>
    <t>Write a distributed application using RMI to find the area of a rectangle.</t>
  </si>
  <si>
    <t>Differentiate servlet and JSP.</t>
  </si>
  <si>
    <t>Write short notes on: a) JSP b) ORB c) Skeleton</t>
  </si>
  <si>
    <t>Define TCP/IP protocol. Differentiate between IPv4 and IPv6.</t>
  </si>
  <si>
    <t>Explain Domain Name System and its uses.</t>
  </si>
  <si>
    <t>What do you mean by protocol suite? Explain universal naming with URLs.</t>
  </si>
  <si>
    <t>Explain N-tier Client-server model.</t>
  </si>
  <si>
    <t>Difference SMTP over POP principles. Explain multi-protocol internet system.</t>
  </si>
  <si>
    <t>What are security issues in server systems? Explain content filtering.</t>
  </si>
  <si>
    <t>Explain audio broadcasting. What is broadband communication?</t>
  </si>
  <si>
    <t>Explain VPN tunneling protocols with examples.</t>
  </si>
  <si>
    <t>What are characteristics of a network? Explain server setup guidelines.</t>
  </si>
  <si>
    <t>Write short notes on (any three): a) IANA and RIRs b) E-Commerce c) Cloud Computing d) Cookies e) CGI</t>
  </si>
  <si>
    <t>Explain proxy servers. Differentiate open, forward, and reverse proxy servers.</t>
  </si>
  <si>
    <t>Define TCP/IP protocol. Explain Internet RFCs.</t>
  </si>
  <si>
    <t>What is a domain name server? Explain DNS hierarchy.</t>
  </si>
  <si>
    <t>Explain Client-server model. What are the advantages of client-server model?</t>
  </si>
  <si>
    <t>What is protocol suite? Explain SMTP, PGP, and POP protocols.</t>
  </si>
  <si>
    <t>Explain CGI and PERL in detail. What is Ajax?</t>
  </si>
  <si>
    <t>Explain HTML, DHTML, and XML. What is Proxy Array?</t>
  </si>
  <si>
    <t>What is VPN tunnel? Explain with an example.</t>
  </si>
  <si>
    <t>What are the benefits and drawbacks of Intranet?</t>
  </si>
  <si>
    <t>What is Cloud computing? Explain Audio/Video Broadcasting.</t>
  </si>
  <si>
    <t>Explain the fundamentals of e-Commerce.</t>
  </si>
  <si>
    <t>Write short notes on (any three): a) Universal Internet Browsing b) IANA and RIRs c) Datacenter d) WYS/WYG authoring tools e) Grid Computing</t>
  </si>
  <si>
    <t>Explain various steps in project planning.</t>
  </si>
  <si>
    <t>With example show, how critical path is determined using PERT. Also write formula to calculate ES, EF, LS, LF and Slack.</t>
  </si>
  <si>
    <t>With example explain about software configuration management.</t>
  </si>
  <si>
    <t>Explain 3 different models of COCOMO in brief.</t>
  </si>
  <si>
    <t>What are the challenges and issues of managing an outsourced project? Explain.</t>
  </si>
  <si>
    <t>What are different SPM frameworks? Explain.</t>
  </si>
  <si>
    <t>What is AD-HOC Method-based approach? Explain any 3 advantages and disadvantages of AD-HOC approach.</t>
  </si>
  <si>
    <t>What are different factors affecting project estimation? Explain.</t>
  </si>
  <si>
    <t>Explain different project management skills with example.</t>
  </si>
  <si>
    <t>What is software project improvement? Explain various methodologies for software project improvement.</t>
  </si>
  <si>
    <t>What is product life cycle? Discuss.</t>
  </si>
  <si>
    <t>What is contract? Explain about cost-plus contract.</t>
  </si>
  <si>
    <t>Differentiate between verification and validation with proper example.</t>
  </si>
  <si>
    <t>Explain different types of contract in details.</t>
  </si>
  <si>
    <t>Compare CPM and PERT with example.</t>
  </si>
  <si>
    <t>With example explain about CMM and SQA.</t>
  </si>
  <si>
    <t>What is project life cycle? Explain.</t>
  </si>
  <si>
    <t>What are different SPM methodologies? Describe each of them.</t>
  </si>
  <si>
    <t>What is cost analysis? How can we analyze cost benefit of a project?</t>
  </si>
  <si>
    <t>What is project monitoring and control?</t>
  </si>
  <si>
    <t>Differentiate between rapid application development and prototyping.</t>
  </si>
  <si>
    <t>What are different types of resources? Explain resource allocation with example.</t>
  </si>
  <si>
    <t>What is smoke testing? Differentiate between white box, black box, and grey box testing.</t>
  </si>
  <si>
    <t>With suitable example distinguish software acquisition from internal and external sources.</t>
  </si>
  <si>
    <t>What do you mean by object structure in OODBS? Discuss various types of object constructors.</t>
  </si>
  <si>
    <t>Differentiate between:a. SQL and OQLb. Identical and Equal Objectc. Object Construct Set and Bagd. Transient and Persistent Object</t>
  </si>
  <si>
    <t>Describe the ECA model. How is it used in Active Database Management System?</t>
  </si>
  <si>
    <t>What is data warehousing? Explain with a suitable block diagram representing a generic data warehouse. Explain different types of data warehouses.</t>
  </si>
  <si>
    <t>What are the issues in mobile databases? Explain the architecture of mobile databases.</t>
  </si>
  <si>
    <t>Discuss SQL standardization with its evolution and components.</t>
  </si>
  <si>
    <t>Distinguish between multiple inheritance and selective inheritance in OO concepts.</t>
  </si>
  <si>
    <t>Explain the application areas of GIS. What do you mean by spatial temporal database?</t>
  </si>
  <si>
    <t>Differentiate between attributes and elements in XML. List some of the important attributes used in specifying elements in XML schema.</t>
  </si>
  <si>
    <t>What is the key purpose of replication? Explain fragmentation with its advantages and disadvantages.</t>
  </si>
  <si>
    <t>Explain temporal databases and their working mechanism. List out some advantages.</t>
  </si>
  <si>
    <t>Differentiate between:a. Ground fact and derived factb. Locking and Timestampsc. Centralized and distributed systemsd. Data warehouse &amp; Database</t>
  </si>
  <si>
    <t>What is the difference between persistent and transient objects? How is persistence handled in typical OO database systems?</t>
  </si>
  <si>
    <t>Explain the role of XML in the field of DBMS. Support your answer with the help of XPath and XQuery.</t>
  </si>
  <si>
    <t>Describe specialization, generalization, and aggregation with suitable examples. What are the different steps to map the EER Model into Object Oriented Database Model?</t>
  </si>
  <si>
    <t>Define Routing. Explain circuit switching and packet switching.</t>
  </si>
  <si>
    <t>Explain the IPv6 addressing and advantages over IPv4.</t>
  </si>
  <si>
    <t>What is DHCP? Explain the dynamic host configuration protocol (DHCP) working principle.</t>
  </si>
  <si>
    <t>Explain the job scheduling process with crontab.</t>
  </si>
  <si>
    <t>Explain the phases in the Linux boot process.</t>
  </si>
  <si>
    <t>What is Disk quota? Explain in detail with types of quota.</t>
  </si>
  <si>
    <t>How can you configure the proxy server? Explain.</t>
  </si>
  <si>
    <t>What is virtual hosting? Explain HTTP caching.</t>
  </si>
  <si>
    <t>Explain the DNS address resolution process.</t>
  </si>
  <si>
    <t>What is DNS Delegation? Explain Caching, Primary, and Slave DNS servers.</t>
  </si>
  <si>
    <t>Explain user and user account creation and privileges in Linux.</t>
  </si>
  <si>
    <t>Explain any two remote access techniques in server in detail.</t>
  </si>
  <si>
    <t>Write short notes on:a) Unicast, multicast, anycast, and broadcast communicationb) IPv6 need and advantagec) DNS zone transferd) Process controlling and management</t>
  </si>
  <si>
    <t>Why do we need string matching algorithm? Write the brute force algorithm.</t>
  </si>
  <si>
    <t>Explain vector space model with suitable example.</t>
  </si>
  <si>
    <t>List the different ideas for tokenizing. Explain the Porter algorithm for word stemming.</t>
  </si>
  <si>
    <t>List different types of query languages? List the basic measures for text retrieval.</t>
  </si>
  <si>
    <t>Define crawler, bot, and spider. Explain about the architecture of a search engine.</t>
  </si>
  <si>
    <t>Assuming simple term frequency weights (no IDF factor), and no STOP words, compute the cosine similarity of the following two similar documents:“five thousands five hundred and fifty five dollars” “fifty six thousands five hundred sixty five dollars”</t>
  </si>
  <si>
    <t>How decision tree can be built using ID3? Explain.</t>
  </si>
  <si>
    <t>Consider these documents. Doc1: solution found for laziness Doc2: old laziness found Doc3: old approach for treatment of laziness. Draw the term-document incidence matrix for this document collection.</t>
  </si>
  <si>
    <t>Explain about the architecture of a crawler. Why do we need page ranking in a search engine?</t>
  </si>
  <si>
    <t>Consider the problem of clustering the following documents using K-means with K=2 cosine similarity. Doc1: “go Longhorns go” Doc2: “go Texas” Doc3: Texas Longhorns” Doc4: “Longhorns Longhorns”. Assume Doc1 and Doc3 are chosen as initial seeds. Assume simple term frequency weights (no IDF). Show all similarity calculations to cluster the documents, centroid computations for each iteration, and the final clustering. The algorithm should converge after only 2 iterations.</t>
  </si>
  <si>
    <t>Consider the following documents D and queries Q. Doc1: you say goodbye Doc2: hello goodbye hello goodbye hello Doc3: I say hello. Query1: I hello Query2: hello goodbye. Rank the documents for each query.</t>
  </si>
  <si>
    <t>Why Latent Semantic Indexing is important in IR? Explain with some examples.</t>
  </si>
  <si>
    <t>Describe the model of an IR system. How IR helps in web search?</t>
  </si>
  <si>
    <t>Explain Boolean retrieval mode with suitable example.</t>
  </si>
  <si>
    <t>Explain about the Porter Stemmer with explaining its working principle.</t>
  </si>
  <si>
    <t>Differentiate between Relevance feedback and pseudo relevance feedback.</t>
  </si>
  <si>
    <t>Explain the working algorithm of a spider with its architecture.</t>
  </si>
  <si>
    <t>Consider the following documents that have in them the terms {A, B, C, D}. Doc1 (A, B) Doc2 (A, D) Doc3 (B, C, D) Doc4 (C, D). You have the vague query “A OR B AND C”. Give all the documents that are retrieved.</t>
  </si>
  <si>
    <t>How Link analysis helps in search engine? Explain with suitable example.</t>
  </si>
  <si>
    <t>Why do we need recommender system? Explain about collaborative recommender system.</t>
  </si>
  <si>
    <t>Explain about information extraction with suitable example.</t>
  </si>
  <si>
    <t>Why do we need ranking in a search engine?</t>
  </si>
  <si>
    <t>Explain about 1/0 loss and Pattern matching.</t>
  </si>
  <si>
    <t>Given the query “film cameras” and the document “film cameras and digital cameras”. Assume that the document frequencies of the terms film, camera, and digital are: 100, 300, 1,000. Assume the number of documents is N = 10,000. Treat “and” as a stop word. What is the final similarity score?</t>
  </si>
  <si>
    <t>What is access Network? Explain different types of access Network.</t>
  </si>
  <si>
    <t>Explain the role of IANA, RIR/NIR/LIR, and ISPs for internet number management.</t>
  </si>
  <si>
    <t>What is Backbone Network? Briefly explain Teleports and Terrestrial Links.</t>
  </si>
  <si>
    <t>What is RFC? Compare between IPv4 and IPv6 header format.</t>
  </si>
  <si>
    <t>Define HTTP. Differentiate between XML and HTML.</t>
  </si>
  <si>
    <t>What is broadband communication? Briefly explain DSL and Cable internet.</t>
  </si>
  <si>
    <t>Explain N-tiered Client/Server architecture.</t>
  </si>
  <si>
    <t>Define POP, SMTP, IMAP, and PGP protocols.</t>
  </si>
  <si>
    <t>What are proxy servers? Differentiate between open, forward, and reverse proxy servers.</t>
  </si>
  <si>
    <t>Explain the WYS/WYG Authorizing tools.</t>
  </si>
  <si>
    <t>What are the main services provided by PGP protocol? How are those used in mail applications?</t>
  </si>
  <si>
    <t>Why is load balancing needed in servers? How does weighted round-robin allocation for load balancing differ from dynamic round-robin allocation?</t>
  </si>
  <si>
    <t>Write short notes on any two: VoIP, IRC, Firewall.</t>
  </si>
  <si>
    <t>What is the development of the internet?</t>
  </si>
  <si>
    <t>What is Backbone Network? Briefly explain Fiber and Terrestrial Links.</t>
  </si>
  <si>
    <t>What is RFC? Compare between IPv4 and IPv6.</t>
  </si>
  <si>
    <t>Define HTTP. Differentiate between WML and XML.</t>
  </si>
  <si>
    <t>What is broadband communication? Briefly explain DSL and FTTH.</t>
  </si>
  <si>
    <t>Define email protocols and FTP protocol.</t>
  </si>
  <si>
    <t>Write short notes on any two: GoIP, Grid Computing, Cloud.</t>
  </si>
  <si>
    <t>Explain the cost benefit analysis in details. Explain the evaluation techniques of cost benefits.</t>
  </si>
  <si>
    <t>Define Quality Assurance. Describe SQA plan and its activities.</t>
  </si>
  <si>
    <t>Outline the content of Software project management in detail.What is a change management? Write procedure followed for change control?</t>
  </si>
  <si>
    <t>Explain various maturity level of SEI-CMM?</t>
  </si>
  <si>
    <t>What are different types of people in a team? Explain various stages a team passes through.</t>
  </si>
  <si>
    <t>Explain with example sequencing and scheduling activities.</t>
  </si>
  <si>
    <t>How do you select a right person for a job?</t>
  </si>
  <si>
    <t>Differentiate between Project life cycle and product life cycle.</t>
  </si>
  <si>
    <t>Explain various software product attributes.</t>
  </si>
  <si>
    <t>What is software prototyping? Explain in short its types?</t>
  </si>
  <si>
    <t>What are the different categories of software?</t>
  </si>
  <si>
    <t>Write short notes on:(a) Resource allocation(b) Earned value</t>
  </si>
  <si>
    <t>Explain the software configuration management and its tasks and roles.</t>
  </si>
  <si>
    <t>How do you manage people in an organization?</t>
  </si>
  <si>
    <t>Define the terms: Net profit value and pay-back period.</t>
  </si>
  <si>
    <t>Explain the role of cost estimation in software development project.</t>
  </si>
  <si>
    <t>Why are CPM used in software project management? Explain.</t>
  </si>
  <si>
    <t>Explain the software quality factors.</t>
  </si>
  <si>
    <t>What are the roles of Software engineers in a project? Explain.</t>
  </si>
  <si>
    <t>Explain Testing Plan Activities.</t>
  </si>
  <si>
    <t>What are the stages of Team formation model?</t>
  </si>
  <si>
    <t>Describe types of contracts?</t>
  </si>
  <si>
    <t>Explain the program verification and validation with example.</t>
  </si>
  <si>
    <t>Write short notes on:(a) Gantt Chart(b) Test plan</t>
  </si>
  <si>
    <t>What kind of business is suitable with heterogeneous database system? Discuss about the advantages of distributed database system over centralized database system.</t>
  </si>
  <si>
    <t>What do you mean by assertion in database system? Mention the different types of specialization constraints with example.</t>
  </si>
  <si>
    <t>Considering yourself as a DBA for a library management project and develop an EER diagram.</t>
  </si>
  <si>
    <t>“The UDT is a facility of OODBMS that support the concept of both abstraction and inheritance”; Justify.</t>
  </si>
  <si>
    <t>How does transient data differ from persistent data? Mention the different OR features of SQL-99.</t>
  </si>
  <si>
    <t>Discuss about the application of temporal database with its feature attributes.</t>
  </si>
  <si>
    <t>Write short notes:a. Mobile database b. Spatial database</t>
  </si>
  <si>
    <t>What is the significance of active database concept? How this concept is being realized? Explain.</t>
  </si>
  <si>
    <t>What is data warehousing? Explain with suitable block diagram representing generic data warehouse. Explain different type data warehouse.</t>
  </si>
  <si>
    <t>What is the conceptual difference between well-formed XML and valid XML? Discuss about XML validation techniques.Take an example of a query and optimize manually. Discuss about query optimization in database system with an appropriate diagram.</t>
  </si>
  <si>
    <t>Although it is not easy to maintain concurrency in database system but still we need to allow concurrent access of transactions. Justify your answer in terms of concurrency control algorithms, response time and throughput.</t>
  </si>
  <si>
    <t>Mention some limitations of ER model that are covered by EER model with examples.</t>
  </si>
  <si>
    <t>Considering yourself as a DBA for a e-commerce project and develop an EER diagram.</t>
  </si>
  <si>
    <t>Explain spatial database and its working mechanism. Take an appropriate example to illustrate the concept.</t>
  </si>
  <si>
    <t>Illustrate the use of object and user defined type in database system with conceptual block diagram.</t>
  </si>
  <si>
    <t>Compare and contrast RDBMS, ORDBMS and OODBMS. Take support of Stonebraker’s view.</t>
  </si>
  <si>
    <t>What is the key concept of deductive database system? Mention the various application areas of GIS.</t>
  </si>
  <si>
    <t>What are the issues in mobile database? Explain the architecture of mobile database.</t>
  </si>
  <si>
    <t>What are the major updates in SQL 3? Discuss about the SQL standardization with its components.</t>
  </si>
  <si>
    <t>Write short notes on: Mobile database, Spatial database.</t>
  </si>
  <si>
    <t>What is the conceptual difference between well-formed XML and valid XML? Discuss about XML validation techniques.</t>
  </si>
  <si>
    <t>Take an example of a query and optimize manually. Discuss about query optimization in database system with an appropriate diagram.</t>
  </si>
  <si>
    <t>What is RFC? Explain the TCP/IP protocol hierarchy.</t>
  </si>
  <si>
    <t>Define the XML. Explain it with examples.</t>
  </si>
  <si>
    <t>Differentiate between IPV4 and IPV6 with examples.</t>
  </si>
  <si>
    <t>Explain the term PGP and IMAP.</t>
  </si>
  <si>
    <t>Differentiate between HTML and DHTML with examples.</t>
  </si>
  <si>
    <t>What is internet? Write the benefits and drawbacks of internet.</t>
  </si>
  <si>
    <t>Explain the Domain Name System and its uses.</t>
  </si>
  <si>
    <t>What is cloud computing? Explain the service model of cloud computing.</t>
  </si>
  <si>
    <t>What do you mean by proxy server? Describe the use of proxy servers.</t>
  </si>
  <si>
    <t>Write short notes on:RADIUS,VPN</t>
  </si>
  <si>
    <t>Explain the concept of web server, proxy server and mail server.</t>
  </si>
  <si>
    <t>What is internet? Write the drawback and benefit of internet.</t>
  </si>
  <si>
    <t>Define internet registry. Explain the concept of RIR and LIR.</t>
  </si>
  <si>
    <t>Define the Ajax. Explain how Ajax works with example.</t>
  </si>
  <si>
    <t>Explain the concept of session, firewall and content filtering.</t>
  </si>
  <si>
    <t>Differentiate client lookup and reverse lookup.</t>
  </si>
  <si>
    <t>Define the concept of cookies. Explain the different types of cookies.</t>
  </si>
  <si>
    <t>Describe the key features of e-commerce over traditional commerce.</t>
  </si>
  <si>
    <t>What do you mean by multimedia broadcasting? How Gopher differs from HTTP?</t>
  </si>
  <si>
    <t>Write short notes on: IRC, Data center</t>
  </si>
  <si>
    <t>Write a java program using JDBC to extract name of those students who live in Kathmandu district, assuming that the student table has four attributes (ID, name, district, age).</t>
  </si>
  <si>
    <t>Write a program using swing components to find simple interest. Use textFields for inputs and output. Your program should display the result when the user presses a button.</t>
  </si>
  <si>
    <t>What is servlet? Differentiate it with JSP. Discuss the life cycle of a servlet in detail.Write a java program using JDBC to extract name and district of those students whose age is between 30 and 40, assuming that the student table has four attributes (ID, name, district, age).</t>
  </si>
  <si>
    <t>Write a program using swing components to find the largest number out of given three numbers. Use textFields for inputs and output. Your program should display the result when the user presses a button.</t>
  </si>
  <si>
    <t>What is RMI? Discuss the architecture of RMI in detail with a suitable example.</t>
  </si>
  <si>
    <t>Discuss Flow Layout with a suitable example.</t>
  </si>
  <si>
    <t>Write a simple Servlet program to display “Kathmandu, Nepal” 10 times.</t>
  </si>
  <si>
    <t>Write an object-oriented program to find the area and volume of a Cube.</t>
  </si>
  <si>
    <t>Write a simple Java program to read from and write to files.</t>
  </si>
  <si>
    <t>What are the benefits of using swing components over AWT components? Explain.</t>
  </si>
  <si>
    <t>What is a socket? How can you communicate two programs in a network using a TCP socket?</t>
  </si>
  <si>
    <t>What is Java Beans? How is it different from other Java classes?</t>
  </si>
  <si>
    <t>Why is it important to handle events? Discuss any three event classes in Java.</t>
  </si>
  <si>
    <t>What is InetAddress class? Discuss with an example.</t>
  </si>
  <si>
    <t>Write short notes on:CORBA, UDP socket</t>
  </si>
  <si>
    <t>Explain equilibrium current across the pn junction? Use Fermi-Dirac statistics and Maxwell Boltzmann distribution to show the flow n to p is equal to the flow from p to n. How electron current from p to n (that is, associated with minority carries) is not affected by the height of the potential energy barrier? Explain.</t>
  </si>
  <si>
    <t>Describe moment of inertia and torque for a rotating rigid body. Find the expression for rotational kinetic and discuss the conditions for conservation.</t>
  </si>
  <si>
    <t>Explain the theory of black body radiation. Why does this theory need quantum mechanical interpretation? How did this interpretation become experimentally successful? Explain.</t>
  </si>
  <si>
    <t>Explain Hall Effect and discuss the importance of Hall voltage while manufacturing electronic devices.</t>
  </si>
  <si>
    <t>Discuss the effective mass of electrons and holes.</t>
  </si>
  <si>
    <t>Describe electrical conductivity of semiconductors.</t>
  </si>
  <si>
    <t>An oscillating block of mass 250 g takes 0.15 sec to move between the endpoints of motion, which are 40 cm apart. a. What is the frequency of the motion? b. What is the amplitude of the motion? c. What is the force constant of the spring?</t>
  </si>
  <si>
    <t>A current of 50A is established in a slab of copper 0.5 cm thick and 2 cm wide. The slab is placed in a magnetic field B of 1.5 T. The magnetic field is perpendicular to the plane of the slab and to the current. The free electron concentration in copper is 8.4 × 10²⁸ electrons/m³. What will be the magnitude of the Hall voltage across the width of the slab?</t>
  </si>
  <si>
    <t>The uncertainty in the position of a particle is equal to the de Broglie wavelength of the particle. Calculate the uncertainty in the velocity of the particle in terms of the velocity of the de Broglie wave associated with the particle.a) How many atomic states are there in hydrogen with n = 3? b) How are they distributed among the subshells? Label each state with the appropriate set of quantum numbers n, l, m, m. c) Show that the number of states in a shell, that is, states having the same n, is given by 2n².</t>
  </si>
  <si>
    <t>Copper has a face-centered cubic structure with a one-atom basis. The density of copper is 8.96 g/cm² and its atomic weight is 63.5 g/mole. What is the length of the unit cube of the structure?</t>
  </si>
  <si>
    <t>Explain RTL and TTL gates. How can memory and clock circuits be made using these gates? Explain how they work.</t>
  </si>
  <si>
    <t>Set up the differential equation for the oscillation of a spring using Hooke's and Newton's second law. Find the general solution of this equation and hence the expressions for period, velocity, and acceleration of oscillation.</t>
  </si>
  <si>
    <t>Describe the Frank-Hertz experiment. Interpret how the results of this experiment advocate the atomic model proposed by Bohr.</t>
  </si>
  <si>
    <t>Discuss magnetic dipole moment. What is its effect on atoms and molecules? Explain.</t>
  </si>
  <si>
    <t>Describe the following processes of IC production: (a) Oxidation, (b) Pattern definition, and (c) Doping.</t>
  </si>
  <si>
    <t>Explain the construction and working of a bipolar junction transistor (BJT).</t>
  </si>
  <si>
    <t>A roulette wheel with moment of inertia I = 0.5 kg m² rotating initially at 2 rev/sec coasts to a stop from the constant friction torque of the bearing. If the torque is 0.4 Nm, how long does it take to stop?</t>
  </si>
  <si>
    <t>Two large parallel plates are separated by a distance of 5 cm. The plates have equal but opposite charges that create an electric field in the region between the plates. An α particle (q = 3.2 × 10⁻¹⁹ C, m = 6.68 × 10⁻²⁷ kg) is released from the positively charged plate, and it strikes the negatively charged plate 2 × 10⁻⁶ sec later. Assuming that the electric field between the plates is uniform and perpendicular to the plates, what is the strength of the electric field?</t>
  </si>
  <si>
    <t>In neutron spectroscopy, a beam of monoenergetic neutrons is obtained by reflecting reactor neutrons from a beryllium crystal. If the separation between the atomic planes of the beryllium crystal is 0.732 Å, what is the angle between the incident neutron beam and the atomic planes that will yield a monochromatic beam of neutrons of wavelength 0.1 Å?</t>
  </si>
  <si>
    <t>What is the probability of finding a particle in a well of width a at a position a/4 from the wall if n = 1, n = 2, n = 3? Use the normalized wavefunction √(x, t) = sin(nπx/a).</t>
  </si>
  <si>
    <t>The energy gap in silicon is 1.1 eV, whereas in diamond it is 6 eV. What conclusion can you draw about the transparency of the two materials to visible light (4000 Å to 7000 Å)?</t>
  </si>
  <si>
    <t>Find the truth table for the circuit shown in the figure. What logic function will the circuit perform if the constant +5 V input to the first two gates is changed to ground potential?</t>
  </si>
  <si>
    <t>A function is defined by f(x) = { 2x + 3 if x &lt; 0, 1 − x if x &gt; 0 }. Calculate f(-1), f(3), and sketch the graph.</t>
  </si>
  <si>
    <t>Prove that lim(x→0) |x|/x does not exist.</t>
  </si>
  <si>
    <t>Find the derivative of f(x) = √x and state the domain of f.</t>
  </si>
  <si>
    <t>Estimate the area between the curve y² = x and the lines x = 0 and x = 2.</t>
  </si>
  <si>
    <t>Find the Maclaurin series for e^x and prove that it represents e^x for all x.</t>
  </si>
  <si>
    <t>Define initial value problem. Solve that initial value problem of dy/dx + 5y = 1, y(0) = 2.</t>
  </si>
  <si>
    <t>Find the volume of a sphere of radius r.</t>
  </si>
  <si>
    <t>For what value of x does the series ∑(x−3)ⁿ converge?</t>
  </si>
  <si>
    <t>Calculate ∬ f(x, y) dx dy, where f(x, y) = 100 − 6x²y, for 0 ≤ x ≤ 2, −1 ≤ y ≤ 1.</t>
  </si>
  <si>
    <t>If f(x) = √x and g(x) = √3 − x, find g∘f and f∘g.</t>
  </si>
  <si>
    <t>Use continuity to evaluate the limit lim(x→4⁺) √x / (√5 + x).</t>
  </si>
  <si>
    <t>Verify the Mean Value Theorem for f(x) = x³ − 3x + 3 on the interval [−1, 2].</t>
  </si>
  <si>
    <t>Sketch the curve y = x³ + x.</t>
  </si>
  <si>
    <t>Determine whether the integral ∫₁∞ 1/x² dx is convergent or divergent.</t>
  </si>
  <si>
    <t>Find the length of the area of the semicubical parabola y² = x³ between the points (1, 1) and (4, 8).</t>
  </si>
  <si>
    <t>Find the solution of y'' + 6y' + 9 = 0, y(0) = 2, y'(0) = 1.</t>
  </si>
  <si>
    <t>Test the convergence of the series ∑ (1/n!).</t>
  </si>
  <si>
    <t>Define the cross product of two vectors. If a = i + 3j + 4k and b = 2i + 7j + 5k, find the vector a × b.</t>
  </si>
  <si>
    <t>Define the limit of a function. Find lim(x→∞) (x − √x).</t>
  </si>
  <si>
    <t>Find the extreme value of f(x, y) = x² − y².</t>
  </si>
  <si>
    <t>If ƒ (x) = x² then find ƒ(2+h)-ƒ(2)</t>
  </si>
  <si>
    <t>Dry air is moving upward. If the ground temperature is 20° and the temperature at a height of 1km is 10°C, express the temperature in °C as a function of the height h (in kilometers), assuming that a linear model is appropriate.</t>
  </si>
  <si>
    <t>Draw the graph of the function in part (a). What does the slope represent?</t>
  </si>
  <si>
    <t>What is the temperature at a height of 2km?</t>
  </si>
  <si>
    <t>Find the equation of the tangent to the parabola y = x² + x + 1 at (0, 1).</t>
  </si>
  <si>
    <t>A farmer has 2000 ft of fencing and wants to fence off a rectangular field that borders a straight river. He needs no fence along the river. What are the dimensions of the field that has the largest area?</t>
  </si>
  <si>
    <t>Sketch the curve y = 1/x</t>
  </si>
  <si>
    <t>Show that the series converges and diverges.</t>
  </si>
  <si>
    <t>If f(x, y) = xy/(x² + y²), does f(x, y) exist, as (x, y) → (0,0)?</t>
  </si>
  <si>
    <t>A particle moves in a straight line and has acceleration given by a(t) = 6t² + 1. Its initial velocity is 4m/sec and its initial displacement is s(0) = 5cm. Find its position function s(t).</t>
  </si>
  <si>
    <t>Evaluate the double integral ∫∫(y + y² cos x) dzdy from limits -3 to 3 and 0 to π/2.</t>
  </si>
  <si>
    <t>Find the Maclaurin's series for cos x and prove that it represents cos x for all x.</t>
  </si>
  <si>
    <t>If f(x) = x² - 1, g(x) = 2x + 1, find fog and gof and domain of fog.</t>
  </si>
  <si>
    <t>Define continuity of a function at a point x = a. Show that the function f(x) = √(1 - x²) is continuous on the interval [-1, 1].</t>
  </si>
  <si>
    <t>State Rolle's theorem and verify the Rolle's theorem for f(x) = x³ - x² - 6x + 2 in [0, 3].</t>
  </si>
  <si>
    <t>Find the third approximation x₃ to the root of the equation f(x) = x³ - 2x - 7, setting x₀ = 1 and x₁ = 2.</t>
  </si>
  <si>
    <t>Find the derivative of r(t) = (1 + t²)i - te^(-t)j + sin(2t)k and find the unit tangent vector at t = 0.</t>
  </si>
  <si>
    <t>Find the volume of the solid obtained by rotating about the y-axis the region between y = x and y = x².</t>
  </si>
  <si>
    <t>Solve: y'' + y' = 0, y(0) = 5, y(π/4) = 3.</t>
  </si>
  <si>
    <t>Show that the series Σ(1 + 2/n²) converges.</t>
  </si>
  <si>
    <t>Find a vector perpendicular to the plane that passes through the points: P(1, 4, 6), Q(-2, 5, -1) and R(1, -1, 1).</t>
  </si>
  <si>
    <t>Find the partial derivative of f(x, y) = x³ + 2x²y³ - 3y² + x + y, at (2, 1).</t>
  </si>
  <si>
    <t>Find the local maximum and minimum values, saddle points of f(x, y) = x² + y² - 4xy + 1.</t>
  </si>
  <si>
    <t>Design a combinatorial circuit that generates the 9's complement of a BCD number.</t>
  </si>
  <si>
    <t>Implement the following functions using PLA w(A, B, C, D) = Σ(3, 12, 13)x(A, B, C, D) = Σ(7, 8, 9, 10, 11, 12, 13, 14, 15)y(A, B, C, D) = Σ(0, 2, 3, 4, 5, 6, 7, 8, 10, 11, 15)z(A, B, C, D) = Σ(1, 2, 8, 12, 13)</t>
  </si>
  <si>
    <t>Write the properties of correlation coefficient. The time it takes to transmit a file always depends on the file size. Suppose you transmitted 30 files, with the average size of 126 Kbytes and the standard deviation of 35 Kbytes. The average transmitted time was 0.04 seconds with the standard deviation 0.01 seconds. The correlation coefficient between the time and size was 0.86. Based on these data, fit a linear regression model and predict the time it take to transmit a 400Kbyte file.</t>
  </si>
  <si>
    <t>If 50 image of your website, 10 have black and white image, and their average scanned image occupies with 2.5 megabytes of memory. The total image occupies by the entire work 281 megabytes. Find the average occupies megabytes of those color images.</t>
  </si>
  <si>
    <t>What do you mean by sampling? Explain the difference between stratified sampling and cluster sampling.</t>
  </si>
  <si>
    <t>State with suitable examples the role played by computer technology in applied statistics and the role of statistics in information technology.</t>
  </si>
  <si>
    <t>modreate</t>
  </si>
  <si>
    <t>Design sequential circuit specified by the following state diagram using T flip-flops.</t>
  </si>
  <si>
    <t>List two major characteristics of digital computers. Represent -6 (negative six) using 8 bits in signed magnitude, signed 1's complement, and signed 2's complement respectively. Represent decimal number 4673 in octal and BCD.</t>
  </si>
  <si>
    <t>Where is CMOS suitable to use? Define power dissipation. Show that the positive logic NAND gate is a negative logic NOR gate and vice versa.</t>
  </si>
  <si>
    <t>Design a full subtractor circuit with three inputs x, y, Bin, and two outputs Diff and Bout. The circuit subtracts x - y - Bin where Bin is the input borrow, Bout is the output borrow, and Diff is the difference.</t>
  </si>
  <si>
    <t>Design a 4-bit even parity generator.</t>
  </si>
  <si>
    <t>What is the difference between serial and parallel transfer? Explain how to convert serial data to parallel and parallel data to serial. What type of register is needed?</t>
  </si>
  <si>
    <t>Explain negative-edge triggered D flip-flop with necessary logic diagram and truth table.</t>
  </si>
  <si>
    <t>Illustrate the use of binary ripple counter and BCD ripple counter.</t>
  </si>
  <si>
    <t>Write short notes on (any two):a) RTLb) State reductionc) POS</t>
  </si>
  <si>
    <t>What do you mean by looping? Explain while loop with a suitable example. Compare while loop with do-while loop. Write a program to find the sum and average of the first n natural numbers.</t>
  </si>
  <si>
    <t>What are the benefits of using arrays? Compare one-dimensional array with two-dimensional array. Write a program to find the transpose of a matrix.</t>
  </si>
  <si>
    <t>What is a structure? How is it different from a union? Create a structure named "course" with name, code, and credit_hour as its members. Write a program using this structure to read data of courses and display data of those courses with credit hours greater than 3.</t>
  </si>
  <si>
    <t>Explain flowchart with an example. What are the benefits of using flowcharts?</t>
  </si>
  <si>
    <t>What is a data type? Why do we need it in programming? Explain any three basic data types with an example.</t>
  </si>
  <si>
    <t>What do you mean by unformatted I/O? Explain.</t>
  </si>
  <si>
    <t>Write a program to display the first n prime numbers.</t>
  </si>
  <si>
    <t>Write a program to find the product of two integers using your own function.</t>
  </si>
  <si>
    <t>Define a pointer. How do you return pointers from functions? Explain with an example.</t>
  </si>
  <si>
    <t>Explain different file I/O functions with an example.</t>
  </si>
  <si>
    <t>Write a program to draw a circle using graphics functions.</t>
  </si>
  <si>
    <t>Write short notes on:a) Compilation and executionb) Operator precedence and associativity</t>
  </si>
  <si>
    <t>What are the benefits of using a computer network? Explain different types of computer networks in detail. What is network topology?</t>
  </si>
  <si>
    <t>What is a database? What are the benefits of storing data in databases? Explain database system architectures in detail.</t>
  </si>
  <si>
    <t>Convert (110101.101)₂ to decimal.</t>
  </si>
  <si>
    <t>Write short notes on:a) Central processing unit b) IoT</t>
  </si>
  <si>
    <t>Show that the implication and its contrapositive are logically equivalent.Which rule of inference is used in the following argument?If I work all night on this homework, then I can answer all the exercises.If I answer all the exercises, I will understand all the material.Therefore, if I work all night on this homework, then I will understand the material.</t>
  </si>
  <si>
    <t>Describe how a polygon can be represented using BSP tree with example.</t>
  </si>
  <si>
    <t>Write a procedure to draw a line in OpenGL? Describe Painter’s algorithm.</t>
  </si>
  <si>
    <t>et ABCD be the rectangle window with A(0, 0), B(10, 0), C(10, 10) and D(0, 10). Use Liang Barsky line clipping algorithm to clip the line XY where X(5, 3) and Y(15, 9)</t>
  </si>
  <si>
    <t>Define blobby objects. Describe about basic illumination models.</t>
  </si>
  <si>
    <t>Use the binomial coefficient in the expansion of (a + b)⁴.</t>
  </si>
  <si>
    <t>Determine whether the sequence {a_n} is a solution of the recurrence relation a_n = 2a_{n-1} - a_{n-2}, where a₀ = 3.</t>
  </si>
  <si>
    <t>Define a linear nonhomogeneous recurrence relation of degree k with coefficients.</t>
  </si>
  <si>
    <t>What is a context-free grammar?</t>
  </si>
  <si>
    <t>Differentiate between DFA and NFA.</t>
  </si>
  <si>
    <t>What is a bipartite graph?</t>
  </si>
  <si>
    <t>What is a decision tree?</t>
  </si>
  <si>
    <t>Define saturated and unsaturated edge.</t>
  </si>
  <si>
    <t>State and prove the pigeonhole principle. What is the minimum number of students required in a discrete mathematics class to be sure that at least six receive the same grade if there are five possible grades A, B, C, D, and F?</t>
  </si>
  <si>
    <t>Discuss the importance of recurrence relations in the analysis of divide-and-conquer algorithms.</t>
  </si>
  <si>
    <t>Let G be the grammar with vocabulary V = {S, A, a, b}, set of terminals T = {a, b}, starting symbol S, and productions P = {S → aA, S → b, A → aa}. What is L(G), the language of this grammar?</t>
  </si>
  <si>
    <t>What is a planar graph? Show that K₃,₃ is non-planar.</t>
  </si>
  <si>
    <t>Prove that “a tree with n vertices has n - 1 edges.”</t>
  </si>
  <si>
    <t>Discuss direct, indirect, and vacuous proof with suitable examples.</t>
  </si>
  <si>
    <t>Find the solution to the recurrence relation a_n = 6a_{n-1} - 11a_{n-2} + 6a_{n-3} with the initial conditions a₀ = 2, a₁ = 5, and a₂ = 15.</t>
  </si>
  <si>
    <t>Find the explicit formula for the Fibonacci numbers. Use a_n = a_{n-1} + a_{n-2} as the recursive condition and a₀ = 0 and a₁ = 1 as the initial conditions.</t>
  </si>
  <si>
    <t>Discuss finite state machines with output with a suitable example. What are the strings in the regular set specified by the regular expression 01*0?</t>
  </si>
  <si>
    <t>Describe Dijkstra’s algorithm for finding the shortest path in a weighted graph between two vertices with a suitable example.</t>
  </si>
  <si>
    <t>Show that the implication and its contrapositive are logically equivalent.</t>
  </si>
  <si>
    <t>Which rule of inference is used in the following argument? If I work all night on this homework, then I can answer all the exercises.If I answer all the exercises, I will understand all the material. Therefore, if I work all night on this homework, then I will understand the material.</t>
  </si>
  <si>
    <t>List the major differences between DDA and Bradenham’s Line drawing algorithm. Illustrate the DDA algorithm to the line width end points (2, 2) and (9, 2).</t>
  </si>
  <si>
    <t>How polygon table is used in representing polygons? Explain the representations of any three curves.</t>
  </si>
  <si>
    <t>Define realism in human perception. What is the significance difference between rendering and image synthesis in creating computer generated 3D image? Describe any two polygon rendering methods.</t>
  </si>
  <si>
    <t>Find the solution to the recurrence relation a_n = 6a_{n-1} - 11a_{n-2} + 6a_{n-3} with the initial conditions a₀ = 2, a₁ = 5, and a₂ = 15.ORFind the explicit formula for the Fibonacci numbers. Use a_n = a_{n-1} + a_{n-2} as the recursive condition and a₀ = 0 and a₁ = 1 as the initial conditions.</t>
  </si>
  <si>
    <t>Which rule of inference is used in the following argument?If I work all night on this homework, then I can answer all the exercises.If I answer all the exercises, I will understand all the material.Therefore, if I work all night on this homework, then I will understand the material.</t>
  </si>
  <si>
    <t>Define statistics and discuss its importance in the field of computational sciences. The following are the numbers of minutes that a person had to wait for the bus to work on 20 working days : 15, 10, 2, 17, 5, 8, 3, 10, 2, 9, 5, 9, 13, 1, 10, 12, 5, 10, 8, 4. Compute mean, median, mode, standard, variance and coefficient of variation.</t>
  </si>
  <si>
    <t>Define normal distribution. What are the main chracteristics of normal distribution? Extruded plastic rods are automatically cut into length 5 inches. Actul length are normally distributed about a mean of 5 inches and their standard deviation is 0.05 inches. (i) What propotion of rods exceed tolerance limits of 4.9 inches to 5.1 inches? (ii) Proportion of rods having tolerance rod which is greater than 6.5 inches.</t>
  </si>
  <si>
    <t>Define mutually exclusive events and independent events in probability. A problem of mathematics is given to three students, A, B and C whose chances of solving the problem are in ratio 2 : 3 : 5. Find the probability that (i) all of them solve the problem. (ii) none of them solve the problem. (iii) the problem will be solved.</t>
  </si>
  <si>
    <t>Define Object-Oriented Programming.</t>
  </si>
  <si>
    <t>What are the four fundamental principles of OOP?</t>
  </si>
  <si>
    <t>Differentiate between a class and an object.</t>
  </si>
  <si>
    <t>What is encapsulation? Explain with an example.</t>
  </si>
  <si>
    <t>What is inheritance? Discuss its types.</t>
  </si>
  <si>
    <t>Explain polymorphism with examples.</t>
  </si>
  <si>
    <t>What is abstraction in OOP? Provide an example.</t>
  </si>
  <si>
    <t>Differentiate between method overloading and method overriding.</t>
  </si>
  <si>
    <t>What is a constructor? Differentiate between a default constructor and a parameterized constructor.</t>
  </si>
  <si>
    <t>What is a destructor? Explain its use with an example.</t>
  </si>
  <si>
    <t>Explain the concept of the 'this' keyword in OOP.</t>
  </si>
  <si>
    <t>What is the difference between a static and an instance method?</t>
  </si>
  <si>
    <t>Discuss the role of access modifiers in OOP.</t>
  </si>
  <si>
    <t>Explain the concept of a namespace in OOP.</t>
  </si>
  <si>
    <t>What is a virtual function in C++? How is it different from a non-virtual function?</t>
  </si>
  <si>
    <t>What do you understand by the term "dynamic method dispatch"?</t>
  </si>
  <si>
    <t>What is the purpose of the 'super' keyword in inheritance?</t>
  </si>
  <si>
    <t>Define composition in OOP. How is it different from inheritance?</t>
  </si>
  <si>
    <t>What is an abstract class? Give an example of its usage.</t>
  </si>
  <si>
    <t>What is an interface? How is it different from an abstract class?</t>
  </si>
  <si>
    <t>Explain the concept of 'multiple inheritance' in OOP.</t>
  </si>
  <si>
    <t>What is the difference between 'extends' and 'implements' in Java?</t>
  </si>
  <si>
    <t>What are the advantages and disadvantages of using inheritance?</t>
  </si>
  <si>
    <t>What is polymorphism and how is it achieved in Java?</t>
  </si>
  <si>
    <t>Differentiate between compile-time and runtime polymorphism.</t>
  </si>
  <si>
    <t>What is method overriding in Java?</t>
  </si>
  <si>
    <t>Define the term ‘object-oriented design’.</t>
  </si>
  <si>
    <t>Explain the role of constructors in class initialization.</t>
  </si>
  <si>
    <t>What is the role of destructors in memory management.</t>
  </si>
  <si>
    <t>Discuss the importance of encapsulation in software development.</t>
  </si>
  <si>
    <t>What are the characteristics of a good object-oriented design?</t>
  </si>
  <si>
    <t>What is a class? Explain the components of a class.</t>
  </si>
  <si>
    <t>Explain the term "method signature" in OOP.</t>
  </si>
  <si>
    <t>Differentiate between shallow copy and deep copy in OOP.</t>
  </si>
  <si>
    <t>What is association in OOP?</t>
  </si>
  <si>
    <t>Define the term "aggregation". How does it differ from composition?</t>
  </si>
  <si>
    <t>Discuss the concept of overloading operators in C++.</t>
  </si>
  <si>
    <t>What is the difference between "== operator" and "equals() method" in Java?</t>
  </si>
  <si>
    <t>What is a singleton class in Java? Explain with an example.</t>
  </si>
  <si>
    <t>How does a class implement an interface in Java?</t>
  </si>
  <si>
    <t>Differentiate between static binding and dynamic binding.</t>
  </si>
  <si>
    <t>Explain the concept of 'lazy initialization' in object-oriented systems.</t>
  </si>
  <si>
    <t>What is the difference between a reference type and a value type in OOP?</t>
  </si>
  <si>
    <t>What is the role of the 'final' keyword in Java?</t>
  </si>
  <si>
    <t>What do you understand by the term 'exception handling' in OOP?</t>
  </si>
  <si>
    <t>What is an enum in Java? Provide an example.</t>
  </si>
  <si>
    <t>What is the purpose of the 'finalize' method in Java?</t>
  </si>
  <si>
    <t>Differentiate between the 'super' and 'this' references.</t>
  </si>
  <si>
    <t>What is a friend function in C++?</t>
  </si>
  <si>
    <t>What is the purpose of the 'default' constructor?</t>
  </si>
  <si>
    <t>Discuss the importance of method signature in method overloading.</t>
  </si>
  <si>
    <t>What is the difference between an abstract class and an interface?</t>
  </si>
  <si>
    <t>What is the significance of the 'extends' keyword in Java?</t>
  </si>
  <si>
    <t>What is a subclass in OOP? How does it differ from a superclass?</t>
  </si>
  <si>
    <t>What is the difference between a concrete class and an abstract class?</t>
  </si>
  <si>
    <t>What are the advantages of object-oriented programming?</t>
  </si>
  <si>
    <t>What is a delegate in C#?</t>
  </si>
  <si>
    <t>What is a static class in OOP? Explain its usage.</t>
  </si>
  <si>
    <t>How is method overriding implemented in C++?</t>
  </si>
  <si>
    <t>What is the difference between public, private, and protected access specifiers in C++?</t>
  </si>
  <si>
    <t>What are the advantages of using polymorphism?</t>
  </si>
  <si>
    <t>What is the difference between an interface and a class in Java?</t>
  </si>
  <si>
    <t>What do you understand by the term "polymorphic behavior"?</t>
  </si>
  <si>
    <t>Explain the concept of a 'static variable' in OOP.</t>
  </si>
  <si>
    <t>What are the key differences between an array and a collection in OOP?</t>
  </si>
  <si>
    <t>What are the different types of inheritance in OOP?</t>
  </si>
  <si>
    <t>What is a default method in Java interfaces?</t>
  </si>
  <si>
    <t>What is a static method and how is it used in OOP?</t>
  </si>
  <si>
    <t>What is a memory leak in object-oriented programming?</t>
  </si>
  <si>
    <t>What do you understand by the term 'data hiding'?</t>
  </si>
  <si>
    <t>Explain the concept of 'constructors' in Java.</t>
  </si>
  <si>
    <t>What are the differences between an interface and a protocol?</t>
  </si>
  <si>
    <t>What is a class diagram in UML? How is it used in object-oriented design?</t>
  </si>
  <si>
    <t>Explain the concept of method resolution order (MRO) in Python.</t>
  </si>
  <si>
    <t>What is a pointer to an object in C++?</t>
  </si>
  <si>
    <t>What is a reference variable in Java?</t>
  </si>
  <si>
    <t>What do you understand by the term 'polymorphism by method overriding'?</t>
  </si>
  <si>
    <t>Explain the difference between a value type and a reference type in C#.</t>
  </si>
  <si>
    <t>What is the difference between a class and a structure in C++?</t>
  </si>
  <si>
    <t>What is the role of a class in memory management?</t>
  </si>
  <si>
    <t>What is dynamic polymorphism? How is it achieved in C++?</t>
  </si>
  <si>
    <t>What do you mean by ‘exception handling’ and its use in OOP?</t>
  </si>
  <si>
    <t>What is encapsulation and why is it important in OOP?</t>
  </si>
  <si>
    <t>Differentiate between the concepts of 'class' and 'object' in OOP.</t>
  </si>
  <si>
    <t>Explain the concept of a 'protected' access modifier in OOP.</t>
  </si>
  <si>
    <t>What is the difference between procedural programming and object-oriented programming?</t>
  </si>
  <si>
    <t>What are the advantages of using classes and objects in programming?</t>
  </si>
  <si>
    <t>What is a static variable and how is it used in object-oriented systems?</t>
  </si>
  <si>
    <t>Explain the difference between interface inheritance and class inheritance in OOP.</t>
  </si>
  <si>
    <t>What are the different types of relationships between objects in OOP?</t>
  </si>
  <si>
    <t>What is the role of a destructor in an object-oriented program?</t>
  </si>
  <si>
    <t>What is polymorphism by method overloading in OOP?</t>
  </si>
  <si>
    <t>Explain the concept of 'composition over inheritance'.</t>
  </si>
  <si>
    <t>What is a pure virtual function in C++?</t>
  </si>
  <si>
    <t>What do you understand by the term 'method overriding'?</t>
  </si>
  <si>
    <t>Explain the differences between compile-time and runtime polymorphism.</t>
  </si>
  <si>
    <t>What are the key differences between classes and structures in C++?</t>
  </si>
  <si>
    <t>Define the concept of ‘refactoring’ in object-oriented systems.</t>
  </si>
  <si>
    <t>What is the difference between abstract methods and non-abstract methods?</t>
  </si>
  <si>
    <t>What is the role of a constructor in memory management?</t>
  </si>
  <si>
    <t>What are the benefits of using interfaces in Java?</t>
  </si>
  <si>
    <t>How do abstract classes promote code reusability?</t>
  </si>
  <si>
    <t>Define and explain 'class inheritance'.</t>
  </si>
  <si>
    <t>What is object pooling in OOP?</t>
  </si>
  <si>
    <t>Explain the difference between a shallow copy and a deep copy in Java.</t>
  </si>
  <si>
    <t>What are the key advantages of using the 'final' keyword in Java?</t>
  </si>
  <si>
    <t>What is method signature and how is it related to method overloading?</t>
  </si>
  <si>
    <t>What is the difference between a for loop and a while loop in proramming?</t>
  </si>
  <si>
    <t>How do you declare and initialize a variable in Java?</t>
  </si>
  <si>
    <t>What is the difference between a method and a function?</t>
  </si>
  <si>
    <t>What is recursion in programming? Provide an example.</t>
  </si>
  <si>
    <t>Explain the concept of an infinite loop and how to avoid it.</t>
  </si>
  <si>
    <t>What is the purpose of a break statement in programming?</t>
  </si>
  <si>
    <t>How do you handle errors in a program? Explain with an example.</t>
  </si>
  <si>
    <t>Write a program to find the factorial of a number using recursion.</t>
  </si>
  <si>
    <t>Write a program to reverse a string without using the built-in reverse function.</t>
  </si>
  <si>
    <t>What is the difference between a global variable and a local variable?</t>
  </si>
  <si>
    <t>Write a program to check if a number is prime.</t>
  </si>
  <si>
    <t>Explain the use of arrays in programming. How do you declare and initialize them?</t>
  </si>
  <si>
    <t>What is the difference between a stack and a queue? Provide an example of each.</t>
  </si>
  <si>
    <t>Write a program to sort an array using the bubble sort algorithm.</t>
  </si>
  <si>
    <t>What is an algorithm? Write an algorithm to find the maximum element in an array.</t>
  </si>
  <si>
    <t>Explain the concept of time complexity in programming. What is O(n) time complexity?</t>
  </si>
  <si>
    <t>Write a program to merge two sorted arrays.</t>
  </si>
  <si>
    <t>What is the difference between pass by value and pass by reference in function calls?</t>
  </si>
  <si>
    <t>Write a program to find the largest of three numbers.</t>
  </si>
  <si>
    <t>How do you use a switch-case statement in programming? Provide an example.</t>
  </si>
  <si>
    <t>Write a program to check if a string is a palindrome.</t>
  </si>
  <si>
    <t>What is the difference between a constructor and a method?</t>
  </si>
  <si>
    <t>Write a program to count the number of vowels in a string.</t>
  </si>
  <si>
    <t>What is the significance of the "continue" statement in programming?</t>
  </si>
  <si>
    <t>Explain how to handle file input and output in Java.</t>
  </si>
  <si>
    <t>Write a program to print the Fibonacci series up to a given number.</t>
  </si>
  <si>
    <t>What is the difference between a class and a structure in C?</t>
  </si>
  <si>
    <t>Write a program to find the sum of digits of a number.</t>
  </si>
  <si>
    <t>What is the purpose of the “try-catch” block in error handling?</t>
  </si>
  <si>
    <t>Write a program to find the GCD (Greatest Common Divisor) of two numbers using recursion.</t>
  </si>
  <si>
    <t>What is the difference between static and dynamic memory allocation?</t>
  </si>
  <si>
    <t>Write a program to print the prime numbers up to a given limit.</t>
  </si>
  <si>
    <t>Explain how a linked list works and write a program to reverse a linked list.</t>
  </si>
  <si>
    <t>What is the difference between a deep copy and a shallow copy of an object in programming?</t>
  </si>
  <si>
    <t>Write a program to implement a basic calculator with addition, subtraction, multiplication, and division operations.</t>
  </si>
  <si>
    <t>What is a pointer in C/C++? How do you use it in a program?</t>
  </si>
  <si>
    <t>Explain the concept of dynamic memory allocation and how to use malloc and free in C.</t>
  </si>
  <si>
    <t>Write a program to find the factorial of a number using iteration.</t>
  </si>
  <si>
    <t>What is the difference between an abstract class and an interface in Java? Provide an example.</t>
  </si>
  <si>
    <t>How do you perform exception handling in Python? Provide an example.</t>
  </si>
  <si>
    <t>What is the significance of recursion in programming? Write a recursive function to find the sum of an array.</t>
  </si>
  <si>
    <t>Write a program to implement a stack using an array.</t>
  </si>
  <si>
    <t>What is the purpose of the "goto" statement in C/C++? Why is it discouraged to use it?</t>
  </si>
  <si>
    <t>Write a program to check if a number is a perfect number.</t>
  </si>
  <si>
    <t>What is the difference between an object and a class in object-oriented programming?</t>
  </si>
  <si>
    <t>Write a program to find the LCM (Least Common Multiple) of two numbers.</t>
  </si>
  <si>
    <t>What is a function pointer in C? Provide an example of its use.</t>
  </si>
  <si>
    <t>Write a program to remove duplicates from an array.</t>
  </si>
  <si>
    <t>Explain the concept of a hash table. How does it work?</t>
  </si>
  <si>
    <t>Write a program to implement binary search on a sorted array.</t>
  </si>
  <si>
    <t>What are lambda functions in Python? Provide an example of how they are used.</t>
  </si>
  <si>
    <t>Write a program to calculate the sum of the elements in a 2D array.</t>
  </si>
  <si>
    <t>Explain the difference between a set and a list in Python.</t>
  </si>
  <si>
    <t>Write a program to reverse the words in a sentence.</t>
  </si>
  <si>
    <t>What is the purpose of the “else if” statement in programming? Provide an example.</t>
  </si>
  <si>
    <t>Write a program to find the common elements between two arrays.</t>
  </si>
  <si>
    <t>What is the difference between a thread and a process in programming?</t>
  </si>
  <si>
    <t>Write a program to implement a simple linked list with basic operations such as insertion and deletion.</t>
  </si>
  <si>
    <t>What is the difference between an exception and an error in programming?</t>
  </si>
  <si>
    <t>Write a program to perform a linear search on an array.</t>
  </si>
  <si>
    <t>Explain the concept of a recursive function with an example.</t>
  </si>
  <si>
    <t>Write a program to implement the bubble sort algorithm.</t>
  </si>
  <si>
    <t>What is the difference between a for loop and a while loop when iterating over a collection?</t>
  </si>
  <si>
    <t>Write a program to find the second largest element in an array.</t>
  </si>
  <si>
    <t>What is the purpose of a constructor in object-oriented programming? Provide an example.</t>
  </si>
  <si>
    <t>Write a program to calculate the power of a number using recursion.</t>
  </si>
  <si>
    <t>Explain the concept of “virtual functions” in C++ and how they are used in inheritance.</t>
  </si>
  <si>
    <t>What are the advantages of using object-oriented programming?</t>
  </si>
  <si>
    <t>Write a program to check if a given string is an anagram of another string.</t>
  </si>
  <si>
    <t>What is the purpose of the "new" keyword in C++ and Java? How is it different in both languages?</t>
  </si>
  <si>
    <t>Write a program to implement a circular queue using an array.</t>
  </si>
  <si>
    <t>What is an exception in Java? How do you handle exceptions in Java?</t>
  </si>
  <si>
    <t>What is the purpose of the “finally” block in exception handling?</t>
  </si>
  <si>
    <t>Write a program to perform matrix multiplication.</t>
  </si>
  <si>
    <t>What is a constructor initializer list in C++?</t>
  </si>
  <si>
    <t>Write a program to find the sum of the first N numbers.</t>
  </si>
  <si>
    <t>What is the difference between a method and a function in object-oriented programming?</t>
  </si>
  <si>
    <t>Explain the concept of method overloading and method overriding with examples.</t>
  </si>
  <si>
    <t>What is the role of the “self” keyword in Python?</t>
  </si>
  <si>
    <t>What are the differences between a stack and a heap in memory management?</t>
  </si>
  <si>
    <t>Write a program to count the occurrences of each character in a string.</t>
  </si>
  <si>
    <t>What is the use of the "break" statement in loops?</t>
  </si>
  <si>
    <t>What is the difference between C++ and Java in terms of memory managment?</t>
  </si>
  <si>
    <t>Draw and explain the functional block diagram of 8085 microprocessor.</t>
  </si>
  <si>
    <t>Write a program in 8-bit microprocessor to multiply two 16-bit numbers and store in the memory location starting from 3500H. Save the carry bits in the location starting from 3600H.</t>
  </si>
  <si>
    <t>List the elements of the 8255A programmable peripheral Interface and explain its various operating modes in detail.</t>
  </si>
  <si>
    <t>List bidirectional registers of SAP2. Why bidirectional? Explain.</t>
  </si>
  <si>
    <t>Compare and contrast microprocessor, CPU and microprocessor.</t>
  </si>
  <si>
    <t>Define maskable and non-maskable interrupt. Explain the role of TRAP in 8085 microprocessor.</t>
  </si>
  <si>
    <t>The contents of the accumulator are 93H and the contents of register C are B7H. Explain the status of different flags after adding the content of registers A and C.</t>
  </si>
  <si>
    <t>Illustrate the steps and the timing of data flow when the instruction code 4FH stored location 2005H is fetched by the microprocessor unit.</t>
  </si>
  <si>
    <t>Explain the role of wait states to synchronize the execution speed of microprocessor with the response time of memory while transferring data.</t>
  </si>
  <si>
    <t>Write an assembly language program to subtract two 16-bit numbers.</t>
  </si>
  <si>
    <t>Define bus. Describe the function of different types of buses in reference to the 8085 microprocessor.</t>
  </si>
  <si>
    <t>What is an interrupt? Explain software interrupt in detail.</t>
  </si>
  <si>
    <t>What do you understand by macro assembler? Explain.</t>
  </si>
  <si>
    <t>Draw and explain the architecture of 8086 microprocessor.</t>
  </si>
  <si>
    <t>Explain the functioning of ALU and its components in a microprocessor.</t>
  </si>
  <si>
    <t>Write an assembly language program to add two 16-bit numbers.</t>
  </si>
  <si>
    <t>Differentiate between the microprocessor and microcontroller.</t>
  </si>
  <si>
    <t>What is the significance of the 8259A Programmable Interrupt Contoller?</t>
  </si>
  <si>
    <t>Explain the concept of memory-mapped I/O in microprocessor systems.</t>
  </si>
  <si>
    <t>Discuss the different addressing modes in the 8085 microprocessor with examples.</t>
  </si>
  <si>
    <t>Write an assembly language program to find the largest of three 8-bit numbers.</t>
  </si>
  <si>
    <t>What is the role of the stack pointer in 8085 microprocessor?</t>
  </si>
  <si>
    <t>Explain the difference between a hard interrupt and a soft interrupt.</t>
  </si>
  <si>
    <t>What is the purpose of the 8251 USART? Explain its working.</t>
  </si>
  <si>
    <t>Discuss the function of the control unit in a microprocessor.</t>
  </si>
  <si>
    <t>Write a program to swap two 8-bit numbers using 8085 assembly language.</t>
  </si>
  <si>
    <t>Explain the concept of interrupts in microprocessor systems.</t>
  </si>
  <si>
    <t>Describe the instruction cycle in the 8085 microprocessor.</t>
  </si>
  <si>
    <t>Write a program to check whether a number is even or odd using 8085 microprocessor.</t>
  </si>
  <si>
    <t>Explain the function of a program counter in a microprocessor.</t>
  </si>
  <si>
    <t>What is the function of the 8253 programmable interval timer?</t>
  </si>
  <si>
    <t>Differentiate between RIM and SIM instructions in 8085 microprocessor.</t>
  </si>
  <si>
    <t>What is the difference between a microprocessor and a microcontroller?</t>
  </si>
  <si>
    <t>Write an assembly language program to calculate the sum of digits of a 16-bit number.</t>
  </si>
  <si>
    <t>Explain the operation of the 8085 shift register.</t>
  </si>
  <si>
    <t>Describe the function of the stack in microprocessor operations.</t>
  </si>
  <si>
    <t>What is the function of the 8254 programmable interval timer?</t>
  </si>
  <si>
    <t>Write an assembly language program to find the factorial of a number.</t>
  </si>
  <si>
    <t>Explain the difference between direct and indirect addressing modes with examples.</t>
  </si>
  <si>
    <t>What is the role of the control bus in microprocessor systems?</t>
  </si>
  <si>
    <t>Describe the operation of the 8085 microprocessor during a machine cycle.</t>
  </si>
  <si>
    <t>Write a program to reverse the bits of an 8-bit number in 8085 assembly language.</t>
  </si>
  <si>
    <t>What is the function of the 8259A interrupt controller in the 8086 microprocessor?</t>
  </si>
  <si>
    <t>Explain the operation of the 8086 microprocessor in real mode and protected mode.</t>
  </si>
  <si>
    <t>Discuss the use of the 8035 microprocessor in embedded systems.</t>
  </si>
  <si>
    <t>Describe the function of the 8087 coprocessor in a microprocessor system.</t>
  </si>
  <si>
    <t>Explain the significance of flags in microprocessor operations.</t>
  </si>
  <si>
    <t>Differentiate between static and dynamic RAM.</t>
  </si>
  <si>
    <t>What is the role of the clock in microprocessor operations?</t>
  </si>
  <si>
    <t>Write a program to find the greatest common divisor (GCD) of two numbers using assembly language.</t>
  </si>
  <si>
    <t>Explain the difference between an accumulator and a general-purpose register.</t>
  </si>
  <si>
    <t>What are the different types of bus systems in a microprocessor?</t>
  </si>
  <si>
    <t>Describe the concept of DMA (Direct Memory Access) in microprocessor systems.</t>
  </si>
  <si>
    <t>Explain the operation of the 8255A in mode 0 and mode 1.</t>
  </si>
  <si>
    <t>Write a program to perform block transfer of data between two memory locations using 8085 assembly language.</t>
  </si>
  <si>
    <t>Discuss the need for memory hierarchy in a microprocessor system.</t>
  </si>
  <si>
    <t>What is the difference between static and dynamic memory in the context of microprocessors?</t>
  </si>
  <si>
    <t>Define and explain the concept of a microprocessor interrupt.</t>
  </si>
  <si>
    <t>What is the role of the data bus in a microprocessor system?</t>
  </si>
  <si>
    <t>Write a program to find the number of set bits in an 8-bit number using 8085 assembly language.</t>
  </si>
  <si>
    <t>Explain the function of the 8085 microprocessor in terms of clock cycles and machine cycles.</t>
  </si>
  <si>
    <t>What is the purpose of the 8259 programmable interrupt controller in microprocessors?</t>
  </si>
  <si>
    <t>Differentiate between the 8085 and 8086 microprocessors.</t>
  </si>
  <si>
    <t>What is the role of the external memory in a microprocessor-based system?</t>
  </si>
  <si>
    <t>Write an assembly language program to count the number of 1's in an 8-bit register.</t>
  </si>
  <si>
    <t>Explain the concept of a microprocessor bus cycle.</t>
  </si>
  <si>
    <t>What are the major differences between the 8085 and 8051 microprocessors?</t>
  </si>
  <si>
    <t>Discuss the role of a microprocessor in embedded systems.</t>
  </si>
  <si>
    <t>Write a program to find the square of a number using 8085 microprocessor.</t>
  </si>
  <si>
    <t>Explain the concept of microprocessor-based communication systems.</t>
  </si>
  <si>
    <t>Discuss the role of the interrupt controller in microprocessor systems.</t>
  </si>
  <si>
    <t>What is the significance of an address bus in a microprocessor system?</t>
  </si>
  <si>
    <t>Define memory-mapped I/O and explain its advantages.</t>
  </si>
  <si>
    <t>What are the common applications of the 8085 microprocessor?</t>
  </si>
  <si>
    <t>Write a program to generate a Fibonacci sequence using the 8085 microprocessor.</t>
  </si>
  <si>
    <t>Explain the working of the ALU in a microprocessor system.</t>
  </si>
  <si>
    <t>Describe the process of interfacing external devices with the microprocessor.</t>
  </si>
  <si>
    <t>What is the difference between ROM and RAM in microprocessor systems?</t>
  </si>
  <si>
    <t>Write an assembly language program to perform the division of two numbers.</t>
  </si>
  <si>
    <t>Discuss the role of the status flags in a microprocessor.</t>
  </si>
  <si>
    <t>What is the function of the 8279 programmable keyboard/display interface?</t>
  </si>
  <si>
    <t>Define a memory-mapped I/O system and explain its working.</t>
  </si>
  <si>
    <t>What is the role of the system clock in microprocessor systems?</t>
  </si>
  <si>
    <t>Explain the working of a shift register in a microprocessor.</t>
  </si>
  <si>
    <t>Write a program to find the minimum of three numbers using assembly language.</t>
  </si>
  <si>
    <t>Discuss the role of the instruction pointer in microprocessor systems.</t>
  </si>
  <si>
    <t>What is the function of a shift register in 8085 microprocessor operations?</t>
  </si>
  <si>
    <t>Explain the significance of clock pulses in the working of a microprocessor.</t>
  </si>
  <si>
    <t>What is the purpose of the 8251 USART in a communication system?</t>
  </si>
  <si>
    <t>Describe the working of the 8085 microprocessor during a read and write cycle.</t>
  </si>
  <si>
    <t>Explain the difference between direct and indirect addressing in microprocessors.</t>
  </si>
  <si>
    <t>What is the role of the accumulator in a microprocessor-based system?</t>
  </si>
  <si>
    <t>Describe the function of a stack in a microprocessor.</t>
  </si>
  <si>
    <t>Write a program to convert a hexadecimal number to a decimal number using assembly language.</t>
  </si>
  <si>
    <t>Explain the significance of the RST instructions in 8085 microprocessor.</t>
  </si>
  <si>
    <t>What is the purpose of the 8255A programmable peripheral interface in microprocessor-based systems?</t>
  </si>
  <si>
    <t>Write a program to find the average of four 8-bit numbers using 8085 assembly language.</t>
  </si>
  <si>
    <t>Explain the differences between maskable and non-maskable interrupts in microprocessors.</t>
  </si>
  <si>
    <t>What is the function of the 8251 USART in serial communication systems?</t>
  </si>
  <si>
    <t>Describe the working of the ALU in the 8085 microprocessor.</t>
  </si>
  <si>
    <t>What is the role of the program counter in the 8085 microprocessor?</t>
  </si>
  <si>
    <t>Explain the concept of a machine cycle in a microprocessor.</t>
  </si>
  <si>
    <t>Write a program to compare two 8-bit numbers using assembly language.</t>
  </si>
  <si>
    <t>Define a microprocessor and describe its components.</t>
  </si>
  <si>
    <t>Discuss the architecture and working of the 8086 microprocessor.</t>
  </si>
  <si>
    <t>Explain the significance of the stack pointer and the instruction pointer in a microprocessor.</t>
  </si>
  <si>
    <t>Write an assembly language program to add two numbers stored in memory.</t>
  </si>
  <si>
    <t>Describe the concept of input/output interfacing in microprocessor systems.</t>
  </si>
  <si>
    <t>What is the difference between RAM and ROM?</t>
  </si>
  <si>
    <t>Explain the concept of memory-mapped I/O in the context of the 8085 microprocessor.</t>
  </si>
  <si>
    <t>What is the significance of the ALU in the 8085 microprocessor?</t>
  </si>
  <si>
    <t>Define an interrupt and explain its use in microprocessor-based systems.</t>
  </si>
  <si>
    <t>What is the purpose of the control bus in a microprocessor?</t>
  </si>
  <si>
    <t>Explain the working of a microprocessor during a machine cycle.</t>
  </si>
  <si>
    <t>Write a program to find the square root of a number using assembly language.</t>
  </si>
  <si>
    <t>Discuss the use of flags in microprocessor operations.</t>
  </si>
  <si>
    <t>What is the purpose of the 8253 programmable interval timer in microprocessors?</t>
  </si>
  <si>
    <t>Write an assembly language program to convert a decimal number to a binary number.</t>
  </si>
  <si>
    <t>What is the significance of a program counter in microprocessor-based systems?</t>
  </si>
  <si>
    <t>Explain the working of the control unit in the 8085 microprocessor.</t>
  </si>
  <si>
    <t>What is the function of the 8259A interrupt controller in a microprocessor?</t>
  </si>
  <si>
    <t>Write a program to calculate the sum of even numbers from 1 to N using assembly language.</t>
  </si>
  <si>
    <t>Explain the significance of the instruction register in microprocessor systems.</t>
  </si>
  <si>
    <t>Define the term "machine cycle" in the context of microprocessors.</t>
  </si>
  <si>
    <t>Discuss the role of a microprocessor in digital signal processing.</t>
  </si>
  <si>
    <t>Write a program to perform bitwise AND operation on two 8-bit numbers using 8085 assembly language.</t>
  </si>
  <si>
    <t>Explain the operation of the 8259A in microprocessor systems.</t>
  </si>
  <si>
    <t>What is the purpose of the 8279 programmable keyboard/display interface in microprocessor systems?</t>
  </si>
  <si>
    <t>Write a program to reverse the order of a set of numbers using assembly language.</t>
  </si>
  <si>
    <t>Discuss the role of the clock signal in microprocessor-based systems.</t>
  </si>
  <si>
    <t>What is the function of the status flags in the 8085 microprocessor?</t>
  </si>
  <si>
    <t>Explain the differences between RIM and SIM instructions in the 8085 microprocessor.</t>
  </si>
  <si>
    <t>What is the role of a memory-mapped I/O system in a microprocessor-based system?</t>
  </si>
  <si>
    <t>Write a program to add two numbers using the 8085 microprocessor.</t>
  </si>
  <si>
    <t>Discuss the role of the accumulator in microprocessor-based systems.</t>
  </si>
  <si>
    <t>What is the function of the 8257 DMA controller in a microprocessor system?</t>
  </si>
  <si>
    <t>Define the concept of interrupt priority and explain how it works in microprocessors.</t>
  </si>
  <si>
    <t>What is a digital image? Draw and explain the block diagram of a typical digital image processing system in brief.</t>
  </si>
  <si>
    <t>Define Discrete Cosine Transform (DCT). Differentiate between Discrete Fourier Transform (DFT) and Fast Fourier Transform (FFT).</t>
  </si>
  <si>
    <t>Explain the term "Log and inverse log transformation" techniques for the purpose of image enhancement. Explain the average spatial filter along with a suitable algorithm for its implementation.</t>
  </si>
  <si>
    <t>Explain the term Contrast Stretching and Histogram Equalization.</t>
  </si>
  <si>
    <t>What do you mean by Lossless Predictive Coding? Explain it with a suitable block diagram.</t>
  </si>
  <si>
    <t>Explain the detailed procedure for implementing Butterworth Low Pass filter in the Frequency domain.</t>
  </si>
  <si>
    <t>What is zooming? Explain the process of zooming by the replication method.</t>
  </si>
  <si>
    <t>Explain in detail the region-growing techniques for image segmentation. List the problems associated with the region-growing technique.</t>
  </si>
  <si>
    <t>What are the components of a pattern recognition system? Explain with relevant diagrams.</t>
  </si>
  <si>
    <t>Derive the equation for the Laplacian filter and write the algorithm for its implementation.</t>
  </si>
  <si>
    <t>Write short notes on: a) Neural Network b) Global thresholding</t>
  </si>
  <si>
    <t>Explain how you can convert an analog image into a digital image. How many images of size 2400X1600 with 256 gray levels can be stored in a 1024 MB storage space?</t>
  </si>
  <si>
    <t>Explain the Haar transform with a suitable example.</t>
  </si>
  <si>
    <t>Explain the power law transformations. Write the algorithm for the implementation of a median filter in the spatial domain.</t>
  </si>
  <si>
    <t>What do you mean by low pass filtering in digital image processing? Explain it with a suitable example. Show how you can convert a low pass filter to a high pass filter with a suitable block diagram.</t>
  </si>
  <si>
    <t>What do you mean by Lossy Predictive Coding? Explain it with a suitable block diagram.</t>
  </si>
  <si>
    <t>Explain the detailed procedure for implementing Butterworth High Pass filter in the Frequency domain.</t>
  </si>
  <si>
    <t>What is zooming? Explain the process of zooming by interpolation method.</t>
  </si>
  <si>
    <t>Explain in detail the region split and merge techniques for image segmentation. List the problems associated with the region split and merge technique.</t>
  </si>
  <si>
    <t>Explain in detail the template matching using Correlation.</t>
  </si>
  <si>
    <t>What is a gradient filter? Explain the Sobel gradient filter in detail along with its algorithm for implementation.</t>
  </si>
  <si>
    <t>Write short notes on: a) Pattern Recognition and its applications b) Neural Network</t>
  </si>
  <si>
    <t>Differentiate between digital image representation and digital image processing.</t>
  </si>
  <si>
    <t>Explain the fast Fourier transform with an example.</t>
  </si>
  <si>
    <t>What do you mean by image enhancement? Explain Histogram Modeling with an example.</t>
  </si>
  <si>
    <t>What do you mean by image coding? Explain the process of predictive coding.</t>
  </si>
  <si>
    <t>Explain feature extraction with an appropriate example. Why is feature extraction important in image processing? Explain.</t>
  </si>
  <si>
    <t>Explain edge detection using templates with a practical example.</t>
  </si>
  <si>
    <t>Explain segmentation by thresholding. Explain how you can apply segmentation in line detection.</t>
  </si>
  <si>
    <t>Explain the Hadamard transform with an example.</t>
  </si>
  <si>
    <t>Explain predictive and inter-frame coding with an example.</t>
  </si>
  <si>
    <t>Differentiate between Hopfield nets and Hamming nets.</t>
  </si>
  <si>
    <t>Differentiate between: a) Sampling and quantization b) High pass and band pass filtering</t>
  </si>
  <si>
    <t>Write short notes on: a. Advantages of ASP b. Session Object c. Indexers d. ASP applications e. Browser capabilities</t>
  </si>
  <si>
    <t>List some requirements of dynamic pages over static pages. Discuss the features of IIS.</t>
  </si>
  <si>
    <t>Differentiate between request object and response object with a suitable example.</t>
  </si>
  <si>
    <t>How can an ASP file be debugged? Explain.</t>
  </si>
  <si>
    <t>Illustrate a program to handle email using ASP with an example.</t>
  </si>
  <si>
    <t>Differentiate between ADO and ADO.net.</t>
  </si>
  <si>
    <t>Explain the architecture of CLR (Common Language Runtime) over the .NET framework.</t>
  </si>
  <si>
    <t>Are overriding and overloading both forms of polymorphism? Justify with an example.</t>
  </si>
  <si>
    <t>What is the role of View State? Explain the structure of an ASP.NET page.</t>
  </si>
  <si>
    <t>Design a form to input the name and age of a student with appropriate input validation.</t>
  </si>
  <si>
    <t>Assume a database named "Library" containing a table Book (id, name, author, price, publication). Write a program in ASP.NET to create a page with the necessary text fields to input data on a book and insert the given record into the table.</t>
  </si>
  <si>
    <t>Explain the steps for planning ASP applications.</t>
  </si>
  <si>
    <t>What is media convergence in e-commerce? How does it influence e-commerce? Discuss technological and market factors that drive media convergence.</t>
  </si>
  <si>
    <t>What is a digital wallet? How can it be used in e-commerce? What issues need to be considered while designing electronic payment systems?</t>
  </si>
  <si>
    <t>What is EDI? How is EDI used in e-commerce? How has EDI influenced information flow in international trade?</t>
  </si>
  <si>
    <t>What are the different types of digital documents used in a corporate digital library?</t>
  </si>
  <si>
    <t>What is I-way? What market forces influence the I-way?</t>
  </si>
  <si>
    <t>Discuss the post-purchase interaction involved in the mercantile process from the customer's perspective.</t>
  </si>
  <si>
    <t>How does WWW architecture encompass the global hypertext publishing, universal reader, and client-server concepts?</t>
  </si>
  <si>
    <t>What is cryptography? How can cryptography be used to ensure data and message transaction security in e-commerce?</t>
  </si>
  <si>
    <t>What do the properties like ubiquity, richness, and information density in e-commerce mean? Support your answer with examples.</t>
  </si>
  <si>
    <t>Why are security issues important in e-commerce? What are the security issues to be taken into account while designing a security system for e-commerce? Explain.</t>
  </si>
  <si>
    <t>Explain the types of electronic payment systems required in e-commerce. Why are there different types of payment systems? Explain with examples.</t>
  </si>
  <si>
    <t>Differentiate between electronic cheque payment and credit card payment. Explain the cheque transaction protocol used in e-commerce.</t>
  </si>
  <si>
    <t>Explain the client-server network security.</t>
  </si>
  <si>
    <t>Explain the mercantile process model with an example.</t>
  </si>
  <si>
    <t>Explain the digital token-based electronic payment system.</t>
  </si>
  <si>
    <t>What are the two major EDI standards used in e-commerce? Explain.</t>
  </si>
  <si>
    <t>Explain the firewall and its functions.</t>
  </si>
  <si>
    <t>Explain CZC e-commerce with an example.</t>
  </si>
  <si>
    <t>Define an algorithm and explain its characteristics.</t>
  </si>
  <si>
    <t>What is the time complexity of the following function:for i = 1 to n:  
    for j = 1 to n:  
        print(i, j)</t>
  </si>
  <si>
    <t>Explain the concept of Big O notation with examples.</t>
  </si>
  <si>
    <t>What is the difference between a recursive and an iterative algorithm?</t>
  </si>
  <si>
    <t>Explain the linear search algorithm and its time complexity.</t>
  </si>
  <si>
    <t>Describe the concept of a divide-and-conquer strategy with an example.</t>
  </si>
  <si>
    <t>What is a greedy algorithm? Provide an example where it is used.</t>
  </si>
  <si>
    <t>What is a stack? Explain its basic operations.</t>
  </si>
  <si>
    <t>Explain the difference between a depth-first search (DFS) and breadth-first search (BFS) algorithm. Provide time complexities for both.</t>
  </si>
  <si>
    <t>Describe the quicksort algorithm and analyze its worst-case time complexity.</t>
  </si>
  <si>
    <t>How does the merge sort algorithm work? Discuss its time complexity.</t>
  </si>
  <si>
    <t>What are the different types of searching algorithms? Compare their time complexities.</t>
  </si>
  <si>
    <t>Write an algorithm for finding the shortest path in a weighted graph (Dijkstra’s algorithm).</t>
  </si>
  <si>
    <t>Explain the dynamic programming approach with an example.</t>
  </si>
  <si>
    <t>What is the knapsack problem? Explain the difference between 0/1 and fractional knapsack problems.</t>
  </si>
  <si>
    <t>Explain the concept of backtracking and provide an example (e.g., N-Queen problem).</t>
  </si>
  <si>
    <t>Prove the correctness of Dijkstra’s algorithm for finding the shortest path in a weighted graph.</t>
  </si>
  <si>
    <t>Design and analyze an algorithm to solve the traveling salesman problem (TSP) using dynamic programming.</t>
  </si>
  <si>
    <t>Explain the time complexity of the merge sort and quicksort in terms of the worst-case, best-case, and average-case scenarios.</t>
  </si>
  <si>
    <t>What is the difference between NP-completeness and NP-hardness? Discuss with examples.</t>
  </si>
  <si>
    <t>Design an algorithm for solving the maximum subarray sum problem using divide-and-conquer and analyze its time complexity.</t>
  </si>
  <si>
    <t>Discuss the Bellman-Ford algorithm for finding the shortest path in a graph. What is its time complexity, and how does it differ from Dijkstra’s algorithm?</t>
  </si>
  <si>
    <t>Design and analyze a solution for the All-Pairs Shortest Path problem using the Floyd-Warshall algorithm.</t>
  </si>
  <si>
    <t>Calculate the time complexity of an SQL query that performs a join operation on two tables with sizes M and N.</t>
  </si>
  <si>
    <t>Given a set of relations, decompose the relations into 3NF and BCNF.</t>
  </si>
  <si>
    <t>Given a relational schema, identify candidate keys and primary keys.</t>
  </si>
  <si>
    <t>Determine the optimal access path for a query given a set of indexes.</t>
  </si>
  <si>
    <t>Calculate the total number of possible joins in a relational database with three tables and corresponding foreign key relationships.</t>
  </si>
  <si>
    <t>Given a set of database transactions, determine the serializability of a schedule using a conflict graph.</t>
  </si>
  <si>
    <t>Given a relation with a set of attributes, compute its closure with respect to a given set of functional dependencies.</t>
  </si>
  <si>
    <t>Design a database schema for a given problem and normalize it to 3NF.</t>
  </si>
  <si>
    <t>Calculate the average time complexity for a range query operation in a balanced B-tree.</t>
  </si>
  <si>
    <t>Given a transaction, determine if it is in violation of ACID properties, with examples.</t>
  </si>
  <si>
    <t>Compute the number of possible candidate keys for a relation with N attributes.</t>
  </si>
  <si>
    <t>Design a query to calculate the total sum of sales for each product, grouped by region, using SQL.</t>
  </si>
  <si>
    <t>For a given relation and set of functional dependencies, calculate its highest normal form (1NF, 2NF, 3NF, BCNF).</t>
  </si>
  <si>
    <t>Given an ER diagram, convert it into a relational schema and calculate its degree and cardinality.</t>
  </si>
  <si>
    <t>For a given set of data and SQL query, estimate the result size and the number of disk I/O operations required.</t>
  </si>
  <si>
    <t>Determine the number of possible deadlock scenarios in a system with N transactions and M resources.</t>
  </si>
  <si>
    <t>Create a database named "Library" with tables for books, authors, and members, and establish relationships between them.</t>
  </si>
  <si>
    <t>Create an employee database with tables for employee details, departments, and salary records. Insert sample data into the tables.</t>
  </si>
  <si>
    <t>Create a database for a school management system with tables for students, teachers, courses, and enrollments.</t>
  </si>
  <si>
    <t>Write SQL queries to retrieve the names of all employees who have been with the company for more than five years.</t>
  </si>
  <si>
    <t>Create a table to store customer orders and order details, and write SQL queries to fetch all orders made by a specific customer.</t>
  </si>
  <si>
    <t>Design a database for a hospital management system with tables for patients, doctors, and appointments.</t>
  </si>
  <si>
    <t>Create a database for a movie rental system with tables for movies, customers, and rental transactions.</t>
  </si>
  <si>
    <t>Write SQL queries to update a customer’s address in the customer table based on their customer ID.</t>
  </si>
  <si>
    <t>Create a table to store product information for an e-commerce system and write SQL queries to fetch products within a specific price range.</t>
  </si>
  <si>
    <t>Write SQL queries to perform a join between two tables, one with employee information and another with department information, to display employee names along with their respective departments.</t>
  </si>
  <si>
    <t>Create a database to manage a bookshop with tables for books, authors, categories, and orders.</t>
  </si>
  <si>
    <t>Write SQL queries to count the total number of orders placed by each customer in an e-commerce database.</t>
  </si>
  <si>
    <t>Design a table to store the sales records of a retail store, and write a query to calculate the total sales for each product.</t>
  </si>
  <si>
    <t>Create a database for a library system and implement a query to fetch all overdue books and the members who have borrowed them.</t>
  </si>
  <si>
    <t>Create a database schema for a hotel booking system with tables for rooms, customers, bookings, and payments.</t>
  </si>
  <si>
    <t>Write a SQL query to find the average salary of employees in a given department from an employee database.</t>
  </si>
  <si>
    <t>Create a database for a banking system with tables for customers, accounts, and transactions, and write a query to find the balance of a customer’s account.</t>
  </si>
  <si>
    <t>Design a student database with tables for students, courses, and grades, and write queries to find students who have failed in any course.</t>
  </si>
  <si>
    <t>Create a database for a product inventory system and write a query to display all products that have low stock.</t>
  </si>
  <si>
    <t>Design a database to track orders in an e-commerce system and write queries to display the most popular products based on order frequency.</t>
  </si>
  <si>
    <t>Create a table for storing student attendance records and write a query to find the percentage of classes attended by each student.</t>
  </si>
  <si>
    <t>What is system simulation? Explain its types and applications in various fields.</t>
  </si>
  <si>
    <t>Describe the steps involved in the simulation process and discuss their significance.</t>
  </si>
  <si>
    <t>Explain Monte Carlo simulation with an example.</t>
  </si>
  <si>
    <t>What is the difference between discrete-event simulation and continuous simulation?</t>
  </si>
  <si>
    <t>Explain the concept of random number generation in simulation. How is it used in simulations?</t>
  </si>
  <si>
    <t>Discuss the methods for verifying and validating simulation models.</t>
  </si>
  <si>
    <t>What is the role of probability distributions in simulation? Provide examples.</t>
  </si>
  <si>
    <t>Explain the concept of queuing models in simulation. Discuss their applications and solve a numerical problem.</t>
  </si>
  <si>
    <t>What is cryptography? Explain its types and applications.</t>
  </si>
  <si>
    <t>Explain the difference between symmetric and asymmetric encryption algorithms.</t>
  </si>
  <si>
    <t>What is the role of public and private keys in asymmetric encryption?</t>
  </si>
  <si>
    <t>Describe the RSA encryption algorithm with an example.</t>
  </si>
  <si>
    <t>What is a hash function? Explain its properties and applications in cryptography.</t>
  </si>
  <si>
    <t>Explain the concept of digital signatures and their use in securing electronic communication.</t>
  </si>
  <si>
    <t>What is a cipher block chaining (CBC) mode of encryption? Explain its advantages and disadvantages.</t>
  </si>
  <si>
    <t>Describe the Diffie-Hellman key exchange algorithm and its use in secure communications.</t>
  </si>
  <si>
    <t>What are the main security threats addressed by cryptography?</t>
  </si>
  <si>
    <t>Explain the concept of key management in cryptography.</t>
  </si>
  <si>
    <t>What is elliptic curve cryptography (ECC) and how does it compare to RSA?</t>
  </si>
  <si>
    <t>Discuss the concept of public key infrastructure (PKI) and its role in cryptography.</t>
  </si>
  <si>
    <t>What is the role of the Advanced Encryption Standard (AES) in modern cryptography?</t>
  </si>
  <si>
    <t>Explain the difference between hashing and encryption.</t>
  </si>
  <si>
    <t>What is a digital certificate and how is it used in SSL/TLS protocols?</t>
  </si>
  <si>
    <t>Describe the process of generating and verifying a digital signature.</t>
  </si>
  <si>
    <t>Explain the working of the ElGamal encryption algorithm with an example.</t>
  </si>
  <si>
    <t>What are the different types of attacks on cryptographic systems?</t>
  </si>
  <si>
    <t>Solve for the ciphertext using the Caesar cipher with a shift value of 3 for the plaintext "HELLO".</t>
  </si>
  <si>
    <t>Encrypt the message "ATTACK AT DAWN" using the Vigenère cipher with the keyword "KEY".</t>
  </si>
  <si>
    <t>Given a plaintext "10101010", perform encryption using the XOR operation with the key "11001100".</t>
  </si>
  <si>
    <t>Use RSA encryption to encrypt the message "123" with public key (e=7, n=33).</t>
  </si>
  <si>
    <t>Given the ciphertext "KHOOR" and the key shift value 3, decrypt the message using Caesar cipher.</t>
  </si>
  <si>
    <t>Encrypt the plaintext "HELLO" using the AES algorithm with a given key.</t>
  </si>
  <si>
    <t>Find the modular inverse of 7 modulo 26.</t>
  </si>
  <si>
    <t>Given a plaintext "HELLO" and using the Playfair cipher, encrypt it with the key "KEYWORD".</t>
  </si>
  <si>
    <t>Given a ciphertext "SBLFZS" and the key "KEY", decrypt it using the Vigenère cipher.</t>
  </si>
  <si>
    <t>Generate the public and private keys for RSA encryption using p=11 and q=13.</t>
  </si>
  <si>
    <t>Perform a Diffie-Hellman key exchange with Alice's private key 6 and Bob's private key 15, using a public base of 5 and prime modulus 23.</t>
  </si>
  <si>
    <t>Given the plaintext "10101011", apply the XOR operation using the key "11001100" and find the ciphertext.</t>
  </si>
  <si>
    <t>Using the RSA algorithm with p=7, q=11, and public key e=3, encrypt the message "5".</t>
  </si>
  <si>
    <t>Given a hash function H(x) = x mod 7, compute the hash value of 23.</t>
  </si>
  <si>
    <t>Using the ElGamal encryption algorithm, encrypt the message "6" with a public key (p=17, g=3, h=13) and private key x=15.</t>
  </si>
  <si>
    <t>Encrypt the message "HELLO" using the DES algorithm with the key "1234567890ABCDEF".</t>
  </si>
  <si>
    <t>Perform a modular exponentiation of 4^13 mod 17.</t>
  </si>
  <si>
    <t>Given the plaintext "HELLO", encrypt it using the Hill cipher with the matrix key [[6, 24], [1, 13]].</t>
  </si>
  <si>
    <t>Given a message "123" and an AES key of "A1B2C3D4E5F60708", perform the encryption.</t>
  </si>
  <si>
    <t>What is the difference between symmetric and asymmetric encryption? Explain with examples.</t>
  </si>
  <si>
    <t>Differentiate between block cipher and stream cipher with examples.</t>
  </si>
  <si>
    <t>Explain the difference between digital signatures and digital certificates.</t>
  </si>
  <si>
    <t>Compare RSA and Diffie-Hellman key exchange algorithms.</t>
  </si>
  <si>
    <t>Describe the difference between hashing and encryption.</t>
  </si>
  <si>
    <t>Differentiate between the Caesar cipher and the Vigenère cipher.</t>
  </si>
  <si>
    <t>Compare the DES (Data Encryption Standard) and AES (Advanced Encryption Standard) algorithms.</t>
  </si>
  <si>
    <t>Explain the differences between public key infrastructure (PKI) and a traditional key management system.</t>
  </si>
  <si>
    <t>Explain the differences between symmetric key algorithms and public key algorithms in cryptography.</t>
  </si>
  <si>
    <t>Discuss the difference between a digital signature and a message authentication code (MAC).</t>
  </si>
  <si>
    <t>Differentiate between the two primary types of attacks on cryptographic systems: brute-force attacks and side-channel attacks.</t>
  </si>
  <si>
    <t>Compare and contrast hashing algorithms like MD5, SHA-1, and SHA-256.</t>
  </si>
  <si>
    <t>Explain the difference between a block cipher and a stream cipher with examples of each.</t>
  </si>
  <si>
    <t>Discuss the differences between a key exchange algorithm and an encryption algorithm.</t>
  </si>
  <si>
    <t>Differentiate between a certificate authority (CA) and a registration authority (RA).</t>
  </si>
  <si>
    <t>Compare the Diffie-Hellman key exchange and RSA key exchange in terms of their cryptographic techniques.</t>
  </si>
  <si>
    <t>Explain the difference between SSL/TLS encryption and IPSec encryption protocols.</t>
  </si>
  <si>
    <t>Find the number of elements in the power set of a set with 5 elements.</t>
  </si>
  <si>
    <t>Prove that the sum of the first n natural numbers is given by the formula n(n+1)/2.</t>
  </si>
  <si>
    <t>Determine the total number of edges in a complete graph with 6 vertices.</t>
  </si>
  <si>
    <t>Find the greatest common divisor (GCD) of 56 and 98 using the Euclidean algorithm.</t>
  </si>
  <si>
    <t>Find the number of ways to arrange the letters of the word "ALGEBRA".</t>
  </si>
  <si>
    <t>Evaluate the binomial coefficient C(6, 2).</t>
  </si>
  <si>
    <t>Find the number of 3-digit numbers that can be formed using the digits 1, 2, 3, 4, 5 without repetition.</t>
  </si>
  <si>
    <t>Prove by induction that the sum of the squares of the first n natural numbers is given by the formula n(n+1)(2n+1)/6.</t>
  </si>
  <si>
    <t>Determine if the relation "is divisible by" on the set of integers is reflexive, symmetric, and transitive.</t>
  </si>
  <si>
    <t>Find the number of surjective functions from a set with 3 elements to a set with 2 elements.</t>
  </si>
  <si>
    <t>Evaluate the sum of the first 10 terms of an arithmetic progression where the first term is 5 and the common difference is 3.</t>
  </si>
  <si>
    <t>Prove that if n is an even integer, then n^2 is divisible by 4.</t>
  </si>
  <si>
    <t>Calculate the number of ways to select a committee of 3 people from a group of 10.</t>
  </si>
  <si>
    <t>Find the truth value of the logical expression (p ∧ q) ∨ (¬p ∧ r) given that p = true, q = false, and r = true.</t>
  </si>
  <si>
    <t>Solve the recurrence relation T(n) = T(n-1) + 2n with the initial condition T(1) = 1.</t>
  </si>
  <si>
    <t>Determine the number of distinct permutations of the multiset {A, A, B, C, C, C}.</t>
  </si>
  <si>
    <t>Find the power set of the set {1, 2, 3, 4}.</t>
  </si>
  <si>
    <t>Prove by induction that 2^n &gt; n^2 for all integers n ≥ 5.</t>
  </si>
  <si>
    <t>Evaluate the number of distinct subsets of the set {a, b, c, d}.</t>
  </si>
  <si>
    <t>Calculate the t-statistic for a sample mean of 50, a population mean of 45, a sample standard deviation of 10, and a sample size of 25.</t>
  </si>
  <si>
    <t>Perform a chi-square test for goodness of fit with the following observed frequencies: {10, 15, 20} and expected frequencies: {12, 14, 19}.</t>
  </si>
  <si>
    <t>A random sample of 100 students has a mean score of 75 with a standard deviation of 8. Perform a hypothesis test to determine if the population mean is different from 70 at a 5% significance level.</t>
  </si>
  <si>
    <t>In a survey, 60% of people like a particular brand. A sample of 50 people is taken. Test the hypothesis that the true proportion of people who like the brand is 0.6 at the 0.05 significance level.</t>
  </si>
  <si>
    <t>A study shows that the average time spent on social media by teenagers is 3 hours per day. Perform a hypothesis test to check if the average time is different from 3 hours based on a sample of 40 teenagers with a mean time of 3.2 hours and a standard deviation of 0.5 hours.</t>
  </si>
  <si>
    <t>Perform a two-sample t-test to compare the means of two groups with the following data: Group A (mean = 50, standard deviation = 8, n = 30) and Group B (mean = 55, standard deviation = 10, n = 35).</t>
  </si>
  <si>
    <t>Calculate the confidence interval for the population mean with a sample mean of 45, a standard deviation of 5, and a sample size of 36 at a 95% confidence level.</t>
  </si>
  <si>
    <t>A company wants to test if their new advertisement leads to a significant increase in sales. Before the campaign, the average sales were 100 units per month. After the campaign, the sample mean is 120 units with a standard deviation of 15 and a sample size of 40. Perform a hypothesis test at the 0.05 significance level.</t>
  </si>
  <si>
    <t>Determine the p-value for a hypothesis test with a t-statistic of 2.5 and 20 degrees of freedom.</t>
  </si>
  <si>
    <t>A medical test is performed to detect a disease, and the test results in 15 false positives and 5 false negatives. Calculate the sensitivity and specificity of the test.</t>
  </si>
  <si>
    <t>Test the hypothesis that the mean of a population is equal to 50, using a sample with a mean of 55, a standard deviation of 10, and a sample size of 30. Use a 0.05 significance level.</t>
  </si>
  <si>
    <t>A coin is flipped 100 times, and the number of heads observed is 55. Perform a binomial test to determine if the coin is biased at the 0.05 significance level.</t>
  </si>
  <si>
    <t>For a given dataset, perform a one-way ANOVA to test if there is a significant difference between the means of three groups with the following summary data: Group 1 (mean = 50, variance = 4, n = 30), Group 2 (mean = 55, variance = 6, n = 35), and Group 3 (mean = 60, variance = 5, n = 40).</t>
  </si>
  <si>
    <t>Find the number of bijections from a set with 3 elements to a set with 3 elements.</t>
  </si>
  <si>
    <t>Prove or disprove: The sum of any two even integers is always even.</t>
  </si>
  <si>
    <t>Determine the truth value of the statement (p → q) ∧ (¬p ∨ q) for p = true and q = false.</t>
  </si>
  <si>
    <t>Evaluate the number of non-empty subsets of a set with 5 elements.</t>
  </si>
  <si>
    <t>Find the greatest common divisor (GCD) of two polynomials using the Euclidean algorithm.</t>
  </si>
  <si>
    <t>Prove that a complete bipartite graph K(m, n) has mn edges.</t>
  </si>
  <si>
    <t>Calculate the number of distinct ways to color a graph with 3 vertices and 3 edges using 2 colors.</t>
  </si>
  <si>
    <t>Find the number of ways to select 2 subsets from a set of 4 elements such that each subset has exactly 2 elements.</t>
  </si>
  <si>
    <t>Perform a Mann-Whitney U test to compare two independent samples with the following data:Group 1: {10, 15, 18, 20, 22} Group 2: {8, 12, 14, 16, 19}</t>
  </si>
  <si>
    <t>Test the null hypothesis that the two groups come from the same population.</t>
  </si>
  <si>
    <t>Calculate the 95% confidence interval for the proportion of people who prefer product A over product B, given that 60 out of 100 people prefer product A.</t>
  </si>
  <si>
    <t>Perform a chi-square goodness-of-fit test to determine whether the observed distribution of votes in an election (30, 45, 25) fits the expected distribution (33, 33, 33).</t>
  </si>
  <si>
    <t>A survey of 200 households shows that 80 own a dog, 50 own a cat, and 30 own both. Calculate the probability of a randomly selected household owning either a dog or a cat.</t>
  </si>
  <si>
    <t>Test the hypothesis that the average height of a group of people is 170 cm, using a sample of 50 individuals with a mean height of 175 cm and a standard deviation of 8 cm. Use a 0.05 significance level.</t>
  </si>
  <si>
    <t>Calculate the sample size required to estimate a population proportion with a 95% confidence level and a margin of error of 0.05, given an expected proportion of 0.6.</t>
  </si>
  <si>
    <t>Perform a z-test for a population mean with a known standard deviation, using the sample data: sample mean = 65, population mean = 60, population standard deviation = 10, sample size = 50.</t>
  </si>
  <si>
    <t>A researcher wants to determine if there is a significant difference in the exam scores of two groups. Perform an independent two-sample t-test using the following data:Group 1: {55, 60, 62, 68, 70} Group 2: {52, 58, 60, 63, 64}</t>
  </si>
  <si>
    <t>Calculate the Spearman rank correlation coefficient for the following paired data:X: {1, 2, 3, 4, 5}Y: {2, 4, 5, 4, 1}</t>
  </si>
  <si>
    <t>A sample of 30 students has a mean score of 75 and a standard deviation of 10. Calculate the 99% confidence interval for the population mean score.</t>
  </si>
  <si>
    <t>A researcher wants to test if the proportion of people who prefer a specific brand is 0.7. In a sample of 100 people, 72 prefer the brand. Perform a hypothesis test at the 0.05 significance level.</t>
  </si>
  <si>
    <t>Perform a one-way ANOVA to test if there is a significant difference in the average scores of three teaching methods, using the following data:Method 1: {85, 90, 95}Method 2: {80, 82, 87}Method 3: {75, 78, 80}</t>
  </si>
  <si>
    <t>Test the null hypothesis that the means are equal across the three groups.</t>
  </si>
  <si>
    <t>For a given data set, perform a linear regression analysis to find the best-fit line and calculate the coefficient of determination (R-squared).</t>
  </si>
  <si>
    <t>A company wants to test if the average number of units sold per month is different from 200. Perform a hypothesis test using a sample with a mean of 215, a standard deviation of 25, and a sample size of 50. Use a 0.01 significance level.</t>
  </si>
  <si>
    <t>Perform a Kruskal-Wallis test to compare the distributions of exam scores among three different schools, using the following data:School A: {88, 92, 90, 85, 87}School B: {80, 85, 83, 78, 82}School C: {75, 78, 80, 77, 79}.Test the null hypothesis that the distributions are the same across the three groups.</t>
  </si>
  <si>
    <t>Explain the concept of a transformation in computer graphics. Derive the matrix representation for a 2D translation transformation.</t>
  </si>
  <si>
    <t>Explain the Bresenham's line drawing algorithm and demonstrate its working with a numerical example.</t>
  </si>
  <si>
    <t>Describe the concept of clipping in computer graphics. Explain the Cohen-Sutherland line clipping algorithm with an example.</t>
  </si>
  <si>
    <t>Explain the different types of projection in computer graphics. Derive the perspective projection matrix for 3D objects.</t>
  </si>
  <si>
    <t>What is a Bezier curve? Explain how Bezier curves are represented and calculate the points for a cubic Bezier curve with given control points.</t>
  </si>
  <si>
    <t>Describe the concept of 3D transformations. Discuss the steps involved in translating, scaling, and rotating a 3D object using transformation matrices.</t>
  </si>
  <si>
    <t>What is the difference between raster graphics and vector graphics? Explain the advantages and disadvantages of each with examples.</t>
  </si>
  <si>
    <t>Explain the concept of shading in computer graphics. Describe Phong shading and Gouraud shading with examples.</t>
  </si>
  <si>
    <t>Discuss the flood fill algorithm in computer graphics. Implement the algorithm using a numerical example to fill a closed region with color.</t>
  </si>
  <si>
    <t>Explain the concept of anti-aliasing in computer graphics. Discuss different methods for anti-aliasing and explain their effectiveness with examples.</t>
  </si>
  <si>
    <t>Describe the method of generating a circle using the Midpoint Circle Drawing Algorithm. Provide a numerical example of the circle generation for a given center and radius.</t>
  </si>
  <si>
    <t>What is the role of the Z-buffer in computer graphics? Discuss how it is used for hidden surface removal.</t>
  </si>
  <si>
    <t>Explain the scanline algorithm for polygon filling. Demonstrate the algorithm with an example of filling a polygon using scanline techniques.</t>
  </si>
  <si>
    <t>Describe the various types of geometric transformations in 2D and 3D computer graphics. Explain how these transformations are performed using matrices.</t>
  </si>
  <si>
    <t>Discuss the concepts of texture mapping in computer graphics. Provide an example of applying texture to a 3D object.</t>
  </si>
  <si>
    <t>What is ray tracing in computer graphics? Explain the algorithm used in ray tracing and its application in generating realistic images.</t>
  </si>
  <si>
    <t>Explain the process of 3D object modeling in computer graphics. Discuss how a 3D model is created using polygonal representations and textures.</t>
  </si>
  <si>
    <t>What is the purpose of the transformation pipeline in computer graphics? Explain the stages involved in the graphics pipeline from object modeling to rasterization.</t>
  </si>
  <si>
    <t>Describe the concepts of direct and indirect lighting in computer graphics. Discuss how lighting affects the appearance of 3D models in a scene.</t>
  </si>
  <si>
    <t>Explain the concept of animation in computer graphics. Describe keyframe animation and motion capture techniques with examples.</t>
  </si>
  <si>
    <t>Discuss the techniques used in computer graphics for rendering shadows in a 3D scene. Provide examples of shadow mapping and shadow volumes.</t>
  </si>
  <si>
    <t>What is the difference between local and global illumination models in computer graphics? Discuss both models with examples.</t>
  </si>
  <si>
    <t>Explain the concept of ray tracing for reflection and refraction. Provide a mathematical explanation of how rays interact with reflective and refractive surfaces in a 3D environment.</t>
  </si>
  <si>
    <t>Calculate the color of a pixel using the Phong reflection model, given the normal vector, light vector, and view vector.</t>
  </si>
  <si>
    <t>Describe the concept of fractals in computer graphics. Explain how fractals are used in modeling natural phenomena, such as landscapes.</t>
  </si>
  <si>
    <t>Explain the concept of scene graph in computer graphics. Discuss how it is used to represent complex 3D scenes and their transformations.</t>
  </si>
  <si>
    <t>Discuss the use of lighting models in computer graphics. Provide an example of the Lambertian reflection model and its application.</t>
  </si>
  <si>
    <t>Explain how shadow mapping is implemented in 3D computer graphics. Provide a step-by-step explanation with an example.</t>
  </si>
  <si>
    <t>Describe the Sutherland-Hodgman polygon clipping algorithm. Explain how it is used to clip polygons in a rectangular window.</t>
  </si>
  <si>
    <t>Discuss the role of the viewport in computer graphics. Explain the relationship between world coordinates and viewport coordinates during rendering.</t>
  </si>
  <si>
    <t>What is the role of dithering in computer graphics? Explain how dithering improves image quality during color quantization.</t>
  </si>
  <si>
    <t>What is a transformation matrix in computer graphics? Derive the scaling matrix for 2D scaling and provide an example of its application.</t>
  </si>
  <si>
    <t>Explain the concept of depth buffering in computer graphics. Discuss its importance in rendering scenes with multiple overlapping objects.</t>
  </si>
  <si>
    <t>Explain the concept of interpolation in computer graphics. Discuss its role in texture mapping and color blending.</t>
  </si>
  <si>
    <t>Discuss the use of backface culling in computer graphics. Provide an example of how it helps in improving rendering performance.</t>
  </si>
  <si>
    <t>What is the purpose of clipping in computer graphics? Explain the Liang-Barsky line clipping algorithm with an example.</t>
  </si>
  <si>
    <t>Explain the concept of Lambert's cosine law and how it is used in computing the intensity of light in a 3D scene.</t>
  </si>
  <si>
    <t>Describe the various types of reflections in computer graphics. Discuss how reflection maps are used to simulate mirror-like surfaces.</t>
  </si>
  <si>
    <t>A manufacturing company employs three analytical plan for the design and development of a particular product. For cost reasons, all three are used at varying times. In facts plan 1, 2, and 3 are used for 30%, 20% and 50% of the products respectively. The defect rate in different procedures is as follows: P(D/P1) = 0.01, P(D/P2) = 0.03, P(D/P3) = 0.02, Where P(D/Pj) is the probability of a defective product, given plan j. If a random product was observed and found to be defective, which plan was most likely used and thus responsible?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</si>
</sst>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0"/>
      <color rgb="FF000000"/>
      <name val="Arial"/>
      <scheme val="minor"/>
    </font>
    <font>
      <sz val="10"/>
      <color theme="1"/>
      <name val="Arial"/>
      <scheme val="minor"/>
    </font>
    <font>
      <sz val="10"/>
      <color rgb="FF000000"/>
      <name val="System-ui"/>
    </font>
    <font>
      <sz val="10"/>
      <color rgb="FF00000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0" fontId="2"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94"/>
  <sheetViews>
    <sheetView tabSelected="1" workbookViewId="0">
      <selection activeCell="B2" sqref="B2"/>
    </sheetView>
  </sheetViews>
  <sheetFormatPr defaultColWidth="12.5703125" defaultRowHeight="15.75" customHeight="1"/>
  <cols>
    <col min="1" max="1" width="112.7109375" customWidth="1"/>
  </cols>
  <sheetData>
    <row r="1" spans="1:3">
      <c r="A1" s="1" t="s">
        <v>0</v>
      </c>
      <c r="B1" s="1" t="s">
        <v>1</v>
      </c>
    </row>
    <row r="2" spans="1:3">
      <c r="A2" s="1" t="s">
        <v>2</v>
      </c>
      <c r="B2" s="1" t="s">
        <v>3</v>
      </c>
      <c r="C2">
        <f>COUNTIF(B2:B1200, "moderate")</f>
        <v>495</v>
      </c>
    </row>
    <row r="3" spans="1:3">
      <c r="A3" s="1" t="s">
        <v>4</v>
      </c>
      <c r="B3" s="1" t="s">
        <v>3</v>
      </c>
      <c r="C3">
        <f>COUNTIF(B2:B1200, "hard")</f>
        <v>346</v>
      </c>
    </row>
    <row r="4" spans="1:3">
      <c r="A4" s="1" t="s">
        <v>5</v>
      </c>
      <c r="B4" s="1" t="s">
        <v>6</v>
      </c>
    </row>
    <row r="5" spans="1:3">
      <c r="A5" s="1" t="s">
        <v>7</v>
      </c>
      <c r="B5" s="1" t="s">
        <v>8</v>
      </c>
      <c r="C5">
        <f>COUNTIF(B2:B1200, "easy")</f>
        <v>356</v>
      </c>
    </row>
    <row r="6" spans="1:3">
      <c r="A6" s="1" t="s">
        <v>9</v>
      </c>
      <c r="B6" s="1" t="s">
        <v>8</v>
      </c>
    </row>
    <row r="7" spans="1:3">
      <c r="A7" s="1" t="s">
        <v>10</v>
      </c>
      <c r="B7" s="1" t="s">
        <v>3</v>
      </c>
    </row>
    <row r="8" spans="1:3">
      <c r="A8" s="1" t="s">
        <v>11</v>
      </c>
      <c r="B8" s="1" t="s">
        <v>8</v>
      </c>
    </row>
    <row r="9" spans="1:3">
      <c r="A9" s="1" t="s">
        <v>12</v>
      </c>
      <c r="B9" s="1" t="s">
        <v>8</v>
      </c>
    </row>
    <row r="10" spans="1:3">
      <c r="A10" s="1" t="s">
        <v>13</v>
      </c>
      <c r="B10" s="1" t="s">
        <v>3</v>
      </c>
    </row>
    <row r="11" spans="1:3">
      <c r="A11" s="1" t="s">
        <v>14</v>
      </c>
      <c r="B11" s="1" t="s">
        <v>8</v>
      </c>
    </row>
    <row r="12" spans="1:3">
      <c r="A12" s="1" t="s">
        <v>15</v>
      </c>
      <c r="B12" s="1" t="s">
        <v>3</v>
      </c>
    </row>
    <row r="13" spans="1:3">
      <c r="A13" s="1" t="s">
        <v>16</v>
      </c>
      <c r="B13" s="1" t="s">
        <v>8</v>
      </c>
    </row>
    <row r="14" spans="1:3">
      <c r="A14" s="1" t="s">
        <v>17</v>
      </c>
      <c r="B14" s="1" t="s">
        <v>6</v>
      </c>
    </row>
    <row r="15" spans="1:3">
      <c r="A15" s="1" t="s">
        <v>18</v>
      </c>
      <c r="B15" s="1" t="s">
        <v>3</v>
      </c>
    </row>
    <row r="16" spans="1:3">
      <c r="A16" s="1" t="s">
        <v>19</v>
      </c>
      <c r="B16" s="1" t="s">
        <v>6</v>
      </c>
    </row>
    <row r="17" spans="1:2">
      <c r="A17" s="1" t="s">
        <v>20</v>
      </c>
      <c r="B17" s="1" t="s">
        <v>6</v>
      </c>
    </row>
    <row r="18" spans="1:2">
      <c r="A18" s="1" t="s">
        <v>21</v>
      </c>
      <c r="B18" s="1" t="s">
        <v>3</v>
      </c>
    </row>
    <row r="19" spans="1:2">
      <c r="A19" s="1" t="s">
        <v>22</v>
      </c>
      <c r="B19" s="1" t="s">
        <v>6</v>
      </c>
    </row>
    <row r="20" spans="1:2">
      <c r="A20" s="1" t="s">
        <v>23</v>
      </c>
      <c r="B20" s="1" t="s">
        <v>6</v>
      </c>
    </row>
    <row r="21" spans="1:2">
      <c r="A21" s="1" t="s">
        <v>24</v>
      </c>
      <c r="B21" s="1" t="s">
        <v>3</v>
      </c>
    </row>
    <row r="22" spans="1:2">
      <c r="A22" s="1" t="s">
        <v>25</v>
      </c>
      <c r="B22" s="1" t="s">
        <v>3</v>
      </c>
    </row>
    <row r="23" spans="1:2">
      <c r="A23" s="1" t="s">
        <v>26</v>
      </c>
      <c r="B23" s="1" t="s">
        <v>3</v>
      </c>
    </row>
    <row r="24" spans="1:2">
      <c r="A24" s="1" t="s">
        <v>27</v>
      </c>
      <c r="B24" s="1" t="s">
        <v>3</v>
      </c>
    </row>
    <row r="25" spans="1:2">
      <c r="A25" s="1" t="s">
        <v>28</v>
      </c>
      <c r="B25" s="1" t="s">
        <v>6</v>
      </c>
    </row>
    <row r="26" spans="1:2">
      <c r="A26" s="1" t="s">
        <v>29</v>
      </c>
      <c r="B26" s="1" t="s">
        <v>6</v>
      </c>
    </row>
    <row r="27" spans="1:2">
      <c r="A27" s="1" t="s">
        <v>30</v>
      </c>
      <c r="B27" s="1" t="s">
        <v>3</v>
      </c>
    </row>
    <row r="28" spans="1:2">
      <c r="A28" s="1" t="s">
        <v>31</v>
      </c>
      <c r="B28" s="1" t="s">
        <v>3</v>
      </c>
    </row>
    <row r="29" spans="1:2">
      <c r="A29" s="1" t="s">
        <v>32</v>
      </c>
      <c r="B29" s="1" t="s">
        <v>8</v>
      </c>
    </row>
    <row r="30" spans="1:2">
      <c r="A30" s="1" t="s">
        <v>33</v>
      </c>
      <c r="B30" s="1" t="s">
        <v>3</v>
      </c>
    </row>
    <row r="31" spans="1:2">
      <c r="A31" s="1" t="s">
        <v>34</v>
      </c>
      <c r="B31" s="1" t="s">
        <v>8</v>
      </c>
    </row>
    <row r="32" spans="1:2">
      <c r="A32" s="1" t="s">
        <v>35</v>
      </c>
      <c r="B32" s="1" t="s">
        <v>6</v>
      </c>
    </row>
    <row r="33" spans="1:2">
      <c r="A33" s="1" t="s">
        <v>36</v>
      </c>
      <c r="B33" s="1" t="s">
        <v>8</v>
      </c>
    </row>
    <row r="34" spans="1:2">
      <c r="A34" s="1" t="s">
        <v>37</v>
      </c>
      <c r="B34" s="1" t="s">
        <v>3</v>
      </c>
    </row>
    <row r="35" spans="1:2">
      <c r="A35" s="1" t="s">
        <v>38</v>
      </c>
      <c r="B35" s="1" t="s">
        <v>8</v>
      </c>
    </row>
    <row r="36" spans="1:2">
      <c r="A36" s="1" t="s">
        <v>39</v>
      </c>
      <c r="B36" s="1" t="s">
        <v>8</v>
      </c>
    </row>
    <row r="37" spans="1:2">
      <c r="A37" s="1" t="s">
        <v>40</v>
      </c>
      <c r="B37" s="1" t="s">
        <v>6</v>
      </c>
    </row>
    <row r="38" spans="1:2">
      <c r="A38" s="1" t="s">
        <v>41</v>
      </c>
      <c r="B38" s="1" t="s">
        <v>3</v>
      </c>
    </row>
    <row r="39" spans="1:2">
      <c r="A39" s="1" t="s">
        <v>42</v>
      </c>
      <c r="B39" s="1" t="s">
        <v>6</v>
      </c>
    </row>
    <row r="40" spans="1:2">
      <c r="A40" s="1" t="s">
        <v>43</v>
      </c>
      <c r="B40" s="1" t="s">
        <v>3</v>
      </c>
    </row>
    <row r="41" spans="1:2">
      <c r="A41" s="1" t="s">
        <v>44</v>
      </c>
      <c r="B41" s="1" t="s">
        <v>8</v>
      </c>
    </row>
    <row r="42" spans="1:2">
      <c r="A42" s="1" t="s">
        <v>45</v>
      </c>
      <c r="B42" s="1" t="s">
        <v>3</v>
      </c>
    </row>
    <row r="43" spans="1:2">
      <c r="A43" s="1" t="s">
        <v>46</v>
      </c>
      <c r="B43" s="1" t="s">
        <v>6</v>
      </c>
    </row>
    <row r="44" spans="1:2">
      <c r="A44" s="1" t="s">
        <v>47</v>
      </c>
      <c r="B44" s="1" t="s">
        <v>3</v>
      </c>
    </row>
    <row r="45" spans="1:2">
      <c r="A45" s="1" t="s">
        <v>48</v>
      </c>
      <c r="B45" s="1" t="s">
        <v>3</v>
      </c>
    </row>
    <row r="46" spans="1:2">
      <c r="A46" s="1" t="s">
        <v>49</v>
      </c>
      <c r="B46" s="1" t="s">
        <v>8</v>
      </c>
    </row>
    <row r="47" spans="1:2">
      <c r="A47" s="1" t="s">
        <v>50</v>
      </c>
      <c r="B47" s="1" t="s">
        <v>3</v>
      </c>
    </row>
    <row r="48" spans="1:2">
      <c r="A48" s="1" t="s">
        <v>51</v>
      </c>
      <c r="B48" s="1" t="s">
        <v>8</v>
      </c>
    </row>
    <row r="49" spans="1:2">
      <c r="A49" s="1" t="s">
        <v>52</v>
      </c>
      <c r="B49" s="1" t="s">
        <v>8</v>
      </c>
    </row>
    <row r="50" spans="1:2">
      <c r="A50" s="1" t="s">
        <v>53</v>
      </c>
      <c r="B50" s="1" t="s">
        <v>8</v>
      </c>
    </row>
    <row r="51" spans="1:2">
      <c r="A51" s="1" t="s">
        <v>54</v>
      </c>
      <c r="B51" s="1" t="s">
        <v>3</v>
      </c>
    </row>
    <row r="52" spans="1:2">
      <c r="A52" s="1" t="s">
        <v>55</v>
      </c>
      <c r="B52" s="1" t="s">
        <v>8</v>
      </c>
    </row>
    <row r="53" spans="1:2">
      <c r="A53" s="1" t="s">
        <v>56</v>
      </c>
      <c r="B53" s="1" t="s">
        <v>8</v>
      </c>
    </row>
    <row r="54" spans="1:2">
      <c r="A54" s="1" t="s">
        <v>57</v>
      </c>
      <c r="B54" s="1" t="s">
        <v>3</v>
      </c>
    </row>
    <row r="55" spans="1:2">
      <c r="A55" s="1" t="s">
        <v>58</v>
      </c>
      <c r="B55" s="1" t="s">
        <v>6</v>
      </c>
    </row>
    <row r="56" spans="1:2">
      <c r="A56" s="1" t="s">
        <v>59</v>
      </c>
      <c r="B56" s="1" t="s">
        <v>3</v>
      </c>
    </row>
    <row r="57" spans="1:2">
      <c r="A57" s="1" t="s">
        <v>60</v>
      </c>
      <c r="B57" s="1" t="s">
        <v>6</v>
      </c>
    </row>
    <row r="58" spans="1:2">
      <c r="A58" s="1" t="s">
        <v>61</v>
      </c>
      <c r="B58" s="1" t="s">
        <v>8</v>
      </c>
    </row>
    <row r="59" spans="1:2">
      <c r="A59" s="1" t="s">
        <v>62</v>
      </c>
      <c r="B59" s="1" t="s">
        <v>3</v>
      </c>
    </row>
    <row r="60" spans="1:2">
      <c r="A60" s="1" t="s">
        <v>63</v>
      </c>
      <c r="B60" s="1" t="s">
        <v>3</v>
      </c>
    </row>
    <row r="61" spans="1:2">
      <c r="A61" s="1" t="s">
        <v>64</v>
      </c>
      <c r="B61" s="1" t="s">
        <v>8</v>
      </c>
    </row>
    <row r="62" spans="1:2">
      <c r="A62" s="1" t="s">
        <v>65</v>
      </c>
      <c r="B62" s="1" t="s">
        <v>3</v>
      </c>
    </row>
    <row r="63" spans="1:2">
      <c r="A63" s="1" t="s">
        <v>66</v>
      </c>
      <c r="B63" s="1" t="s">
        <v>3</v>
      </c>
    </row>
    <row r="64" spans="1:2">
      <c r="A64" s="1" t="s">
        <v>67</v>
      </c>
      <c r="B64" s="1" t="s">
        <v>8</v>
      </c>
    </row>
    <row r="65" spans="1:2">
      <c r="A65" s="1" t="s">
        <v>68</v>
      </c>
      <c r="B65" s="1" t="s">
        <v>6</v>
      </c>
    </row>
    <row r="66" spans="1:2">
      <c r="A66" s="1" t="s">
        <v>69</v>
      </c>
      <c r="B66" s="1" t="s">
        <v>3</v>
      </c>
    </row>
    <row r="67" spans="1:2">
      <c r="A67" s="1" t="s">
        <v>70</v>
      </c>
      <c r="B67" s="1" t="s">
        <v>6</v>
      </c>
    </row>
    <row r="68" spans="1:2">
      <c r="A68" s="1" t="s">
        <v>71</v>
      </c>
      <c r="B68" s="1" t="s">
        <v>6</v>
      </c>
    </row>
    <row r="69" spans="1:2">
      <c r="A69" s="1" t="s">
        <v>72</v>
      </c>
      <c r="B69" s="1" t="s">
        <v>3</v>
      </c>
    </row>
    <row r="70" spans="1:2">
      <c r="A70" s="1" t="s">
        <v>73</v>
      </c>
      <c r="B70" s="1" t="s">
        <v>3</v>
      </c>
    </row>
    <row r="71" spans="1:2">
      <c r="A71" s="1" t="s">
        <v>74</v>
      </c>
      <c r="B71" s="1" t="s">
        <v>6</v>
      </c>
    </row>
    <row r="72" spans="1:2">
      <c r="A72" s="1" t="s">
        <v>75</v>
      </c>
      <c r="B72" s="1" t="s">
        <v>3</v>
      </c>
    </row>
    <row r="73" spans="1:2">
      <c r="A73" s="1" t="s">
        <v>76</v>
      </c>
      <c r="B73" s="1" t="s">
        <v>6</v>
      </c>
    </row>
    <row r="74" spans="1:2">
      <c r="A74" s="1" t="s">
        <v>77</v>
      </c>
      <c r="B74" s="1" t="s">
        <v>6</v>
      </c>
    </row>
    <row r="75" spans="1:2">
      <c r="A75" s="1" t="s">
        <v>78</v>
      </c>
      <c r="B75" s="1" t="s">
        <v>6</v>
      </c>
    </row>
    <row r="76" spans="1:2">
      <c r="A76" s="1" t="s">
        <v>79</v>
      </c>
      <c r="B76" s="1" t="s">
        <v>6</v>
      </c>
    </row>
    <row r="77" spans="1:2">
      <c r="A77" s="1" t="s">
        <v>80</v>
      </c>
      <c r="B77" s="1" t="s">
        <v>3</v>
      </c>
    </row>
    <row r="78" spans="1:2">
      <c r="A78" s="1" t="s">
        <v>81</v>
      </c>
      <c r="B78" s="1" t="s">
        <v>6</v>
      </c>
    </row>
    <row r="79" spans="1:2">
      <c r="A79" s="1" t="s">
        <v>82</v>
      </c>
      <c r="B79" s="1" t="s">
        <v>6</v>
      </c>
    </row>
    <row r="80" spans="1:2">
      <c r="A80" s="1" t="s">
        <v>83</v>
      </c>
      <c r="B80" s="1" t="s">
        <v>6</v>
      </c>
    </row>
    <row r="81" spans="1:2">
      <c r="A81" s="1" t="s">
        <v>25</v>
      </c>
      <c r="B81" s="1" t="s">
        <v>3</v>
      </c>
    </row>
    <row r="82" spans="1:2">
      <c r="A82" s="1" t="s">
        <v>84</v>
      </c>
      <c r="B82" s="1" t="s">
        <v>3</v>
      </c>
    </row>
    <row r="83" spans="1:2">
      <c r="A83" s="1" t="s">
        <v>85</v>
      </c>
      <c r="B83" s="1" t="s">
        <v>3</v>
      </c>
    </row>
    <row r="84" spans="1:2">
      <c r="A84" s="1" t="s">
        <v>86</v>
      </c>
      <c r="B84" s="1" t="s">
        <v>6</v>
      </c>
    </row>
    <row r="85" spans="1:2">
      <c r="A85" s="1" t="s">
        <v>87</v>
      </c>
      <c r="B85" s="1" t="s">
        <v>3</v>
      </c>
    </row>
    <row r="86" spans="1:2">
      <c r="A86" s="1" t="s">
        <v>88</v>
      </c>
      <c r="B86" s="1" t="s">
        <v>3</v>
      </c>
    </row>
    <row r="87" spans="1:2">
      <c r="A87" s="1" t="s">
        <v>89</v>
      </c>
      <c r="B87" s="1" t="s">
        <v>3</v>
      </c>
    </row>
    <row r="88" spans="1:2">
      <c r="A88" s="1" t="s">
        <v>90</v>
      </c>
      <c r="B88" s="1" t="s">
        <v>6</v>
      </c>
    </row>
    <row r="89" spans="1:2">
      <c r="A89" s="1" t="s">
        <v>91</v>
      </c>
      <c r="B89" s="1" t="s">
        <v>6</v>
      </c>
    </row>
    <row r="90" spans="1:2">
      <c r="A90" s="1" t="s">
        <v>92</v>
      </c>
      <c r="B90" s="1" t="s">
        <v>3</v>
      </c>
    </row>
    <row r="91" spans="1:2">
      <c r="A91" s="1" t="s">
        <v>93</v>
      </c>
      <c r="B91" s="1" t="s">
        <v>6</v>
      </c>
    </row>
    <row r="92" spans="1:2">
      <c r="A92" s="1" t="s">
        <v>94</v>
      </c>
      <c r="B92" s="1" t="s">
        <v>3</v>
      </c>
    </row>
    <row r="93" spans="1:2">
      <c r="A93" s="1" t="s">
        <v>95</v>
      </c>
      <c r="B93" s="1" t="s">
        <v>3</v>
      </c>
    </row>
    <row r="94" spans="1:2">
      <c r="A94" s="1" t="s">
        <v>96</v>
      </c>
      <c r="B94" s="1" t="s">
        <v>3</v>
      </c>
    </row>
    <row r="95" spans="1:2">
      <c r="A95" s="1" t="s">
        <v>97</v>
      </c>
      <c r="B95" s="1" t="s">
        <v>3</v>
      </c>
    </row>
    <row r="96" spans="1:2">
      <c r="A96" s="1" t="s">
        <v>98</v>
      </c>
      <c r="B96" s="1" t="s">
        <v>6</v>
      </c>
    </row>
    <row r="97" spans="1:2">
      <c r="A97" s="1" t="s">
        <v>99</v>
      </c>
      <c r="B97" s="1" t="s">
        <v>3</v>
      </c>
    </row>
    <row r="98" spans="1:2">
      <c r="A98" s="1" t="s">
        <v>100</v>
      </c>
      <c r="B98" s="1" t="s">
        <v>6</v>
      </c>
    </row>
    <row r="99" spans="1:2">
      <c r="A99" s="1" t="s">
        <v>101</v>
      </c>
      <c r="B99" s="1" t="s">
        <v>6</v>
      </c>
    </row>
    <row r="100" spans="1:2">
      <c r="A100" s="1" t="s">
        <v>102</v>
      </c>
      <c r="B100" s="1" t="s">
        <v>3</v>
      </c>
    </row>
    <row r="101" spans="1:2">
      <c r="A101" s="1" t="s">
        <v>103</v>
      </c>
      <c r="B101" s="1" t="s">
        <v>8</v>
      </c>
    </row>
    <row r="102" spans="1:2">
      <c r="A102" s="1" t="s">
        <v>104</v>
      </c>
      <c r="B102" s="1" t="s">
        <v>6</v>
      </c>
    </row>
    <row r="103" spans="1:2">
      <c r="A103" s="1" t="s">
        <v>105</v>
      </c>
      <c r="B103" s="1" t="s">
        <v>3</v>
      </c>
    </row>
    <row r="104" spans="1:2">
      <c r="A104" s="1" t="s">
        <v>106</v>
      </c>
      <c r="B104" s="1" t="s">
        <v>6</v>
      </c>
    </row>
    <row r="105" spans="1:2">
      <c r="A105" s="1" t="s">
        <v>107</v>
      </c>
      <c r="B105" s="1" t="s">
        <v>3</v>
      </c>
    </row>
    <row r="106" spans="1:2">
      <c r="A106" s="1" t="s">
        <v>108</v>
      </c>
      <c r="B106" s="1" t="s">
        <v>6</v>
      </c>
    </row>
    <row r="107" spans="1:2">
      <c r="A107" s="1" t="s">
        <v>109</v>
      </c>
      <c r="B107" s="1" t="s">
        <v>6</v>
      </c>
    </row>
    <row r="108" spans="1:2">
      <c r="A108" s="1" t="s">
        <v>110</v>
      </c>
      <c r="B108" s="1" t="s">
        <v>8</v>
      </c>
    </row>
    <row r="109" spans="1:2">
      <c r="A109" s="1" t="s">
        <v>111</v>
      </c>
      <c r="B109" s="1" t="s">
        <v>6</v>
      </c>
    </row>
    <row r="110" spans="1:2">
      <c r="A110" s="1" t="s">
        <v>112</v>
      </c>
      <c r="B110" s="1" t="s">
        <v>3</v>
      </c>
    </row>
    <row r="111" spans="1:2">
      <c r="A111" s="1" t="s">
        <v>113</v>
      </c>
      <c r="B111" s="1" t="s">
        <v>3</v>
      </c>
    </row>
    <row r="112" spans="1:2">
      <c r="A112" s="1" t="s">
        <v>114</v>
      </c>
      <c r="B112" s="1" t="s">
        <v>6</v>
      </c>
    </row>
    <row r="113" spans="1:2">
      <c r="A113" s="1" t="s">
        <v>115</v>
      </c>
      <c r="B113" s="1" t="s">
        <v>6</v>
      </c>
    </row>
    <row r="114" spans="1:2">
      <c r="A114" s="1" t="s">
        <v>116</v>
      </c>
      <c r="B114" s="1" t="s">
        <v>8</v>
      </c>
    </row>
    <row r="115" spans="1:2">
      <c r="A115" s="1" t="s">
        <v>117</v>
      </c>
      <c r="B115" s="1" t="s">
        <v>8</v>
      </c>
    </row>
    <row r="116" spans="1:2">
      <c r="A116" s="1" t="s">
        <v>118</v>
      </c>
      <c r="B116" s="1" t="s">
        <v>3</v>
      </c>
    </row>
    <row r="117" spans="1:2">
      <c r="A117" s="1" t="s">
        <v>119</v>
      </c>
      <c r="B117" s="1" t="s">
        <v>3</v>
      </c>
    </row>
    <row r="118" spans="1:2">
      <c r="A118" s="1" t="s">
        <v>120</v>
      </c>
      <c r="B118" s="1" t="s">
        <v>3</v>
      </c>
    </row>
    <row r="119" spans="1:2">
      <c r="A119" s="1" t="s">
        <v>121</v>
      </c>
      <c r="B119" s="1" t="s">
        <v>6</v>
      </c>
    </row>
    <row r="120" spans="1:2">
      <c r="A120" s="1" t="s">
        <v>122</v>
      </c>
      <c r="B120" s="1" t="s">
        <v>6</v>
      </c>
    </row>
    <row r="121" spans="1:2">
      <c r="A121" s="1" t="s">
        <v>123</v>
      </c>
      <c r="B121" s="1" t="s">
        <v>6</v>
      </c>
    </row>
    <row r="122" spans="1:2">
      <c r="A122" s="1" t="s">
        <v>124</v>
      </c>
      <c r="B122" s="1" t="s">
        <v>3</v>
      </c>
    </row>
    <row r="123" spans="1:2">
      <c r="A123" s="1" t="s">
        <v>125</v>
      </c>
      <c r="B123" s="1" t="s">
        <v>3</v>
      </c>
    </row>
    <row r="124" spans="1:2">
      <c r="A124" s="1" t="s">
        <v>126</v>
      </c>
    </row>
    <row r="125" spans="1:2">
      <c r="A125" s="1" t="s">
        <v>127</v>
      </c>
      <c r="B125" s="1" t="s">
        <v>3</v>
      </c>
    </row>
    <row r="126" spans="1:2">
      <c r="A126" s="1" t="s">
        <v>128</v>
      </c>
      <c r="B126" s="1" t="s">
        <v>8</v>
      </c>
    </row>
    <row r="127" spans="1:2">
      <c r="A127" s="1" t="s">
        <v>129</v>
      </c>
      <c r="B127" s="1" t="s">
        <v>3</v>
      </c>
    </row>
    <row r="128" spans="1:2">
      <c r="A128" s="1" t="s">
        <v>130</v>
      </c>
      <c r="B128" s="1" t="s">
        <v>8</v>
      </c>
    </row>
    <row r="129" spans="1:2">
      <c r="A129" s="1" t="s">
        <v>131</v>
      </c>
      <c r="B129" s="1" t="s">
        <v>6</v>
      </c>
    </row>
    <row r="130" spans="1:2">
      <c r="A130" s="1" t="s">
        <v>132</v>
      </c>
      <c r="B130" s="1" t="s">
        <v>6</v>
      </c>
    </row>
    <row r="131" spans="1:2">
      <c r="A131" s="1" t="s">
        <v>133</v>
      </c>
      <c r="B131" s="1" t="s">
        <v>6</v>
      </c>
    </row>
    <row r="132" spans="1:2">
      <c r="A132" s="1" t="s">
        <v>134</v>
      </c>
      <c r="B132" s="1" t="s">
        <v>3</v>
      </c>
    </row>
    <row r="133" spans="1:2">
      <c r="A133" s="1" t="s">
        <v>135</v>
      </c>
      <c r="B133" s="1" t="s">
        <v>6</v>
      </c>
    </row>
    <row r="134" spans="1:2">
      <c r="A134" s="1" t="s">
        <v>136</v>
      </c>
      <c r="B134" s="1" t="s">
        <v>3</v>
      </c>
    </row>
    <row r="135" spans="1:2">
      <c r="A135" s="1" t="s">
        <v>137</v>
      </c>
      <c r="B135" s="1" t="s">
        <v>8</v>
      </c>
    </row>
    <row r="136" spans="1:2">
      <c r="A136" s="1" t="s">
        <v>138</v>
      </c>
      <c r="B136" s="1" t="s">
        <v>3</v>
      </c>
    </row>
    <row r="137" spans="1:2">
      <c r="A137" s="1" t="s">
        <v>139</v>
      </c>
      <c r="B137" s="1" t="s">
        <v>6</v>
      </c>
    </row>
    <row r="138" spans="1:2">
      <c r="A138" s="1" t="s">
        <v>140</v>
      </c>
      <c r="B138" s="1" t="s">
        <v>6</v>
      </c>
    </row>
    <row r="139" spans="1:2">
      <c r="A139" s="1" t="s">
        <v>141</v>
      </c>
      <c r="B139" s="1" t="s">
        <v>3</v>
      </c>
    </row>
    <row r="140" spans="1:2">
      <c r="A140" s="1" t="s">
        <v>142</v>
      </c>
      <c r="B140" s="1" t="s">
        <v>8</v>
      </c>
    </row>
    <row r="141" spans="1:2">
      <c r="A141" s="1" t="s">
        <v>143</v>
      </c>
      <c r="B141" s="1" t="s">
        <v>6</v>
      </c>
    </row>
    <row r="142" spans="1:2">
      <c r="A142" s="1" t="s">
        <v>144</v>
      </c>
      <c r="B142" s="1" t="s">
        <v>6</v>
      </c>
    </row>
    <row r="143" spans="1:2">
      <c r="A143" s="1" t="s">
        <v>145</v>
      </c>
      <c r="B143" s="1" t="s">
        <v>6</v>
      </c>
    </row>
    <row r="144" spans="1:2">
      <c r="A144" s="1" t="s">
        <v>146</v>
      </c>
      <c r="B144" s="1" t="s">
        <v>6</v>
      </c>
    </row>
    <row r="145" spans="1:2">
      <c r="A145" s="1" t="s">
        <v>147</v>
      </c>
      <c r="B145" s="1" t="s">
        <v>8</v>
      </c>
    </row>
    <row r="146" spans="1:2">
      <c r="A146" s="1" t="s">
        <v>148</v>
      </c>
      <c r="B146" s="1" t="s">
        <v>3</v>
      </c>
    </row>
    <row r="147" spans="1:2">
      <c r="A147" s="1" t="s">
        <v>135</v>
      </c>
      <c r="B147" s="1" t="s">
        <v>6</v>
      </c>
    </row>
    <row r="148" spans="1:2">
      <c r="A148" s="1" t="s">
        <v>149</v>
      </c>
      <c r="B148" s="1" t="s">
        <v>3</v>
      </c>
    </row>
    <row r="149" spans="1:2">
      <c r="A149" s="1" t="s">
        <v>150</v>
      </c>
      <c r="B149" s="1" t="s">
        <v>3</v>
      </c>
    </row>
    <row r="150" spans="1:2">
      <c r="A150" s="1" t="s">
        <v>151</v>
      </c>
      <c r="B150" s="1" t="s">
        <v>8</v>
      </c>
    </row>
    <row r="151" spans="1:2">
      <c r="A151" s="1" t="s">
        <v>152</v>
      </c>
      <c r="B151" s="1" t="s">
        <v>3</v>
      </c>
    </row>
    <row r="152" spans="1:2">
      <c r="A152" s="1" t="s">
        <v>138</v>
      </c>
      <c r="B152" s="1" t="s">
        <v>3</v>
      </c>
    </row>
    <row r="153" spans="1:2">
      <c r="A153" s="1" t="s">
        <v>153</v>
      </c>
      <c r="B153" s="1" t="s">
        <v>3</v>
      </c>
    </row>
    <row r="154" spans="1:2">
      <c r="A154" s="1" t="s">
        <v>154</v>
      </c>
      <c r="B154" s="1" t="s">
        <v>3</v>
      </c>
    </row>
    <row r="155" spans="1:2">
      <c r="A155" s="1" t="s">
        <v>155</v>
      </c>
      <c r="B155" s="1" t="s">
        <v>8</v>
      </c>
    </row>
    <row r="156" spans="1:2">
      <c r="A156" s="1" t="s">
        <v>156</v>
      </c>
      <c r="B156" s="1" t="s">
        <v>8</v>
      </c>
    </row>
    <row r="157" spans="1:2">
      <c r="A157" s="1" t="s">
        <v>157</v>
      </c>
      <c r="B157" s="1" t="s">
        <v>3</v>
      </c>
    </row>
    <row r="158" spans="1:2">
      <c r="A158" s="1" t="s">
        <v>158</v>
      </c>
      <c r="B158" s="1" t="s">
        <v>3</v>
      </c>
    </row>
    <row r="159" spans="1:2">
      <c r="A159" s="1" t="s">
        <v>159</v>
      </c>
      <c r="B159" s="1" t="s">
        <v>3</v>
      </c>
    </row>
    <row r="160" spans="1:2">
      <c r="A160" s="1" t="s">
        <v>160</v>
      </c>
      <c r="B160" s="1" t="s">
        <v>8</v>
      </c>
    </row>
    <row r="161" spans="1:2">
      <c r="A161" s="1" t="s">
        <v>161</v>
      </c>
      <c r="B161" s="1" t="s">
        <v>8</v>
      </c>
    </row>
    <row r="162" spans="1:2">
      <c r="A162" s="1" t="s">
        <v>162</v>
      </c>
      <c r="B162" s="1" t="s">
        <v>3</v>
      </c>
    </row>
    <row r="163" spans="1:2">
      <c r="A163" s="1" t="s">
        <v>163</v>
      </c>
      <c r="B163" s="1" t="s">
        <v>6</v>
      </c>
    </row>
    <row r="164" spans="1:2">
      <c r="A164" s="1" t="s">
        <v>164</v>
      </c>
      <c r="B164" s="1" t="s">
        <v>6</v>
      </c>
    </row>
    <row r="165" spans="1:2">
      <c r="A165" s="1" t="s">
        <v>165</v>
      </c>
      <c r="B165" s="1" t="s">
        <v>6</v>
      </c>
    </row>
    <row r="166" spans="1:2">
      <c r="A166" s="1" t="s">
        <v>166</v>
      </c>
      <c r="B166" s="1" t="s">
        <v>8</v>
      </c>
    </row>
    <row r="167" spans="1:2">
      <c r="A167" s="1" t="s">
        <v>167</v>
      </c>
      <c r="B167" s="1" t="s">
        <v>3</v>
      </c>
    </row>
    <row r="168" spans="1:2">
      <c r="A168" s="1" t="s">
        <v>168</v>
      </c>
      <c r="B168" s="1" t="s">
        <v>8</v>
      </c>
    </row>
    <row r="169" spans="1:2">
      <c r="A169" s="1" t="s">
        <v>169</v>
      </c>
      <c r="B169" s="1" t="s">
        <v>8</v>
      </c>
    </row>
    <row r="170" spans="1:2">
      <c r="A170" s="1" t="s">
        <v>170</v>
      </c>
      <c r="B170" s="1" t="s">
        <v>6</v>
      </c>
    </row>
    <row r="171" spans="1:2">
      <c r="A171" s="1" t="s">
        <v>171</v>
      </c>
      <c r="B171" s="1" t="s">
        <v>3</v>
      </c>
    </row>
    <row r="172" spans="1:2">
      <c r="A172" s="1" t="s">
        <v>172</v>
      </c>
      <c r="B172" s="1" t="s">
        <v>8</v>
      </c>
    </row>
    <row r="173" spans="1:2">
      <c r="A173" s="1" t="s">
        <v>173</v>
      </c>
      <c r="B173" s="1" t="s">
        <v>8</v>
      </c>
    </row>
    <row r="174" spans="1:2">
      <c r="A174" s="1" t="s">
        <v>174</v>
      </c>
      <c r="B174" s="1" t="s">
        <v>8</v>
      </c>
    </row>
    <row r="175" spans="1:2">
      <c r="A175" s="1" t="s">
        <v>175</v>
      </c>
      <c r="B175" s="1" t="s">
        <v>8</v>
      </c>
    </row>
    <row r="176" spans="1:2">
      <c r="A176" s="1" t="s">
        <v>176</v>
      </c>
      <c r="B176" s="1" t="s">
        <v>6</v>
      </c>
    </row>
    <row r="177" spans="1:2">
      <c r="A177" s="1" t="s">
        <v>177</v>
      </c>
      <c r="B177" s="1" t="s">
        <v>3</v>
      </c>
    </row>
    <row r="178" spans="1:2">
      <c r="A178" s="1" t="s">
        <v>178</v>
      </c>
      <c r="B178" s="1" t="s">
        <v>3</v>
      </c>
    </row>
    <row r="179" spans="1:2">
      <c r="A179" s="1" t="s">
        <v>179</v>
      </c>
      <c r="B179" s="1" t="s">
        <v>6</v>
      </c>
    </row>
    <row r="180" spans="1:2">
      <c r="A180" s="1" t="s">
        <v>180</v>
      </c>
      <c r="B180" s="1" t="s">
        <v>6</v>
      </c>
    </row>
    <row r="181" spans="1:2">
      <c r="A181" s="1" t="s">
        <v>181</v>
      </c>
      <c r="B181" s="1" t="s">
        <v>3</v>
      </c>
    </row>
    <row r="182" spans="1:2">
      <c r="A182" s="1" t="s">
        <v>182</v>
      </c>
      <c r="B182" s="1" t="s">
        <v>8</v>
      </c>
    </row>
    <row r="183" spans="1:2">
      <c r="A183" s="1" t="s">
        <v>183</v>
      </c>
      <c r="B183" s="1" t="s">
        <v>3</v>
      </c>
    </row>
    <row r="184" spans="1:2">
      <c r="A184" s="1" t="s">
        <v>184</v>
      </c>
      <c r="B184" s="1" t="s">
        <v>3</v>
      </c>
    </row>
    <row r="185" spans="1:2">
      <c r="A185" s="1" t="s">
        <v>185</v>
      </c>
      <c r="B185" s="1" t="s">
        <v>8</v>
      </c>
    </row>
    <row r="186" spans="1:2">
      <c r="A186" s="1" t="s">
        <v>186</v>
      </c>
      <c r="B186" s="1" t="s">
        <v>3</v>
      </c>
    </row>
    <row r="187" spans="1:2">
      <c r="A187" s="1" t="s">
        <v>187</v>
      </c>
      <c r="B187" s="1" t="s">
        <v>8</v>
      </c>
    </row>
    <row r="188" spans="1:2">
      <c r="A188" s="1" t="s">
        <v>188</v>
      </c>
      <c r="B188" s="1" t="s">
        <v>3</v>
      </c>
    </row>
    <row r="189" spans="1:2">
      <c r="A189" s="1" t="s">
        <v>189</v>
      </c>
      <c r="B189" s="1" t="s">
        <v>8</v>
      </c>
    </row>
    <row r="190" spans="1:2">
      <c r="A190" s="1" t="s">
        <v>190</v>
      </c>
      <c r="B190" s="1" t="s">
        <v>6</v>
      </c>
    </row>
    <row r="191" spans="1:2">
      <c r="A191" s="1" t="s">
        <v>191</v>
      </c>
      <c r="B191" s="1" t="s">
        <v>3</v>
      </c>
    </row>
    <row r="192" spans="1:2">
      <c r="A192" s="1" t="s">
        <v>192</v>
      </c>
      <c r="B192" s="1" t="s">
        <v>3</v>
      </c>
    </row>
    <row r="193" spans="1:2">
      <c r="A193" s="1" t="s">
        <v>193</v>
      </c>
      <c r="B193" s="1" t="s">
        <v>8</v>
      </c>
    </row>
    <row r="194" spans="1:2">
      <c r="A194" s="1" t="s">
        <v>194</v>
      </c>
      <c r="B194" s="1" t="s">
        <v>6</v>
      </c>
    </row>
    <row r="195" spans="1:2">
      <c r="A195" s="1" t="s">
        <v>195</v>
      </c>
      <c r="B195" s="1" t="s">
        <v>6</v>
      </c>
    </row>
    <row r="196" spans="1:2">
      <c r="A196" s="1" t="s">
        <v>196</v>
      </c>
      <c r="B196" s="1" t="s">
        <v>8</v>
      </c>
    </row>
    <row r="197" spans="1:2">
      <c r="A197" s="1" t="s">
        <v>197</v>
      </c>
      <c r="B197" s="1" t="s">
        <v>8</v>
      </c>
    </row>
    <row r="198" spans="1:2">
      <c r="A198" s="1" t="s">
        <v>198</v>
      </c>
      <c r="B198" s="1" t="s">
        <v>3</v>
      </c>
    </row>
    <row r="199" spans="1:2">
      <c r="A199" s="1" t="s">
        <v>199</v>
      </c>
      <c r="B199" s="1" t="s">
        <v>3</v>
      </c>
    </row>
    <row r="200" spans="1:2">
      <c r="A200" s="1" t="s">
        <v>200</v>
      </c>
      <c r="B200" s="1" t="s">
        <v>6</v>
      </c>
    </row>
    <row r="201" spans="1:2">
      <c r="A201" s="1" t="s">
        <v>201</v>
      </c>
      <c r="B201" s="1" t="s">
        <v>6</v>
      </c>
    </row>
    <row r="202" spans="1:2">
      <c r="A202" s="1" t="s">
        <v>202</v>
      </c>
      <c r="B202" s="1" t="s">
        <v>6</v>
      </c>
    </row>
    <row r="203" spans="1:2">
      <c r="A203" s="1" t="s">
        <v>203</v>
      </c>
      <c r="B203" s="1" t="s">
        <v>6</v>
      </c>
    </row>
    <row r="204" spans="1:2">
      <c r="A204" s="1" t="s">
        <v>204</v>
      </c>
      <c r="B204" s="1" t="s">
        <v>6</v>
      </c>
    </row>
    <row r="205" spans="1:2">
      <c r="A205" s="1" t="s">
        <v>205</v>
      </c>
      <c r="B205" s="1" t="s">
        <v>3</v>
      </c>
    </row>
    <row r="206" spans="1:2">
      <c r="A206" s="1" t="s">
        <v>206</v>
      </c>
      <c r="B206" s="1" t="s">
        <v>6</v>
      </c>
    </row>
    <row r="207" spans="1:2">
      <c r="A207" s="1" t="s">
        <v>207</v>
      </c>
      <c r="B207" s="1" t="s">
        <v>3</v>
      </c>
    </row>
    <row r="208" spans="1:2">
      <c r="A208" s="1" t="s">
        <v>208</v>
      </c>
      <c r="B208" s="1" t="s">
        <v>6</v>
      </c>
    </row>
    <row r="209" spans="1:2">
      <c r="A209" s="1" t="s">
        <v>209</v>
      </c>
      <c r="B209" s="1" t="s">
        <v>6</v>
      </c>
    </row>
    <row r="210" spans="1:2">
      <c r="A210" s="1" t="s">
        <v>117</v>
      </c>
      <c r="B210" s="1" t="s">
        <v>6</v>
      </c>
    </row>
    <row r="211" spans="1:2">
      <c r="A211" s="1" t="s">
        <v>210</v>
      </c>
      <c r="B211" s="1" t="s">
        <v>3</v>
      </c>
    </row>
    <row r="212" spans="1:2">
      <c r="A212" s="1" t="s">
        <v>125</v>
      </c>
      <c r="B212" s="1" t="s">
        <v>3</v>
      </c>
    </row>
    <row r="213" spans="1:2">
      <c r="A213" s="1" t="s">
        <v>211</v>
      </c>
      <c r="B213" s="1" t="s">
        <v>6</v>
      </c>
    </row>
    <row r="214" spans="1:2">
      <c r="A214" s="1" t="s">
        <v>212</v>
      </c>
      <c r="B214" s="1" t="s">
        <v>6</v>
      </c>
    </row>
    <row r="215" spans="1:2">
      <c r="A215" s="1" t="s">
        <v>205</v>
      </c>
      <c r="B215" s="1" t="s">
        <v>6</v>
      </c>
    </row>
    <row r="216" spans="1:2">
      <c r="A216" s="1" t="s">
        <v>213</v>
      </c>
      <c r="B216" s="1" t="s">
        <v>6</v>
      </c>
    </row>
    <row r="217" spans="1:2">
      <c r="A217" s="1" t="s">
        <v>203</v>
      </c>
      <c r="B217" s="1" t="s">
        <v>6</v>
      </c>
    </row>
    <row r="218" spans="1:2">
      <c r="A218" s="1" t="s">
        <v>214</v>
      </c>
      <c r="B218" s="1" t="s">
        <v>6</v>
      </c>
    </row>
    <row r="219" spans="1:2">
      <c r="A219" s="1" t="s">
        <v>215</v>
      </c>
      <c r="B219" s="1" t="s">
        <v>6</v>
      </c>
    </row>
    <row r="220" spans="1:2">
      <c r="A220" s="1" t="s">
        <v>207</v>
      </c>
      <c r="B220" s="1" t="s">
        <v>3</v>
      </c>
    </row>
    <row r="221" spans="1:2">
      <c r="A221" s="1" t="s">
        <v>216</v>
      </c>
      <c r="B221" s="1" t="s">
        <v>3</v>
      </c>
    </row>
    <row r="222" spans="1:2">
      <c r="A222" s="1" t="s">
        <v>217</v>
      </c>
      <c r="B222" s="1" t="s">
        <v>3</v>
      </c>
    </row>
    <row r="223" spans="1:2">
      <c r="A223" s="1" t="s">
        <v>218</v>
      </c>
      <c r="B223" s="1" t="s">
        <v>3</v>
      </c>
    </row>
    <row r="224" spans="1:2">
      <c r="A224" s="1" t="s">
        <v>219</v>
      </c>
      <c r="B224" s="1" t="s">
        <v>3</v>
      </c>
    </row>
    <row r="225" spans="1:2">
      <c r="A225" s="1" t="s">
        <v>220</v>
      </c>
      <c r="B225" s="1" t="s">
        <v>8</v>
      </c>
    </row>
    <row r="226" spans="1:2">
      <c r="A226" s="1" t="s">
        <v>221</v>
      </c>
      <c r="B226" s="1" t="s">
        <v>3</v>
      </c>
    </row>
    <row r="227" spans="1:2">
      <c r="A227" s="1" t="s">
        <v>222</v>
      </c>
      <c r="B227" s="1" t="s">
        <v>3</v>
      </c>
    </row>
    <row r="228" spans="1:2">
      <c r="A228" s="1" t="s">
        <v>223</v>
      </c>
      <c r="B228" s="1" t="s">
        <v>6</v>
      </c>
    </row>
    <row r="229" spans="1:2">
      <c r="A229" s="1" t="s">
        <v>224</v>
      </c>
      <c r="B229" s="1" t="s">
        <v>3</v>
      </c>
    </row>
    <row r="230" spans="1:2">
      <c r="A230" s="1" t="s">
        <v>225</v>
      </c>
      <c r="B230" s="1" t="s">
        <v>6</v>
      </c>
    </row>
    <row r="231" spans="1:2">
      <c r="A231" s="1" t="s">
        <v>226</v>
      </c>
      <c r="B231" s="1" t="s">
        <v>6</v>
      </c>
    </row>
    <row r="232" spans="1:2">
      <c r="A232" s="1" t="s">
        <v>227</v>
      </c>
      <c r="B232" s="1" t="s">
        <v>3</v>
      </c>
    </row>
    <row r="233" spans="1:2">
      <c r="A233" s="1" t="s">
        <v>228</v>
      </c>
      <c r="B233" s="1" t="s">
        <v>6</v>
      </c>
    </row>
    <row r="234" spans="1:2">
      <c r="A234" s="1" t="s">
        <v>229</v>
      </c>
      <c r="B234" s="1" t="s">
        <v>3</v>
      </c>
    </row>
    <row r="235" spans="1:2">
      <c r="A235" s="1" t="s">
        <v>230</v>
      </c>
      <c r="B235" s="1" t="s">
        <v>3</v>
      </c>
    </row>
    <row r="236" spans="1:2">
      <c r="A236" s="1" t="s">
        <v>231</v>
      </c>
      <c r="B236" s="1" t="s">
        <v>3</v>
      </c>
    </row>
    <row r="237" spans="1:2">
      <c r="A237" s="1" t="s">
        <v>232</v>
      </c>
      <c r="B237" s="1" t="s">
        <v>8</v>
      </c>
    </row>
    <row r="238" spans="1:2">
      <c r="A238" s="1" t="s">
        <v>233</v>
      </c>
      <c r="B238" s="1" t="s">
        <v>8</v>
      </c>
    </row>
    <row r="239" spans="1:2">
      <c r="A239" s="1" t="s">
        <v>234</v>
      </c>
      <c r="B239" s="1" t="s">
        <v>6</v>
      </c>
    </row>
    <row r="240" spans="1:2">
      <c r="A240" s="1" t="s">
        <v>235</v>
      </c>
      <c r="B240" s="1" t="s">
        <v>6</v>
      </c>
    </row>
    <row r="241" spans="1:2">
      <c r="A241" s="1" t="s">
        <v>236</v>
      </c>
      <c r="B241" s="1" t="s">
        <v>6</v>
      </c>
    </row>
    <row r="242" spans="1:2">
      <c r="A242" s="1" t="s">
        <v>237</v>
      </c>
      <c r="B242" s="1" t="s">
        <v>3</v>
      </c>
    </row>
    <row r="243" spans="1:2">
      <c r="A243" s="1" t="s">
        <v>238</v>
      </c>
      <c r="B243" s="1" t="s">
        <v>6</v>
      </c>
    </row>
    <row r="244" spans="1:2">
      <c r="A244" s="1" t="s">
        <v>239</v>
      </c>
      <c r="B244" s="1" t="s">
        <v>6</v>
      </c>
    </row>
    <row r="245" spans="1:2">
      <c r="A245" s="1" t="s">
        <v>240</v>
      </c>
      <c r="B245" s="1" t="s">
        <v>3</v>
      </c>
    </row>
    <row r="246" spans="1:2">
      <c r="A246" s="1" t="s">
        <v>241</v>
      </c>
      <c r="B246" s="1" t="s">
        <v>3</v>
      </c>
    </row>
    <row r="247" spans="1:2">
      <c r="A247" s="1" t="s">
        <v>242</v>
      </c>
      <c r="B247" s="1" t="s">
        <v>3</v>
      </c>
    </row>
    <row r="248" spans="1:2">
      <c r="A248" s="1" t="s">
        <v>243</v>
      </c>
      <c r="B248" s="1" t="s">
        <v>3</v>
      </c>
    </row>
    <row r="249" spans="1:2">
      <c r="A249" s="1" t="s">
        <v>244</v>
      </c>
      <c r="B249" s="1" t="s">
        <v>3</v>
      </c>
    </row>
    <row r="250" spans="1:2">
      <c r="A250" s="1" t="s">
        <v>245</v>
      </c>
      <c r="B250" s="1" t="s">
        <v>3</v>
      </c>
    </row>
    <row r="251" spans="1:2">
      <c r="A251" s="1" t="s">
        <v>246</v>
      </c>
      <c r="B251" s="1" t="s">
        <v>6</v>
      </c>
    </row>
    <row r="252" spans="1:2">
      <c r="A252" s="1" t="s">
        <v>247</v>
      </c>
      <c r="B252" s="1" t="s">
        <v>3</v>
      </c>
    </row>
    <row r="253" spans="1:2">
      <c r="A253" s="1" t="s">
        <v>248</v>
      </c>
      <c r="B253" s="1" t="s">
        <v>3</v>
      </c>
    </row>
    <row r="254" spans="1:2">
      <c r="A254" s="1" t="s">
        <v>249</v>
      </c>
      <c r="B254" s="1" t="s">
        <v>3</v>
      </c>
    </row>
    <row r="255" spans="1:2">
      <c r="A255" s="1" t="s">
        <v>250</v>
      </c>
      <c r="B255" s="1" t="s">
        <v>8</v>
      </c>
    </row>
    <row r="256" spans="1:2">
      <c r="A256" s="1" t="s">
        <v>251</v>
      </c>
      <c r="B256" s="1" t="s">
        <v>3</v>
      </c>
    </row>
    <row r="257" spans="1:2">
      <c r="A257" s="1" t="s">
        <v>252</v>
      </c>
      <c r="B257" s="1" t="s">
        <v>6</v>
      </c>
    </row>
    <row r="258" spans="1:2">
      <c r="A258" s="1" t="s">
        <v>253</v>
      </c>
      <c r="B258" s="1" t="s">
        <v>3</v>
      </c>
    </row>
    <row r="259" spans="1:2">
      <c r="A259" s="1" t="s">
        <v>254</v>
      </c>
      <c r="B259" s="1" t="s">
        <v>6</v>
      </c>
    </row>
    <row r="260" spans="1:2">
      <c r="A260" s="1" t="s">
        <v>255</v>
      </c>
      <c r="B260" s="1" t="s">
        <v>3</v>
      </c>
    </row>
    <row r="261" spans="1:2">
      <c r="A261" s="1" t="s">
        <v>256</v>
      </c>
      <c r="B261" s="1" t="s">
        <v>6</v>
      </c>
    </row>
    <row r="262" spans="1:2">
      <c r="A262" s="1" t="s">
        <v>257</v>
      </c>
      <c r="B262" s="1" t="s">
        <v>8</v>
      </c>
    </row>
    <row r="263" spans="1:2">
      <c r="A263" s="1" t="s">
        <v>258</v>
      </c>
      <c r="B263" s="1" t="s">
        <v>3</v>
      </c>
    </row>
    <row r="264" spans="1:2">
      <c r="A264" s="1" t="s">
        <v>259</v>
      </c>
      <c r="B264" s="1" t="s">
        <v>3</v>
      </c>
    </row>
    <row r="265" spans="1:2">
      <c r="A265" s="1" t="s">
        <v>260</v>
      </c>
      <c r="B265" s="1" t="s">
        <v>8</v>
      </c>
    </row>
    <row r="266" spans="1:2">
      <c r="A266" s="1" t="s">
        <v>261</v>
      </c>
      <c r="B266" s="1" t="s">
        <v>3</v>
      </c>
    </row>
    <row r="267" spans="1:2">
      <c r="A267" s="1" t="s">
        <v>262</v>
      </c>
      <c r="B267" s="1" t="s">
        <v>3</v>
      </c>
    </row>
    <row r="268" spans="1:2">
      <c r="A268" s="1" t="s">
        <v>263</v>
      </c>
      <c r="B268" s="1" t="s">
        <v>3</v>
      </c>
    </row>
    <row r="269" spans="1:2">
      <c r="A269" s="1" t="s">
        <v>264</v>
      </c>
      <c r="B269" s="1" t="s">
        <v>6</v>
      </c>
    </row>
    <row r="270" spans="1:2">
      <c r="A270" s="1" t="s">
        <v>265</v>
      </c>
      <c r="B270" s="1" t="s">
        <v>3</v>
      </c>
    </row>
    <row r="271" spans="1:2">
      <c r="A271" s="1" t="s">
        <v>253</v>
      </c>
      <c r="B271" s="1" t="s">
        <v>3</v>
      </c>
    </row>
    <row r="272" spans="1:2">
      <c r="A272" s="1" t="s">
        <v>254</v>
      </c>
      <c r="B272" s="1" t="s">
        <v>6</v>
      </c>
    </row>
    <row r="273" spans="1:2">
      <c r="A273" s="1" t="s">
        <v>255</v>
      </c>
      <c r="B273" s="1" t="s">
        <v>3</v>
      </c>
    </row>
    <row r="274" spans="1:2">
      <c r="A274" s="1" t="s">
        <v>256</v>
      </c>
      <c r="B274" s="1" t="s">
        <v>6</v>
      </c>
    </row>
    <row r="275" spans="1:2">
      <c r="A275" s="1" t="s">
        <v>257</v>
      </c>
      <c r="B275" s="1" t="s">
        <v>8</v>
      </c>
    </row>
    <row r="276" spans="1:2">
      <c r="A276" s="1" t="s">
        <v>258</v>
      </c>
      <c r="B276" s="1" t="s">
        <v>3</v>
      </c>
    </row>
    <row r="277" spans="1:2">
      <c r="A277" s="1" t="s">
        <v>259</v>
      </c>
      <c r="B277" s="1" t="s">
        <v>3</v>
      </c>
    </row>
    <row r="278" spans="1:2">
      <c r="A278" s="1" t="s">
        <v>260</v>
      </c>
      <c r="B278" s="1" t="s">
        <v>8</v>
      </c>
    </row>
    <row r="279" spans="1:2">
      <c r="A279" s="1" t="s">
        <v>261</v>
      </c>
      <c r="B279" s="1" t="s">
        <v>3</v>
      </c>
    </row>
    <row r="280" spans="1:2">
      <c r="A280" s="1" t="s">
        <v>262</v>
      </c>
      <c r="B280" s="1" t="s">
        <v>3</v>
      </c>
    </row>
    <row r="281" spans="1:2">
      <c r="A281" s="1" t="s">
        <v>263</v>
      </c>
      <c r="B281" s="1" t="s">
        <v>3</v>
      </c>
    </row>
    <row r="282" spans="1:2">
      <c r="A282" s="1" t="s">
        <v>264</v>
      </c>
      <c r="B282" s="1" t="s">
        <v>6</v>
      </c>
    </row>
    <row r="283" spans="1:2">
      <c r="A283" s="1" t="s">
        <v>265</v>
      </c>
      <c r="B283" s="1" t="s">
        <v>3</v>
      </c>
    </row>
    <row r="284" spans="1:2">
      <c r="A284" s="1" t="s">
        <v>253</v>
      </c>
      <c r="B284" s="1" t="s">
        <v>3</v>
      </c>
    </row>
    <row r="285" spans="1:2">
      <c r="A285" s="1" t="s">
        <v>254</v>
      </c>
      <c r="B285" s="1" t="s">
        <v>3</v>
      </c>
    </row>
    <row r="286" spans="1:2">
      <c r="A286" s="1" t="s">
        <v>255</v>
      </c>
      <c r="B286" s="1" t="s">
        <v>3</v>
      </c>
    </row>
    <row r="287" spans="1:2">
      <c r="A287" s="1" t="s">
        <v>256</v>
      </c>
      <c r="B287" s="1" t="s">
        <v>6</v>
      </c>
    </row>
    <row r="288" spans="1:2">
      <c r="A288" s="1" t="s">
        <v>257</v>
      </c>
      <c r="B288" s="1" t="s">
        <v>8</v>
      </c>
    </row>
    <row r="289" spans="1:2">
      <c r="A289" s="1" t="s">
        <v>258</v>
      </c>
      <c r="B289" s="1" t="s">
        <v>3</v>
      </c>
    </row>
    <row r="290" spans="1:2">
      <c r="A290" s="1" t="s">
        <v>259</v>
      </c>
      <c r="B290" s="1" t="s">
        <v>3</v>
      </c>
    </row>
    <row r="291" spans="1:2">
      <c r="A291" s="1" t="s">
        <v>260</v>
      </c>
      <c r="B291" s="1" t="s">
        <v>8</v>
      </c>
    </row>
    <row r="292" spans="1:2">
      <c r="A292" s="1" t="s">
        <v>261</v>
      </c>
      <c r="B292" s="1" t="s">
        <v>3</v>
      </c>
    </row>
    <row r="293" spans="1:2">
      <c r="A293" s="1" t="s">
        <v>262</v>
      </c>
      <c r="B293" s="1" t="s">
        <v>3</v>
      </c>
    </row>
    <row r="294" spans="1:2">
      <c r="A294" s="1" t="s">
        <v>263</v>
      </c>
      <c r="B294" s="1" t="s">
        <v>3</v>
      </c>
    </row>
    <row r="295" spans="1:2">
      <c r="A295" s="1" t="s">
        <v>264</v>
      </c>
      <c r="B295" s="1" t="s">
        <v>6</v>
      </c>
    </row>
    <row r="296" spans="1:2">
      <c r="A296" s="1" t="s">
        <v>265</v>
      </c>
      <c r="B296" s="1" t="s">
        <v>3</v>
      </c>
    </row>
    <row r="297" spans="1:2">
      <c r="A297" s="1" t="s">
        <v>266</v>
      </c>
      <c r="B297" s="1" t="s">
        <v>3</v>
      </c>
    </row>
    <row r="298" spans="1:2">
      <c r="A298" s="1" t="s">
        <v>267</v>
      </c>
      <c r="B298" s="1" t="s">
        <v>3</v>
      </c>
    </row>
    <row r="299" spans="1:2">
      <c r="A299" s="1" t="s">
        <v>254</v>
      </c>
      <c r="B299" s="1" t="s">
        <v>3</v>
      </c>
    </row>
    <row r="300" spans="1:2">
      <c r="A300" s="1" t="s">
        <v>268</v>
      </c>
      <c r="B300" s="1" t="s">
        <v>6</v>
      </c>
    </row>
    <row r="301" spans="1:2">
      <c r="A301" s="1" t="s">
        <v>269</v>
      </c>
      <c r="B301" s="1" t="s">
        <v>8</v>
      </c>
    </row>
    <row r="302" spans="1:2">
      <c r="A302" s="1" t="s">
        <v>270</v>
      </c>
      <c r="B302" s="1" t="s">
        <v>3</v>
      </c>
    </row>
    <row r="303" spans="1:2">
      <c r="A303" s="1" t="s">
        <v>259</v>
      </c>
      <c r="B303" s="1" t="s">
        <v>3</v>
      </c>
    </row>
    <row r="304" spans="1:2">
      <c r="A304" s="1" t="s">
        <v>271</v>
      </c>
      <c r="B304" s="1" t="s">
        <v>8</v>
      </c>
    </row>
    <row r="305" spans="1:2">
      <c r="A305" s="1" t="s">
        <v>261</v>
      </c>
      <c r="B305" s="1" t="s">
        <v>3</v>
      </c>
    </row>
    <row r="306" spans="1:2">
      <c r="A306" s="1" t="s">
        <v>262</v>
      </c>
      <c r="B306" s="1" t="s">
        <v>3</v>
      </c>
    </row>
    <row r="307" spans="1:2">
      <c r="A307" s="1" t="s">
        <v>263</v>
      </c>
      <c r="B307" s="1" t="s">
        <v>3</v>
      </c>
    </row>
    <row r="308" spans="1:2">
      <c r="A308" s="1" t="s">
        <v>264</v>
      </c>
      <c r="B308" s="1" t="s">
        <v>6</v>
      </c>
    </row>
    <row r="309" spans="1:2">
      <c r="A309" s="1" t="s">
        <v>272</v>
      </c>
      <c r="B309" s="1" t="s">
        <v>3</v>
      </c>
    </row>
    <row r="310" spans="1:2">
      <c r="A310" s="1" t="s">
        <v>273</v>
      </c>
      <c r="B310" s="1" t="s">
        <v>6</v>
      </c>
    </row>
    <row r="311" spans="1:2">
      <c r="A311" s="1" t="s">
        <v>274</v>
      </c>
      <c r="B311" s="1" t="s">
        <v>6</v>
      </c>
    </row>
    <row r="312" spans="1:2">
      <c r="A312" s="1" t="s">
        <v>275</v>
      </c>
      <c r="B312" s="1" t="s">
        <v>6</v>
      </c>
    </row>
    <row r="313" spans="1:2">
      <c r="A313" s="1" t="s">
        <v>276</v>
      </c>
      <c r="B313" s="1" t="s">
        <v>3</v>
      </c>
    </row>
    <row r="314" spans="1:2">
      <c r="A314" s="1" t="s">
        <v>277</v>
      </c>
      <c r="B314" s="1" t="s">
        <v>3</v>
      </c>
    </row>
    <row r="315" spans="1:2">
      <c r="A315" s="1" t="s">
        <v>278</v>
      </c>
      <c r="B315" s="1" t="s">
        <v>6</v>
      </c>
    </row>
    <row r="316" spans="1:2">
      <c r="A316" s="1" t="s">
        <v>279</v>
      </c>
      <c r="B316" s="1" t="s">
        <v>3</v>
      </c>
    </row>
    <row r="317" spans="1:2">
      <c r="A317" s="1" t="s">
        <v>280</v>
      </c>
      <c r="B317" s="1" t="s">
        <v>3</v>
      </c>
    </row>
    <row r="318" spans="1:2">
      <c r="A318" s="1" t="s">
        <v>281</v>
      </c>
      <c r="B318" s="1" t="s">
        <v>8</v>
      </c>
    </row>
    <row r="319" spans="1:2">
      <c r="A319" s="1" t="s">
        <v>282</v>
      </c>
      <c r="B319" s="1" t="s">
        <v>3</v>
      </c>
    </row>
    <row r="320" spans="1:2">
      <c r="A320" s="1" t="s">
        <v>283</v>
      </c>
      <c r="B320" s="1" t="s">
        <v>8</v>
      </c>
    </row>
    <row r="321" spans="1:2">
      <c r="A321" s="1" t="s">
        <v>284</v>
      </c>
      <c r="B321" s="1" t="s">
        <v>8</v>
      </c>
    </row>
    <row r="322" spans="1:2">
      <c r="A322" s="1" t="s">
        <v>285</v>
      </c>
      <c r="B322" s="1" t="s">
        <v>6</v>
      </c>
    </row>
    <row r="323" spans="1:2">
      <c r="A323" s="1" t="s">
        <v>274</v>
      </c>
      <c r="B323" s="1" t="s">
        <v>6</v>
      </c>
    </row>
    <row r="324" spans="1:2">
      <c r="A324" s="1" t="s">
        <v>286</v>
      </c>
      <c r="B324" s="1" t="s">
        <v>3</v>
      </c>
    </row>
    <row r="325" spans="1:2">
      <c r="A325" s="1" t="s">
        <v>287</v>
      </c>
      <c r="B325" s="1" t="s">
        <v>3</v>
      </c>
    </row>
    <row r="326" spans="1:2">
      <c r="A326" s="1" t="s">
        <v>288</v>
      </c>
      <c r="B326" s="1" t="s">
        <v>8</v>
      </c>
    </row>
    <row r="327" spans="1:2">
      <c r="A327" s="1" t="s">
        <v>289</v>
      </c>
      <c r="B327" s="1" t="s">
        <v>8</v>
      </c>
    </row>
    <row r="328" spans="1:2">
      <c r="A328" s="1" t="s">
        <v>290</v>
      </c>
      <c r="B328" s="1" t="s">
        <v>8</v>
      </c>
    </row>
    <row r="329" spans="1:2">
      <c r="A329" s="1" t="s">
        <v>291</v>
      </c>
      <c r="B329" s="1" t="s">
        <v>8</v>
      </c>
    </row>
    <row r="330" spans="1:2">
      <c r="A330" s="1" t="s">
        <v>292</v>
      </c>
      <c r="B330" s="1" t="s">
        <v>3</v>
      </c>
    </row>
    <row r="331" spans="1:2">
      <c r="A331" s="1" t="s">
        <v>293</v>
      </c>
      <c r="B331" s="1" t="s">
        <v>3</v>
      </c>
    </row>
    <row r="332" spans="1:2">
      <c r="A332" s="1" t="s">
        <v>294</v>
      </c>
      <c r="B332" s="1" t="s">
        <v>6</v>
      </c>
    </row>
    <row r="333" spans="1:2">
      <c r="A333" s="1" t="s">
        <v>295</v>
      </c>
      <c r="B333" s="1" t="s">
        <v>3</v>
      </c>
    </row>
    <row r="334" spans="1:2">
      <c r="A334" s="1" t="s">
        <v>296</v>
      </c>
      <c r="B334" s="1" t="s">
        <v>8</v>
      </c>
    </row>
    <row r="335" spans="1:2">
      <c r="A335" s="1" t="s">
        <v>297</v>
      </c>
      <c r="B335" s="1" t="s">
        <v>3</v>
      </c>
    </row>
    <row r="336" spans="1:2">
      <c r="A336" s="1" t="s">
        <v>298</v>
      </c>
      <c r="B336" s="1" t="s">
        <v>6</v>
      </c>
    </row>
    <row r="337" spans="1:2">
      <c r="A337" s="1" t="s">
        <v>299</v>
      </c>
      <c r="B337" s="1" t="s">
        <v>6</v>
      </c>
    </row>
    <row r="338" spans="1:2">
      <c r="A338" s="1" t="s">
        <v>300</v>
      </c>
      <c r="B338" s="1" t="s">
        <v>6</v>
      </c>
    </row>
    <row r="339" spans="1:2">
      <c r="A339" s="1" t="s">
        <v>301</v>
      </c>
      <c r="B339" s="1" t="s">
        <v>6</v>
      </c>
    </row>
    <row r="340" spans="1:2">
      <c r="A340" s="1" t="s">
        <v>302</v>
      </c>
      <c r="B340" s="1" t="s">
        <v>6</v>
      </c>
    </row>
    <row r="341" spans="1:2">
      <c r="A341" s="1" t="s">
        <v>303</v>
      </c>
      <c r="B341" s="1" t="s">
        <v>3</v>
      </c>
    </row>
    <row r="342" spans="1:2">
      <c r="A342" s="1" t="s">
        <v>304</v>
      </c>
      <c r="B342" s="1" t="s">
        <v>6</v>
      </c>
    </row>
    <row r="343" spans="1:2">
      <c r="A343" s="1" t="s">
        <v>305</v>
      </c>
      <c r="B343" s="1" t="s">
        <v>6</v>
      </c>
    </row>
    <row r="344" spans="1:2">
      <c r="A344" s="1" t="s">
        <v>306</v>
      </c>
      <c r="B344" s="1" t="s">
        <v>6</v>
      </c>
    </row>
    <row r="345" spans="1:2">
      <c r="A345" s="1" t="s">
        <v>307</v>
      </c>
      <c r="B345" s="1" t="s">
        <v>6</v>
      </c>
    </row>
    <row r="346" spans="1:2">
      <c r="A346" s="1" t="s">
        <v>308</v>
      </c>
      <c r="B346" s="1" t="s">
        <v>3</v>
      </c>
    </row>
    <row r="347" spans="1:2">
      <c r="A347" s="1" t="s">
        <v>309</v>
      </c>
      <c r="B347" s="1" t="s">
        <v>6</v>
      </c>
    </row>
    <row r="348" spans="1:2">
      <c r="A348" s="1" t="s">
        <v>310</v>
      </c>
      <c r="B348" s="1" t="s">
        <v>3</v>
      </c>
    </row>
    <row r="349" spans="1:2">
      <c r="A349" s="1" t="s">
        <v>311</v>
      </c>
      <c r="B349" s="1" t="s">
        <v>3</v>
      </c>
    </row>
    <row r="350" spans="1:2">
      <c r="A350" s="1" t="s">
        <v>312</v>
      </c>
      <c r="B350" s="1" t="s">
        <v>6</v>
      </c>
    </row>
    <row r="351" spans="1:2">
      <c r="A351" s="1" t="s">
        <v>313</v>
      </c>
      <c r="B351" s="1" t="s">
        <v>6</v>
      </c>
    </row>
    <row r="352" spans="1:2">
      <c r="A352" s="1" t="s">
        <v>314</v>
      </c>
      <c r="B352" s="1" t="s">
        <v>6</v>
      </c>
    </row>
    <row r="353" spans="1:2">
      <c r="A353" s="1" t="s">
        <v>315</v>
      </c>
      <c r="B353" s="1" t="s">
        <v>6</v>
      </c>
    </row>
    <row r="354" spans="1:2">
      <c r="A354" s="1" t="s">
        <v>297</v>
      </c>
      <c r="B354" s="1" t="s">
        <v>3</v>
      </c>
    </row>
    <row r="355" spans="1:2">
      <c r="A355" s="1" t="s">
        <v>298</v>
      </c>
      <c r="B355" s="1" t="s">
        <v>6</v>
      </c>
    </row>
    <row r="356" spans="1:2">
      <c r="A356" s="1" t="s">
        <v>299</v>
      </c>
      <c r="B356" s="1" t="s">
        <v>6</v>
      </c>
    </row>
    <row r="357" spans="1:2">
      <c r="A357" s="1" t="s">
        <v>300</v>
      </c>
      <c r="B357" s="1" t="s">
        <v>6</v>
      </c>
    </row>
    <row r="358" spans="1:2">
      <c r="A358" s="1" t="s">
        <v>301</v>
      </c>
      <c r="B358" s="1" t="s">
        <v>6</v>
      </c>
    </row>
    <row r="359" spans="1:2">
      <c r="A359" s="1" t="s">
        <v>302</v>
      </c>
      <c r="B359" s="1" t="s">
        <v>6</v>
      </c>
    </row>
    <row r="360" spans="1:2">
      <c r="A360" s="1" t="s">
        <v>316</v>
      </c>
      <c r="B360" s="1" t="s">
        <v>3</v>
      </c>
    </row>
    <row r="361" spans="1:2">
      <c r="A361" s="1" t="s">
        <v>304</v>
      </c>
      <c r="B361" s="1" t="s">
        <v>3</v>
      </c>
    </row>
    <row r="362" spans="1:2">
      <c r="A362" s="1" t="s">
        <v>305</v>
      </c>
      <c r="B362" s="1" t="s">
        <v>6</v>
      </c>
    </row>
    <row r="363" spans="1:2">
      <c r="A363" s="1" t="s">
        <v>317</v>
      </c>
      <c r="B363" s="1" t="s">
        <v>6</v>
      </c>
    </row>
    <row r="364" spans="1:2">
      <c r="A364" s="1" t="s">
        <v>318</v>
      </c>
      <c r="B364" s="1" t="s">
        <v>6</v>
      </c>
    </row>
    <row r="365" spans="1:2">
      <c r="A365" s="1" t="s">
        <v>307</v>
      </c>
      <c r="B365" s="1" t="s">
        <v>6</v>
      </c>
    </row>
    <row r="366" spans="1:2">
      <c r="A366" s="1" t="s">
        <v>308</v>
      </c>
      <c r="B366" s="1" t="s">
        <v>3</v>
      </c>
    </row>
    <row r="367" spans="1:2">
      <c r="A367" s="1" t="s">
        <v>309</v>
      </c>
      <c r="B367" s="1" t="s">
        <v>6</v>
      </c>
    </row>
    <row r="368" spans="1:2">
      <c r="A368" s="1" t="s">
        <v>310</v>
      </c>
      <c r="B368" s="1" t="s">
        <v>6</v>
      </c>
    </row>
    <row r="369" spans="1:2">
      <c r="A369" s="1" t="s">
        <v>311</v>
      </c>
      <c r="B369" s="1" t="s">
        <v>3</v>
      </c>
    </row>
    <row r="370" spans="1:2">
      <c r="A370" s="1" t="s">
        <v>312</v>
      </c>
      <c r="B370" s="1" t="s">
        <v>6</v>
      </c>
    </row>
    <row r="371" spans="1:2">
      <c r="A371" s="1" t="s">
        <v>313</v>
      </c>
      <c r="B371" s="1" t="s">
        <v>6</v>
      </c>
    </row>
    <row r="372" spans="1:2">
      <c r="A372" s="1" t="s">
        <v>314</v>
      </c>
      <c r="B372" s="1" t="s">
        <v>6</v>
      </c>
    </row>
    <row r="373" spans="1:2">
      <c r="A373" s="1" t="s">
        <v>315</v>
      </c>
      <c r="B373" s="1" t="s">
        <v>3</v>
      </c>
    </row>
    <row r="374" spans="1:2">
      <c r="A374" s="1" t="s">
        <v>319</v>
      </c>
      <c r="B374" s="1" t="s">
        <v>3</v>
      </c>
    </row>
    <row r="375" spans="1:2">
      <c r="A375" s="1" t="s">
        <v>320</v>
      </c>
      <c r="B375" s="1" t="s">
        <v>3</v>
      </c>
    </row>
    <row r="376" spans="1:2">
      <c r="A376" s="1" t="s">
        <v>321</v>
      </c>
      <c r="B376" s="1" t="s">
        <v>3</v>
      </c>
    </row>
    <row r="377" spans="1:2">
      <c r="A377" s="1" t="s">
        <v>322</v>
      </c>
      <c r="B377" s="1" t="s">
        <v>8</v>
      </c>
    </row>
    <row r="378" spans="1:2">
      <c r="A378" s="1" t="s">
        <v>323</v>
      </c>
      <c r="B378" s="1" t="s">
        <v>3</v>
      </c>
    </row>
    <row r="379" spans="1:2">
      <c r="A379" s="1" t="s">
        <v>324</v>
      </c>
      <c r="B379" s="1" t="s">
        <v>8</v>
      </c>
    </row>
    <row r="380" spans="1:2">
      <c r="A380" s="1" t="s">
        <v>325</v>
      </c>
      <c r="B380" s="1" t="s">
        <v>8</v>
      </c>
    </row>
    <row r="381" spans="1:2">
      <c r="A381" s="1" t="s">
        <v>326</v>
      </c>
      <c r="B381" s="1" t="s">
        <v>3</v>
      </c>
    </row>
    <row r="382" spans="1:2">
      <c r="A382" s="1" t="s">
        <v>327</v>
      </c>
      <c r="B382" s="1" t="s">
        <v>8</v>
      </c>
    </row>
    <row r="383" spans="1:2">
      <c r="A383" s="1" t="s">
        <v>328</v>
      </c>
      <c r="B383" s="1" t="s">
        <v>3</v>
      </c>
    </row>
    <row r="384" spans="1:2">
      <c r="A384" s="1" t="s">
        <v>329</v>
      </c>
      <c r="B384" s="1" t="s">
        <v>8</v>
      </c>
    </row>
    <row r="385" spans="1:2">
      <c r="A385" s="1" t="s">
        <v>330</v>
      </c>
      <c r="B385" s="1" t="s">
        <v>8</v>
      </c>
    </row>
    <row r="386" spans="1:2">
      <c r="A386" s="1" t="s">
        <v>331</v>
      </c>
      <c r="B386" s="1" t="s">
        <v>6</v>
      </c>
    </row>
    <row r="387" spans="1:2">
      <c r="A387" s="1" t="s">
        <v>332</v>
      </c>
      <c r="B387" s="1" t="s">
        <v>6</v>
      </c>
    </row>
    <row r="388" spans="1:2">
      <c r="A388" s="1" t="s">
        <v>333</v>
      </c>
      <c r="B388" s="1" t="s">
        <v>3</v>
      </c>
    </row>
    <row r="389" spans="1:2">
      <c r="A389" s="1" t="s">
        <v>334</v>
      </c>
      <c r="B389" s="1" t="s">
        <v>3</v>
      </c>
    </row>
    <row r="390" spans="1:2">
      <c r="A390" s="1" t="s">
        <v>335</v>
      </c>
      <c r="B390" s="1" t="s">
        <v>3</v>
      </c>
    </row>
    <row r="391" spans="1:2">
      <c r="A391" s="1" t="s">
        <v>336</v>
      </c>
      <c r="B391" s="1" t="s">
        <v>8</v>
      </c>
    </row>
    <row r="392" spans="1:2">
      <c r="A392" s="1" t="s">
        <v>337</v>
      </c>
      <c r="B392" s="1" t="s">
        <v>8</v>
      </c>
    </row>
    <row r="393" spans="1:2">
      <c r="A393" s="1" t="s">
        <v>338</v>
      </c>
      <c r="B393" s="1" t="s">
        <v>8</v>
      </c>
    </row>
    <row r="394" spans="1:2">
      <c r="A394" s="1" t="s">
        <v>339</v>
      </c>
      <c r="B394" s="1" t="s">
        <v>3</v>
      </c>
    </row>
    <row r="395" spans="1:2">
      <c r="A395" s="1" t="s">
        <v>340</v>
      </c>
      <c r="B395" s="1" t="s">
        <v>3</v>
      </c>
    </row>
    <row r="396" spans="1:2">
      <c r="A396" s="1" t="s">
        <v>341</v>
      </c>
      <c r="B396" s="1" t="s">
        <v>6</v>
      </c>
    </row>
    <row r="397" spans="1:2">
      <c r="A397" s="1" t="s">
        <v>342</v>
      </c>
      <c r="B397" s="1" t="s">
        <v>6</v>
      </c>
    </row>
    <row r="398" spans="1:2">
      <c r="A398" s="1" t="s">
        <v>343</v>
      </c>
      <c r="B398" s="1" t="s">
        <v>6</v>
      </c>
    </row>
    <row r="399" spans="1:2">
      <c r="A399" s="1" t="s">
        <v>344</v>
      </c>
      <c r="B399" s="1" t="s">
        <v>6</v>
      </c>
    </row>
    <row r="400" spans="1:2">
      <c r="A400" s="1" t="s">
        <v>345</v>
      </c>
      <c r="B400" s="1" t="s">
        <v>8</v>
      </c>
    </row>
    <row r="401" spans="1:2">
      <c r="A401" s="1" t="s">
        <v>346</v>
      </c>
      <c r="B401" s="1" t="s">
        <v>8</v>
      </c>
    </row>
    <row r="402" spans="1:2">
      <c r="A402" s="1" t="s">
        <v>347</v>
      </c>
      <c r="B402" s="1" t="s">
        <v>3</v>
      </c>
    </row>
    <row r="403" spans="1:2">
      <c r="A403" s="1" t="s">
        <v>348</v>
      </c>
      <c r="B403" s="1" t="s">
        <v>6</v>
      </c>
    </row>
    <row r="404" spans="1:2">
      <c r="A404" s="1" t="s">
        <v>349</v>
      </c>
      <c r="B404" s="1" t="s">
        <v>6</v>
      </c>
    </row>
    <row r="405" spans="1:2">
      <c r="A405" s="1" t="s">
        <v>350</v>
      </c>
      <c r="B405" s="1" t="s">
        <v>8</v>
      </c>
    </row>
    <row r="406" spans="1:2">
      <c r="A406" s="1" t="s">
        <v>351</v>
      </c>
      <c r="B406" s="1" t="s">
        <v>8</v>
      </c>
    </row>
    <row r="407" spans="1:2">
      <c r="A407" s="1" t="s">
        <v>352</v>
      </c>
      <c r="B407" s="1" t="s">
        <v>8</v>
      </c>
    </row>
    <row r="408" spans="1:2">
      <c r="A408" s="1" t="s">
        <v>353</v>
      </c>
      <c r="B408" s="1" t="s">
        <v>8</v>
      </c>
    </row>
    <row r="409" spans="1:2">
      <c r="A409" s="1" t="s">
        <v>354</v>
      </c>
      <c r="B409" s="1" t="s">
        <v>6</v>
      </c>
    </row>
    <row r="410" spans="1:2">
      <c r="A410" s="1" t="s">
        <v>355</v>
      </c>
      <c r="B410" s="1" t="s">
        <v>3</v>
      </c>
    </row>
    <row r="411" spans="1:2">
      <c r="A411" s="1" t="s">
        <v>356</v>
      </c>
      <c r="B411" s="1" t="s">
        <v>6</v>
      </c>
    </row>
    <row r="412" spans="1:2">
      <c r="A412" s="1" t="s">
        <v>357</v>
      </c>
      <c r="B412" s="1" t="s">
        <v>3</v>
      </c>
    </row>
    <row r="413" spans="1:2">
      <c r="A413" s="1" t="s">
        <v>358</v>
      </c>
      <c r="B413" s="1" t="s">
        <v>8</v>
      </c>
    </row>
    <row r="414" spans="1:2">
      <c r="A414" s="1" t="s">
        <v>359</v>
      </c>
      <c r="B414" s="1" t="s">
        <v>8</v>
      </c>
    </row>
    <row r="415" spans="1:2">
      <c r="A415" s="1" t="s">
        <v>360</v>
      </c>
      <c r="B415" s="1" t="s">
        <v>3</v>
      </c>
    </row>
    <row r="416" spans="1:2">
      <c r="A416" s="1" t="s">
        <v>361</v>
      </c>
      <c r="B416" s="1" t="s">
        <v>3</v>
      </c>
    </row>
    <row r="417" spans="1:2">
      <c r="A417" s="1" t="s">
        <v>362</v>
      </c>
      <c r="B417" s="1" t="s">
        <v>3</v>
      </c>
    </row>
    <row r="418" spans="1:2">
      <c r="A418" s="1" t="s">
        <v>363</v>
      </c>
      <c r="B418" s="1" t="s">
        <v>8</v>
      </c>
    </row>
    <row r="419" spans="1:2">
      <c r="A419" s="1" t="s">
        <v>364</v>
      </c>
      <c r="B419" s="1" t="s">
        <v>3</v>
      </c>
    </row>
    <row r="420" spans="1:2">
      <c r="A420" s="1" t="s">
        <v>365</v>
      </c>
      <c r="B420" s="1" t="s">
        <v>6</v>
      </c>
    </row>
    <row r="421" spans="1:2">
      <c r="A421" s="1" t="s">
        <v>366</v>
      </c>
      <c r="B421" s="1" t="s">
        <v>3</v>
      </c>
    </row>
    <row r="422" spans="1:2">
      <c r="A422" s="1" t="s">
        <v>367</v>
      </c>
      <c r="B422" s="1" t="s">
        <v>3</v>
      </c>
    </row>
    <row r="423" spans="1:2">
      <c r="A423" s="1" t="s">
        <v>368</v>
      </c>
      <c r="B423" s="1" t="s">
        <v>3</v>
      </c>
    </row>
    <row r="424" spans="1:2">
      <c r="A424" s="1" t="s">
        <v>369</v>
      </c>
      <c r="B424" s="1" t="s">
        <v>3</v>
      </c>
    </row>
    <row r="425" spans="1:2">
      <c r="A425" s="1" t="s">
        <v>370</v>
      </c>
      <c r="B425" s="1" t="s">
        <v>3</v>
      </c>
    </row>
    <row r="426" spans="1:2">
      <c r="A426" s="1" t="s">
        <v>371</v>
      </c>
      <c r="B426" s="1" t="s">
        <v>6</v>
      </c>
    </row>
    <row r="427" spans="1:2">
      <c r="A427" s="1" t="s">
        <v>372</v>
      </c>
      <c r="B427" s="1" t="s">
        <v>6</v>
      </c>
    </row>
    <row r="428" spans="1:2">
      <c r="A428" s="1" t="s">
        <v>373</v>
      </c>
      <c r="B428" s="1" t="s">
        <v>3</v>
      </c>
    </row>
    <row r="429" spans="1:2">
      <c r="A429" s="1" t="s">
        <v>374</v>
      </c>
      <c r="B429" s="1" t="s">
        <v>8</v>
      </c>
    </row>
    <row r="430" spans="1:2">
      <c r="A430" s="1" t="s">
        <v>375</v>
      </c>
      <c r="B430" s="1" t="s">
        <v>3</v>
      </c>
    </row>
    <row r="431" spans="1:2">
      <c r="A431" s="1" t="s">
        <v>376</v>
      </c>
      <c r="B431" s="1" t="s">
        <v>3</v>
      </c>
    </row>
    <row r="432" spans="1:2">
      <c r="A432" s="1" t="s">
        <v>377</v>
      </c>
      <c r="B432" s="1" t="s">
        <v>3</v>
      </c>
    </row>
    <row r="433" spans="1:2">
      <c r="A433" s="1" t="s">
        <v>378</v>
      </c>
      <c r="B433" s="1" t="s">
        <v>8</v>
      </c>
    </row>
    <row r="434" spans="1:2">
      <c r="A434" s="1" t="s">
        <v>379</v>
      </c>
      <c r="B434" s="1" t="s">
        <v>3</v>
      </c>
    </row>
    <row r="435" spans="1:2">
      <c r="A435" s="1" t="s">
        <v>380</v>
      </c>
      <c r="B435" s="1" t="s">
        <v>6</v>
      </c>
    </row>
    <row r="436" spans="1:2">
      <c r="A436" s="1" t="s">
        <v>381</v>
      </c>
      <c r="B436" s="1" t="s">
        <v>3</v>
      </c>
    </row>
    <row r="437" spans="1:2">
      <c r="A437" s="1" t="s">
        <v>382</v>
      </c>
      <c r="B437" s="1" t="s">
        <v>8</v>
      </c>
    </row>
    <row r="438" spans="1:2">
      <c r="A438" s="1" t="s">
        <v>383</v>
      </c>
      <c r="B438" s="1" t="s">
        <v>3</v>
      </c>
    </row>
    <row r="439" spans="1:2">
      <c r="A439" s="1" t="s">
        <v>384</v>
      </c>
      <c r="B439" s="1" t="s">
        <v>3</v>
      </c>
    </row>
    <row r="440" spans="1:2">
      <c r="A440" s="1" t="s">
        <v>385</v>
      </c>
      <c r="B440" s="1" t="s">
        <v>8</v>
      </c>
    </row>
    <row r="441" spans="1:2">
      <c r="A441" s="1" t="s">
        <v>386</v>
      </c>
      <c r="B441" s="1" t="s">
        <v>8</v>
      </c>
    </row>
    <row r="442" spans="1:2">
      <c r="A442" s="1" t="s">
        <v>387</v>
      </c>
      <c r="B442" s="1" t="s">
        <v>8</v>
      </c>
    </row>
    <row r="443" spans="1:2">
      <c r="A443" s="1" t="s">
        <v>388</v>
      </c>
      <c r="B443" s="1" t="s">
        <v>6</v>
      </c>
    </row>
    <row r="444" spans="1:2">
      <c r="A444" s="1" t="s">
        <v>389</v>
      </c>
      <c r="B444" s="1" t="s">
        <v>6</v>
      </c>
    </row>
    <row r="445" spans="1:2">
      <c r="A445" s="1" t="s">
        <v>390</v>
      </c>
      <c r="B445" s="1" t="s">
        <v>8</v>
      </c>
    </row>
    <row r="446" spans="1:2">
      <c r="A446" s="1" t="s">
        <v>391</v>
      </c>
      <c r="B446" s="1" t="s">
        <v>3</v>
      </c>
    </row>
    <row r="447" spans="1:2">
      <c r="A447" s="1" t="s">
        <v>392</v>
      </c>
      <c r="B447" s="1" t="s">
        <v>3</v>
      </c>
    </row>
    <row r="448" spans="1:2">
      <c r="A448" s="1" t="s">
        <v>393</v>
      </c>
      <c r="B448" s="1" t="s">
        <v>3</v>
      </c>
    </row>
    <row r="449" spans="1:2">
      <c r="A449" s="1" t="s">
        <v>394</v>
      </c>
      <c r="B449" s="1" t="s">
        <v>8</v>
      </c>
    </row>
    <row r="450" spans="1:2">
      <c r="A450" s="1" t="s">
        <v>395</v>
      </c>
      <c r="B450" s="1" t="s">
        <v>8</v>
      </c>
    </row>
    <row r="451" spans="1:2">
      <c r="A451" s="1" t="s">
        <v>396</v>
      </c>
      <c r="B451" s="1" t="s">
        <v>8</v>
      </c>
    </row>
    <row r="452" spans="1:2">
      <c r="A452" s="1" t="s">
        <v>397</v>
      </c>
      <c r="B452" s="1" t="s">
        <v>6</v>
      </c>
    </row>
    <row r="453" spans="1:2">
      <c r="A453" s="1" t="s">
        <v>398</v>
      </c>
      <c r="B453" s="1" t="s">
        <v>6</v>
      </c>
    </row>
    <row r="454" spans="1:2">
      <c r="A454" s="1" t="s">
        <v>399</v>
      </c>
      <c r="B454" s="1" t="s">
        <v>3</v>
      </c>
    </row>
    <row r="455" spans="1:2">
      <c r="A455" s="1" t="s">
        <v>400</v>
      </c>
      <c r="B455" s="1" t="s">
        <v>8</v>
      </c>
    </row>
    <row r="456" spans="1:2">
      <c r="A456" s="1" t="s">
        <v>401</v>
      </c>
      <c r="B456" s="1" t="s">
        <v>6</v>
      </c>
    </row>
    <row r="457" spans="1:2">
      <c r="A457" s="1" t="s">
        <v>402</v>
      </c>
      <c r="B457" s="1" t="s">
        <v>6</v>
      </c>
    </row>
    <row r="458" spans="1:2">
      <c r="A458" s="1" t="s">
        <v>403</v>
      </c>
      <c r="B458" s="1" t="s">
        <v>6</v>
      </c>
    </row>
    <row r="459" spans="1:2">
      <c r="A459" s="1" t="s">
        <v>404</v>
      </c>
      <c r="B459" s="1" t="s">
        <v>8</v>
      </c>
    </row>
    <row r="460" spans="1:2">
      <c r="A460" s="1" t="s">
        <v>405</v>
      </c>
      <c r="B460" s="1" t="s">
        <v>3</v>
      </c>
    </row>
    <row r="461" spans="1:2">
      <c r="A461" s="1" t="s">
        <v>406</v>
      </c>
      <c r="B461" s="1" t="s">
        <v>3</v>
      </c>
    </row>
    <row r="462" spans="1:2">
      <c r="A462" s="1" t="s">
        <v>407</v>
      </c>
      <c r="B462" s="1" t="s">
        <v>6</v>
      </c>
    </row>
    <row r="463" spans="1:2">
      <c r="A463" s="1" t="s">
        <v>408</v>
      </c>
      <c r="B463" s="1" t="s">
        <v>6</v>
      </c>
    </row>
    <row r="464" spans="1:2">
      <c r="A464" s="1" t="s">
        <v>409</v>
      </c>
      <c r="B464" s="1" t="s">
        <v>3</v>
      </c>
    </row>
    <row r="465" spans="1:2">
      <c r="A465" s="1" t="s">
        <v>410</v>
      </c>
      <c r="B465" s="1" t="s">
        <v>6</v>
      </c>
    </row>
    <row r="466" spans="1:2">
      <c r="A466" s="1" t="s">
        <v>411</v>
      </c>
      <c r="B466" s="1" t="s">
        <v>3</v>
      </c>
    </row>
    <row r="467" spans="1:2">
      <c r="A467" s="1" t="s">
        <v>412</v>
      </c>
      <c r="B467" s="1" t="s">
        <v>6</v>
      </c>
    </row>
    <row r="468" spans="1:2">
      <c r="A468" s="1" t="s">
        <v>413</v>
      </c>
      <c r="B468" s="1" t="s">
        <v>6</v>
      </c>
    </row>
    <row r="469" spans="1:2">
      <c r="A469" s="1" t="s">
        <v>414</v>
      </c>
      <c r="B469" s="1" t="s">
        <v>3</v>
      </c>
    </row>
    <row r="470" spans="1:2">
      <c r="A470" s="1" t="s">
        <v>415</v>
      </c>
      <c r="B470" s="1" t="s">
        <v>6</v>
      </c>
    </row>
    <row r="471" spans="1:2">
      <c r="A471" s="1" t="s">
        <v>416</v>
      </c>
      <c r="B471" s="1" t="s">
        <v>3</v>
      </c>
    </row>
    <row r="472" spans="1:2">
      <c r="A472" s="1" t="s">
        <v>417</v>
      </c>
      <c r="B472" s="1" t="s">
        <v>3</v>
      </c>
    </row>
    <row r="473" spans="1:2">
      <c r="A473" s="1" t="s">
        <v>418</v>
      </c>
      <c r="B473" s="1" t="s">
        <v>3</v>
      </c>
    </row>
    <row r="474" spans="1:2">
      <c r="A474" s="1" t="s">
        <v>419</v>
      </c>
      <c r="B474" s="1" t="s">
        <v>3</v>
      </c>
    </row>
    <row r="475" spans="1:2">
      <c r="A475" s="1" t="s">
        <v>420</v>
      </c>
      <c r="B475" s="1" t="s">
        <v>6</v>
      </c>
    </row>
    <row r="476" spans="1:2">
      <c r="A476" s="2" t="s">
        <v>421</v>
      </c>
      <c r="B476" s="1" t="s">
        <v>6</v>
      </c>
    </row>
    <row r="477" spans="1:2">
      <c r="A477" s="2" t="s">
        <v>422</v>
      </c>
      <c r="B477" s="1" t="s">
        <v>6</v>
      </c>
    </row>
    <row r="478" spans="1:2">
      <c r="A478" s="2" t="s">
        <v>423</v>
      </c>
      <c r="B478" s="1" t="s">
        <v>3</v>
      </c>
    </row>
    <row r="479" spans="1:2">
      <c r="A479" s="2" t="s">
        <v>424</v>
      </c>
      <c r="B479" s="1" t="s">
        <v>425</v>
      </c>
    </row>
    <row r="480" spans="1:2">
      <c r="A480" s="1" t="s">
        <v>426</v>
      </c>
      <c r="B480" s="1" t="s">
        <v>8</v>
      </c>
    </row>
    <row r="481" spans="1:2">
      <c r="A481" s="1" t="s">
        <v>427</v>
      </c>
      <c r="B481" s="1" t="s">
        <v>8</v>
      </c>
    </row>
    <row r="482" spans="1:2">
      <c r="A482" s="1" t="s">
        <v>428</v>
      </c>
      <c r="B482" s="1" t="s">
        <v>8</v>
      </c>
    </row>
    <row r="483" spans="1:2">
      <c r="A483" s="1" t="s">
        <v>429</v>
      </c>
      <c r="B483" s="1" t="s">
        <v>8</v>
      </c>
    </row>
    <row r="484" spans="1:2">
      <c r="A484" s="1" t="s">
        <v>430</v>
      </c>
      <c r="B484" s="1" t="s">
        <v>8</v>
      </c>
    </row>
    <row r="485" spans="1:2">
      <c r="A485" s="1" t="s">
        <v>431</v>
      </c>
      <c r="B485" s="1" t="s">
        <v>3</v>
      </c>
    </row>
    <row r="486" spans="1:2">
      <c r="A486" s="1" t="s">
        <v>432</v>
      </c>
      <c r="B486" s="1" t="s">
        <v>8</v>
      </c>
    </row>
    <row r="487" spans="1:2">
      <c r="A487" s="1" t="s">
        <v>433</v>
      </c>
      <c r="B487" s="1" t="s">
        <v>8</v>
      </c>
    </row>
    <row r="488" spans="1:2">
      <c r="A488" s="1" t="s">
        <v>434</v>
      </c>
      <c r="B488" s="1" t="s">
        <v>8</v>
      </c>
    </row>
    <row r="489" spans="1:2">
      <c r="A489" s="1" t="s">
        <v>435</v>
      </c>
      <c r="B489" s="1" t="s">
        <v>3</v>
      </c>
    </row>
    <row r="490" spans="1:2">
      <c r="A490" s="1" t="s">
        <v>436</v>
      </c>
      <c r="B490" s="1" t="s">
        <v>8</v>
      </c>
    </row>
    <row r="491" spans="1:2">
      <c r="A491" s="1" t="s">
        <v>437</v>
      </c>
      <c r="B491" s="1" t="s">
        <v>3</v>
      </c>
    </row>
    <row r="492" spans="1:2">
      <c r="A492" s="1" t="s">
        <v>438</v>
      </c>
      <c r="B492" s="1" t="s">
        <v>8</v>
      </c>
    </row>
    <row r="493" spans="1:2">
      <c r="A493" s="1" t="s">
        <v>439</v>
      </c>
      <c r="B493" s="1" t="s">
        <v>8</v>
      </c>
    </row>
    <row r="494" spans="1:2">
      <c r="A494" s="1" t="s">
        <v>440</v>
      </c>
      <c r="B494" s="1" t="s">
        <v>8</v>
      </c>
    </row>
    <row r="495" spans="1:2">
      <c r="A495" s="1" t="s">
        <v>441</v>
      </c>
      <c r="B495" s="1" t="s">
        <v>8</v>
      </c>
    </row>
    <row r="496" spans="1:2">
      <c r="A496" s="1" t="s">
        <v>442</v>
      </c>
      <c r="B496" s="1" t="s">
        <v>8</v>
      </c>
    </row>
    <row r="497" spans="1:2">
      <c r="A497" s="1" t="s">
        <v>443</v>
      </c>
      <c r="B497" s="1" t="s">
        <v>3</v>
      </c>
    </row>
    <row r="498" spans="1:2">
      <c r="A498" s="1" t="s">
        <v>444</v>
      </c>
      <c r="B498" s="1" t="s">
        <v>8</v>
      </c>
    </row>
    <row r="499" spans="1:2">
      <c r="A499" s="1" t="s">
        <v>445</v>
      </c>
      <c r="B499" s="1" t="s">
        <v>8</v>
      </c>
    </row>
    <row r="500" spans="1:2">
      <c r="A500" s="1" t="s">
        <v>446</v>
      </c>
      <c r="B500" s="1" t="s">
        <v>8</v>
      </c>
    </row>
    <row r="501" spans="1:2">
      <c r="A501" s="1" t="s">
        <v>2</v>
      </c>
      <c r="B501" s="1" t="s">
        <v>8</v>
      </c>
    </row>
    <row r="502" spans="1:2">
      <c r="A502" s="1" t="s">
        <v>447</v>
      </c>
      <c r="B502" s="1" t="s">
        <v>8</v>
      </c>
    </row>
    <row r="503" spans="1:2">
      <c r="A503" s="1" t="s">
        <v>448</v>
      </c>
      <c r="B503" s="1" t="s">
        <v>3</v>
      </c>
    </row>
    <row r="504" spans="1:2">
      <c r="A504" s="1" t="s">
        <v>7</v>
      </c>
      <c r="B504" s="1" t="s">
        <v>3</v>
      </c>
    </row>
    <row r="505" spans="1:2">
      <c r="A505" s="1" t="s">
        <v>9</v>
      </c>
      <c r="B505" s="1" t="s">
        <v>8</v>
      </c>
    </row>
    <row r="506" spans="1:2">
      <c r="A506" s="1" t="s">
        <v>10</v>
      </c>
      <c r="B506" s="1" t="s">
        <v>8</v>
      </c>
    </row>
    <row r="507" spans="1:2">
      <c r="A507" s="1" t="s">
        <v>11</v>
      </c>
      <c r="B507" s="1" t="s">
        <v>8</v>
      </c>
    </row>
    <row r="508" spans="1:2">
      <c r="A508" s="1" t="s">
        <v>449</v>
      </c>
      <c r="B508" s="1" t="s">
        <v>8</v>
      </c>
    </row>
    <row r="509" spans="1:2">
      <c r="A509" s="1" t="s">
        <v>13</v>
      </c>
      <c r="B509" s="1" t="s">
        <v>3</v>
      </c>
    </row>
    <row r="510" spans="1:2">
      <c r="A510" s="1" t="s">
        <v>14</v>
      </c>
      <c r="B510" s="1" t="s">
        <v>8</v>
      </c>
    </row>
    <row r="511" spans="1:2">
      <c r="A511" s="1" t="s">
        <v>15</v>
      </c>
      <c r="B511" s="1" t="s">
        <v>8</v>
      </c>
    </row>
    <row r="512" spans="1:2">
      <c r="A512" s="1" t="s">
        <v>450</v>
      </c>
      <c r="B512" s="1" t="s">
        <v>8</v>
      </c>
    </row>
    <row r="513" spans="1:2">
      <c r="A513" s="1" t="s">
        <v>451</v>
      </c>
      <c r="B513" s="1" t="s">
        <v>6</v>
      </c>
    </row>
    <row r="514" spans="1:2">
      <c r="A514" s="2" t="s">
        <v>452</v>
      </c>
      <c r="B514" s="1" t="s">
        <v>3</v>
      </c>
    </row>
    <row r="515" spans="1:2">
      <c r="A515" s="2" t="s">
        <v>453</v>
      </c>
      <c r="B515" s="1" t="s">
        <v>3</v>
      </c>
    </row>
    <row r="516" spans="1:2">
      <c r="A516" s="2" t="s">
        <v>454</v>
      </c>
      <c r="B516" s="1" t="s">
        <v>6</v>
      </c>
    </row>
    <row r="517" spans="1:2">
      <c r="A517" s="2" t="s">
        <v>455</v>
      </c>
      <c r="B517" s="1" t="s">
        <v>3</v>
      </c>
    </row>
    <row r="518" spans="1:2">
      <c r="A518" s="1" t="s">
        <v>456</v>
      </c>
      <c r="B518" s="1" t="s">
        <v>3</v>
      </c>
    </row>
    <row r="519" spans="1:2">
      <c r="A519" s="1" t="s">
        <v>457</v>
      </c>
      <c r="B519" s="1" t="s">
        <v>3</v>
      </c>
    </row>
    <row r="520" spans="1:2">
      <c r="A520" s="1" t="s">
        <v>458</v>
      </c>
      <c r="B520" s="1" t="s">
        <v>6</v>
      </c>
    </row>
    <row r="521" spans="1:2">
      <c r="A521" s="1" t="s">
        <v>459</v>
      </c>
      <c r="B521" s="1" t="s">
        <v>8</v>
      </c>
    </row>
    <row r="522" spans="1:2">
      <c r="A522" s="1" t="s">
        <v>460</v>
      </c>
      <c r="B522" s="1" t="s">
        <v>8</v>
      </c>
    </row>
    <row r="523" spans="1:2">
      <c r="A523" s="1" t="s">
        <v>461</v>
      </c>
      <c r="B523" s="1" t="s">
        <v>8</v>
      </c>
    </row>
    <row r="524" spans="1:2">
      <c r="A524" s="1" t="s">
        <v>462</v>
      </c>
      <c r="B524" s="1" t="s">
        <v>8</v>
      </c>
    </row>
    <row r="525" spans="1:2">
      <c r="A525" s="1" t="s">
        <v>463</v>
      </c>
      <c r="B525" s="1" t="s">
        <v>8</v>
      </c>
    </row>
    <row r="526" spans="1:2">
      <c r="A526" s="1" t="s">
        <v>464</v>
      </c>
      <c r="B526" s="1" t="s">
        <v>3</v>
      </c>
    </row>
    <row r="527" spans="1:2">
      <c r="A527" s="1" t="s">
        <v>465</v>
      </c>
      <c r="B527" s="1" t="s">
        <v>6</v>
      </c>
    </row>
    <row r="528" spans="1:2">
      <c r="A528" s="1" t="s">
        <v>466</v>
      </c>
      <c r="B528" s="1" t="s">
        <v>6</v>
      </c>
    </row>
    <row r="529" spans="1:2">
      <c r="A529" s="1" t="s">
        <v>467</v>
      </c>
      <c r="B529" s="1" t="s">
        <v>8</v>
      </c>
    </row>
    <row r="530" spans="1:2">
      <c r="A530" s="1" t="s">
        <v>468</v>
      </c>
      <c r="B530" s="1" t="s">
        <v>3</v>
      </c>
    </row>
    <row r="531" spans="1:2">
      <c r="A531" s="1" t="s">
        <v>469</v>
      </c>
      <c r="B531" s="1" t="s">
        <v>8</v>
      </c>
    </row>
    <row r="532" spans="1:2">
      <c r="A532" s="1" t="s">
        <v>470</v>
      </c>
      <c r="B532" s="1" t="s">
        <v>3</v>
      </c>
    </row>
    <row r="533" spans="1:2">
      <c r="A533" s="1" t="s">
        <v>471</v>
      </c>
      <c r="B533" s="1" t="s">
        <v>3</v>
      </c>
    </row>
    <row r="534" spans="1:2">
      <c r="A534" s="1" t="s">
        <v>472</v>
      </c>
      <c r="B534" s="1" t="s">
        <v>3</v>
      </c>
    </row>
    <row r="535" spans="1:2">
      <c r="A535" s="1" t="s">
        <v>473</v>
      </c>
      <c r="B535" s="1" t="s">
        <v>3</v>
      </c>
    </row>
    <row r="536" spans="1:2">
      <c r="A536" s="1" t="s">
        <v>474</v>
      </c>
      <c r="B536" s="1" t="s">
        <v>8</v>
      </c>
    </row>
    <row r="537" spans="1:2">
      <c r="A537" s="1" t="s">
        <v>475</v>
      </c>
      <c r="B537" s="1" t="s">
        <v>6</v>
      </c>
    </row>
    <row r="538" spans="1:2">
      <c r="A538" s="3" t="s">
        <v>476</v>
      </c>
      <c r="B538" s="1" t="s">
        <v>3</v>
      </c>
    </row>
    <row r="539" spans="1:2">
      <c r="A539" s="2" t="s">
        <v>477</v>
      </c>
      <c r="B539" s="1" t="s">
        <v>6</v>
      </c>
    </row>
    <row r="540" spans="1:2">
      <c r="A540" s="2" t="s">
        <v>478</v>
      </c>
      <c r="B540" s="1" t="s">
        <v>6</v>
      </c>
    </row>
    <row r="541" spans="1:2">
      <c r="A541" s="1" t="s">
        <v>456</v>
      </c>
      <c r="B541" s="1" t="s">
        <v>8</v>
      </c>
    </row>
    <row r="542" spans="1:2">
      <c r="A542" s="1" t="s">
        <v>457</v>
      </c>
      <c r="B542" s="1" t="s">
        <v>6</v>
      </c>
    </row>
    <row r="543" spans="1:2">
      <c r="A543" s="1" t="s">
        <v>458</v>
      </c>
      <c r="B543" s="1" t="s">
        <v>3</v>
      </c>
    </row>
    <row r="544" spans="1:2">
      <c r="A544" s="1" t="s">
        <v>459</v>
      </c>
      <c r="B544" s="1" t="s">
        <v>8</v>
      </c>
    </row>
    <row r="545" spans="1:2">
      <c r="A545" s="1" t="s">
        <v>460</v>
      </c>
      <c r="B545" s="1" t="s">
        <v>8</v>
      </c>
    </row>
    <row r="546" spans="1:2">
      <c r="A546" s="1" t="s">
        <v>461</v>
      </c>
      <c r="B546" s="1" t="s">
        <v>8</v>
      </c>
    </row>
    <row r="547" spans="1:2">
      <c r="A547" s="1" t="s">
        <v>462</v>
      </c>
      <c r="B547" s="1" t="s">
        <v>8</v>
      </c>
    </row>
    <row r="548" spans="1:2">
      <c r="A548" s="1" t="s">
        <v>463</v>
      </c>
      <c r="B548" s="1" t="s">
        <v>8</v>
      </c>
    </row>
    <row r="549" spans="1:2">
      <c r="A549" s="1" t="s">
        <v>464</v>
      </c>
      <c r="B549" s="1" t="s">
        <v>3</v>
      </c>
    </row>
    <row r="550" spans="1:2">
      <c r="A550" s="1" t="s">
        <v>465</v>
      </c>
      <c r="B550" s="1" t="s">
        <v>3</v>
      </c>
    </row>
    <row r="551" spans="1:2">
      <c r="A551" s="1" t="s">
        <v>466</v>
      </c>
      <c r="B551" s="1" t="s">
        <v>3</v>
      </c>
    </row>
    <row r="552" spans="1:2">
      <c r="A552" s="1" t="s">
        <v>467</v>
      </c>
      <c r="B552" s="1" t="s">
        <v>3</v>
      </c>
    </row>
    <row r="553" spans="1:2">
      <c r="A553" s="1" t="s">
        <v>468</v>
      </c>
      <c r="B553" s="1" t="s">
        <v>3</v>
      </c>
    </row>
    <row r="554" spans="1:2">
      <c r="A554" s="1" t="s">
        <v>469</v>
      </c>
      <c r="B554" s="1" t="s">
        <v>8</v>
      </c>
    </row>
    <row r="555" spans="1:2">
      <c r="A555" s="1" t="s">
        <v>479</v>
      </c>
      <c r="B555" s="1" t="s">
        <v>6</v>
      </c>
    </row>
    <row r="556" spans="1:2">
      <c r="A556" s="1" t="s">
        <v>472</v>
      </c>
      <c r="B556" s="1" t="s">
        <v>3</v>
      </c>
    </row>
    <row r="557" spans="1:2">
      <c r="A557" s="1" t="s">
        <v>473</v>
      </c>
      <c r="B557" s="1" t="s">
        <v>3</v>
      </c>
    </row>
    <row r="558" spans="1:2">
      <c r="A558" s="1" t="s">
        <v>474</v>
      </c>
      <c r="B558" s="1" t="s">
        <v>3</v>
      </c>
    </row>
    <row r="559" spans="1:2">
      <c r="A559" s="1" t="s">
        <v>480</v>
      </c>
      <c r="B559" s="1" t="s">
        <v>6</v>
      </c>
    </row>
    <row r="560" spans="1:2">
      <c r="A560" s="2" t="s">
        <v>481</v>
      </c>
      <c r="B560" s="1" t="s">
        <v>6</v>
      </c>
    </row>
    <row r="561" spans="1:2">
      <c r="A561" s="2" t="s">
        <v>482</v>
      </c>
      <c r="B561" s="1" t="s">
        <v>6</v>
      </c>
    </row>
    <row r="562" spans="1:2">
      <c r="A562" s="2" t="s">
        <v>483</v>
      </c>
      <c r="B562" s="1" t="s">
        <v>3</v>
      </c>
    </row>
    <row r="563" spans="1:2">
      <c r="A563" s="1" t="s">
        <v>456</v>
      </c>
      <c r="B563" s="1" t="s">
        <v>3</v>
      </c>
    </row>
    <row r="564" spans="1:2">
      <c r="A564" s="1" t="s">
        <v>457</v>
      </c>
      <c r="B564" s="1" t="s">
        <v>3</v>
      </c>
    </row>
    <row r="565" spans="1:2">
      <c r="A565" s="1" t="s">
        <v>458</v>
      </c>
      <c r="B565" s="1" t="s">
        <v>8</v>
      </c>
    </row>
    <row r="566" spans="1:2">
      <c r="A566" s="1" t="s">
        <v>459</v>
      </c>
      <c r="B566" s="1" t="s">
        <v>8</v>
      </c>
    </row>
    <row r="567" spans="1:2">
      <c r="A567" s="1" t="s">
        <v>460</v>
      </c>
      <c r="B567" s="1" t="s">
        <v>8</v>
      </c>
    </row>
    <row r="568" spans="1:2">
      <c r="A568" s="1" t="s">
        <v>461</v>
      </c>
      <c r="B568" s="1" t="s">
        <v>8</v>
      </c>
    </row>
    <row r="569" spans="1:2">
      <c r="A569" s="1" t="s">
        <v>462</v>
      </c>
      <c r="B569" s="1" t="s">
        <v>8</v>
      </c>
    </row>
    <row r="570" spans="1:2">
      <c r="A570" s="1" t="s">
        <v>463</v>
      </c>
      <c r="B570" s="1" t="s">
        <v>8</v>
      </c>
    </row>
    <row r="571" spans="1:2">
      <c r="A571" s="1" t="s">
        <v>464</v>
      </c>
      <c r="B571" s="1" t="s">
        <v>3</v>
      </c>
    </row>
    <row r="572" spans="1:2">
      <c r="A572" s="1" t="s">
        <v>465</v>
      </c>
      <c r="B572" s="1" t="s">
        <v>3</v>
      </c>
    </row>
    <row r="573" spans="1:2">
      <c r="A573" s="1" t="s">
        <v>466</v>
      </c>
      <c r="B573" s="1" t="s">
        <v>6</v>
      </c>
    </row>
    <row r="574" spans="1:2">
      <c r="A574" s="1" t="s">
        <v>467</v>
      </c>
      <c r="B574" s="1" t="s">
        <v>3</v>
      </c>
    </row>
    <row r="575" spans="1:2">
      <c r="A575" s="1" t="s">
        <v>468</v>
      </c>
      <c r="B575" s="1" t="s">
        <v>3</v>
      </c>
    </row>
    <row r="576" spans="1:2">
      <c r="A576" s="1" t="s">
        <v>469</v>
      </c>
      <c r="B576" s="1" t="s">
        <v>8</v>
      </c>
    </row>
    <row r="577" spans="1:2">
      <c r="A577" s="1" t="s">
        <v>479</v>
      </c>
      <c r="B577" s="1" t="s">
        <v>6</v>
      </c>
    </row>
    <row r="578" spans="1:2">
      <c r="A578" s="1" t="s">
        <v>472</v>
      </c>
      <c r="B578" s="1" t="s">
        <v>6</v>
      </c>
    </row>
    <row r="579" spans="1:2">
      <c r="A579" s="1" t="s">
        <v>473</v>
      </c>
      <c r="B579" s="1" t="s">
        <v>3</v>
      </c>
    </row>
    <row r="580" spans="1:2">
      <c r="A580" s="1" t="s">
        <v>484</v>
      </c>
      <c r="B580" s="1" t="s">
        <v>8</v>
      </c>
    </row>
    <row r="581" spans="1:2">
      <c r="A581" s="1" t="s">
        <v>485</v>
      </c>
      <c r="B581" s="1" t="s">
        <v>8</v>
      </c>
    </row>
    <row r="582" spans="1:2">
      <c r="A582" s="1" t="s">
        <v>486</v>
      </c>
      <c r="B582" s="1" t="s">
        <v>8</v>
      </c>
    </row>
    <row r="583" spans="1:2">
      <c r="A583" s="1" t="s">
        <v>487</v>
      </c>
      <c r="B583" s="1" t="s">
        <v>8</v>
      </c>
    </row>
    <row r="584" spans="1:2">
      <c r="A584" s="1" t="s">
        <v>488</v>
      </c>
      <c r="B584" s="1" t="s">
        <v>8</v>
      </c>
    </row>
    <row r="585" spans="1:2">
      <c r="A585" s="1" t="s">
        <v>489</v>
      </c>
      <c r="B585" s="1" t="s">
        <v>8</v>
      </c>
    </row>
    <row r="586" spans="1:2">
      <c r="A586" s="1" t="s">
        <v>490</v>
      </c>
      <c r="B586" s="1" t="s">
        <v>8</v>
      </c>
    </row>
    <row r="587" spans="1:2">
      <c r="A587" s="1" t="s">
        <v>491</v>
      </c>
      <c r="B587" s="1" t="s">
        <v>8</v>
      </c>
    </row>
    <row r="588" spans="1:2">
      <c r="A588" s="1" t="s">
        <v>492</v>
      </c>
      <c r="B588" s="1" t="s">
        <v>8</v>
      </c>
    </row>
    <row r="589" spans="1:2">
      <c r="A589" s="1" t="s">
        <v>493</v>
      </c>
      <c r="B589" s="1" t="s">
        <v>8</v>
      </c>
    </row>
    <row r="590" spans="1:2">
      <c r="A590" s="1" t="s">
        <v>494</v>
      </c>
      <c r="B590" s="1" t="s">
        <v>3</v>
      </c>
    </row>
    <row r="591" spans="1:2">
      <c r="A591" s="1" t="s">
        <v>495</v>
      </c>
      <c r="B591" s="1" t="s">
        <v>8</v>
      </c>
    </row>
    <row r="592" spans="1:2">
      <c r="A592" s="1" t="s">
        <v>496</v>
      </c>
      <c r="B592" s="1" t="s">
        <v>8</v>
      </c>
    </row>
    <row r="593" spans="1:2">
      <c r="A593" s="1" t="s">
        <v>497</v>
      </c>
      <c r="B593" s="1" t="s">
        <v>8</v>
      </c>
    </row>
    <row r="594" spans="1:2">
      <c r="A594" s="1" t="s">
        <v>498</v>
      </c>
      <c r="B594" s="1" t="s">
        <v>8</v>
      </c>
    </row>
    <row r="595" spans="1:2">
      <c r="A595" s="1" t="s">
        <v>499</v>
      </c>
      <c r="B595" s="1" t="s">
        <v>3</v>
      </c>
    </row>
    <row r="596" spans="1:2">
      <c r="A596" s="1" t="s">
        <v>500</v>
      </c>
      <c r="B596" s="1" t="s">
        <v>3</v>
      </c>
    </row>
    <row r="597" spans="1:2">
      <c r="A597" s="1" t="s">
        <v>501</v>
      </c>
      <c r="B597" s="1" t="s">
        <v>8</v>
      </c>
    </row>
    <row r="598" spans="1:2">
      <c r="A598" s="1" t="s">
        <v>502</v>
      </c>
      <c r="B598" s="1" t="s">
        <v>8</v>
      </c>
    </row>
    <row r="599" spans="1:2">
      <c r="A599" s="1" t="s">
        <v>503</v>
      </c>
      <c r="B599" s="1" t="s">
        <v>3</v>
      </c>
    </row>
    <row r="600" spans="1:2">
      <c r="A600" s="1" t="s">
        <v>504</v>
      </c>
      <c r="B600" s="1" t="s">
        <v>8</v>
      </c>
    </row>
    <row r="601" spans="1:2">
      <c r="A601" s="1" t="s">
        <v>505</v>
      </c>
      <c r="B601" s="1" t="s">
        <v>3</v>
      </c>
    </row>
    <row r="602" spans="1:2">
      <c r="A602" s="1" t="s">
        <v>506</v>
      </c>
      <c r="B602" s="1" t="s">
        <v>8</v>
      </c>
    </row>
    <row r="603" spans="1:2">
      <c r="A603" s="1" t="s">
        <v>507</v>
      </c>
      <c r="B603" s="1" t="s">
        <v>8</v>
      </c>
    </row>
    <row r="604" spans="1:2">
      <c r="A604" s="1" t="s">
        <v>508</v>
      </c>
      <c r="B604" s="1" t="s">
        <v>8</v>
      </c>
    </row>
    <row r="605" spans="1:2">
      <c r="A605" s="1" t="s">
        <v>509</v>
      </c>
      <c r="B605" s="1" t="s">
        <v>8</v>
      </c>
    </row>
    <row r="606" spans="1:2">
      <c r="A606" s="1" t="s">
        <v>510</v>
      </c>
      <c r="B606" s="1" t="s">
        <v>8</v>
      </c>
    </row>
    <row r="607" spans="1:2">
      <c r="A607" s="1" t="s">
        <v>511</v>
      </c>
      <c r="B607" s="1" t="s">
        <v>8</v>
      </c>
    </row>
    <row r="608" spans="1:2">
      <c r="A608" s="1" t="s">
        <v>512</v>
      </c>
      <c r="B608" s="1" t="s">
        <v>8</v>
      </c>
    </row>
    <row r="609" spans="1:2">
      <c r="A609" s="1" t="s">
        <v>513</v>
      </c>
      <c r="B609" s="1" t="s">
        <v>8</v>
      </c>
    </row>
    <row r="610" spans="1:2">
      <c r="A610" s="1" t="s">
        <v>514</v>
      </c>
      <c r="B610" s="1" t="s">
        <v>8</v>
      </c>
    </row>
    <row r="611" spans="1:2">
      <c r="A611" s="1" t="s">
        <v>515</v>
      </c>
      <c r="B611" s="1" t="s">
        <v>8</v>
      </c>
    </row>
    <row r="612" spans="1:2">
      <c r="A612" s="1" t="s">
        <v>516</v>
      </c>
      <c r="B612" s="1" t="s">
        <v>3</v>
      </c>
    </row>
    <row r="613" spans="1:2">
      <c r="A613" s="1" t="s">
        <v>517</v>
      </c>
      <c r="B613" s="1" t="s">
        <v>3</v>
      </c>
    </row>
    <row r="614" spans="1:2">
      <c r="A614" s="1" t="s">
        <v>518</v>
      </c>
      <c r="B614" s="1" t="s">
        <v>8</v>
      </c>
    </row>
    <row r="615" spans="1:2">
      <c r="A615" s="1" t="s">
        <v>519</v>
      </c>
      <c r="B615" s="1" t="s">
        <v>8</v>
      </c>
    </row>
    <row r="616" spans="1:2">
      <c r="A616" s="1" t="s">
        <v>520</v>
      </c>
      <c r="B616" s="1" t="s">
        <v>8</v>
      </c>
    </row>
    <row r="617" spans="1:2">
      <c r="A617" s="1" t="s">
        <v>521</v>
      </c>
      <c r="B617" s="1" t="s">
        <v>8</v>
      </c>
    </row>
    <row r="618" spans="1:2">
      <c r="A618" s="1" t="s">
        <v>522</v>
      </c>
      <c r="B618" s="1" t="s">
        <v>8</v>
      </c>
    </row>
    <row r="619" spans="1:2">
      <c r="A619" s="1" t="s">
        <v>523</v>
      </c>
      <c r="B619" s="1" t="s">
        <v>3</v>
      </c>
    </row>
    <row r="620" spans="1:2">
      <c r="A620" s="1" t="s">
        <v>524</v>
      </c>
      <c r="B620" s="1" t="s">
        <v>8</v>
      </c>
    </row>
    <row r="621" spans="1:2">
      <c r="A621" s="1" t="s">
        <v>525</v>
      </c>
      <c r="B621" s="1" t="s">
        <v>3</v>
      </c>
    </row>
    <row r="622" spans="1:2">
      <c r="A622" s="1" t="s">
        <v>526</v>
      </c>
      <c r="B622" s="1" t="s">
        <v>3</v>
      </c>
    </row>
    <row r="623" spans="1:2">
      <c r="A623" s="1" t="s">
        <v>527</v>
      </c>
      <c r="B623" s="1" t="s">
        <v>8</v>
      </c>
    </row>
    <row r="624" spans="1:2">
      <c r="A624" s="1" t="s">
        <v>528</v>
      </c>
      <c r="B624" s="1" t="s">
        <v>8</v>
      </c>
    </row>
    <row r="625" spans="1:2">
      <c r="A625" s="1" t="s">
        <v>529</v>
      </c>
      <c r="B625" s="1" t="s">
        <v>3</v>
      </c>
    </row>
    <row r="626" spans="1:2">
      <c r="A626" s="1" t="s">
        <v>530</v>
      </c>
      <c r="B626" s="1" t="s">
        <v>3</v>
      </c>
    </row>
    <row r="627" spans="1:2">
      <c r="A627" s="1" t="s">
        <v>531</v>
      </c>
      <c r="B627" s="1" t="s">
        <v>3</v>
      </c>
    </row>
    <row r="628" spans="1:2">
      <c r="A628" s="1" t="s">
        <v>532</v>
      </c>
      <c r="B628" s="1" t="s">
        <v>8</v>
      </c>
    </row>
    <row r="629" spans="1:2">
      <c r="A629" s="1" t="s">
        <v>533</v>
      </c>
      <c r="B629" s="1" t="s">
        <v>8</v>
      </c>
    </row>
    <row r="630" spans="1:2">
      <c r="A630" s="1" t="s">
        <v>534</v>
      </c>
      <c r="B630" s="1" t="s">
        <v>3</v>
      </c>
    </row>
    <row r="631" spans="1:2">
      <c r="A631" s="1" t="s">
        <v>535</v>
      </c>
      <c r="B631" s="1" t="s">
        <v>3</v>
      </c>
    </row>
    <row r="632" spans="1:2">
      <c r="A632" s="1" t="s">
        <v>536</v>
      </c>
      <c r="B632" s="1" t="s">
        <v>3</v>
      </c>
    </row>
    <row r="633" spans="1:2">
      <c r="A633" s="1" t="s">
        <v>537</v>
      </c>
      <c r="B633" s="1" t="s">
        <v>3</v>
      </c>
    </row>
    <row r="634" spans="1:2">
      <c r="A634" s="1" t="s">
        <v>538</v>
      </c>
      <c r="B634" s="1" t="s">
        <v>3</v>
      </c>
    </row>
    <row r="635" spans="1:2">
      <c r="A635" s="1" t="s">
        <v>539</v>
      </c>
      <c r="B635" s="1" t="s">
        <v>8</v>
      </c>
    </row>
    <row r="636" spans="1:2">
      <c r="A636" s="1" t="s">
        <v>540</v>
      </c>
      <c r="B636" s="1" t="s">
        <v>8</v>
      </c>
    </row>
    <row r="637" spans="1:2">
      <c r="A637" s="1" t="s">
        <v>541</v>
      </c>
      <c r="B637" s="1" t="s">
        <v>8</v>
      </c>
    </row>
    <row r="638" spans="1:2">
      <c r="A638" s="1" t="s">
        <v>542</v>
      </c>
      <c r="B638" s="1" t="s">
        <v>8</v>
      </c>
    </row>
    <row r="639" spans="1:2">
      <c r="A639" s="1" t="s">
        <v>543</v>
      </c>
      <c r="B639" s="1" t="s">
        <v>8</v>
      </c>
    </row>
    <row r="640" spans="1:2">
      <c r="A640" s="1" t="s">
        <v>544</v>
      </c>
      <c r="B640" s="1" t="s">
        <v>8</v>
      </c>
    </row>
    <row r="641" spans="1:2">
      <c r="A641" s="1" t="s">
        <v>545</v>
      </c>
      <c r="B641" s="1" t="s">
        <v>8</v>
      </c>
    </row>
    <row r="642" spans="1:2">
      <c r="A642" s="1" t="s">
        <v>546</v>
      </c>
      <c r="B642" s="1" t="s">
        <v>8</v>
      </c>
    </row>
    <row r="643" spans="1:2">
      <c r="A643" s="1" t="s">
        <v>547</v>
      </c>
      <c r="B643" s="1" t="s">
        <v>8</v>
      </c>
    </row>
    <row r="644" spans="1:2">
      <c r="A644" s="1" t="s">
        <v>548</v>
      </c>
      <c r="B644" s="1" t="s">
        <v>8</v>
      </c>
    </row>
    <row r="645" spans="1:2">
      <c r="A645" s="1" t="s">
        <v>549</v>
      </c>
      <c r="B645" s="1" t="s">
        <v>8</v>
      </c>
    </row>
    <row r="646" spans="1:2">
      <c r="A646" s="1" t="s">
        <v>550</v>
      </c>
      <c r="B646" s="1" t="s">
        <v>8</v>
      </c>
    </row>
    <row r="647" spans="1:2">
      <c r="A647" s="1" t="s">
        <v>551</v>
      </c>
      <c r="B647" s="1" t="s">
        <v>3</v>
      </c>
    </row>
    <row r="648" spans="1:2">
      <c r="A648" s="1" t="s">
        <v>552</v>
      </c>
      <c r="B648" s="1" t="s">
        <v>6</v>
      </c>
    </row>
    <row r="649" spans="1:2">
      <c r="A649" s="1" t="s">
        <v>553</v>
      </c>
      <c r="B649" s="1" t="s">
        <v>3</v>
      </c>
    </row>
    <row r="650" spans="1:2">
      <c r="A650" s="1" t="s">
        <v>554</v>
      </c>
      <c r="B650" s="1" t="s">
        <v>3</v>
      </c>
    </row>
    <row r="651" spans="1:2">
      <c r="A651" s="1" t="s">
        <v>555</v>
      </c>
      <c r="B651" s="1" t="s">
        <v>3</v>
      </c>
    </row>
    <row r="652" spans="1:2">
      <c r="A652" s="1" t="s">
        <v>556</v>
      </c>
      <c r="B652" s="1" t="s">
        <v>3</v>
      </c>
    </row>
    <row r="653" spans="1:2">
      <c r="A653" s="1" t="s">
        <v>557</v>
      </c>
      <c r="B653" s="1" t="s">
        <v>6</v>
      </c>
    </row>
    <row r="654" spans="1:2">
      <c r="A654" s="1" t="s">
        <v>558</v>
      </c>
      <c r="B654" s="1" t="s">
        <v>3</v>
      </c>
    </row>
    <row r="655" spans="1:2">
      <c r="A655" s="1" t="s">
        <v>559</v>
      </c>
      <c r="B655" s="1" t="s">
        <v>8</v>
      </c>
    </row>
    <row r="656" spans="1:2">
      <c r="A656" s="1" t="s">
        <v>560</v>
      </c>
      <c r="B656" s="1" t="s">
        <v>8</v>
      </c>
    </row>
    <row r="657" spans="1:2">
      <c r="A657" s="1" t="s">
        <v>561</v>
      </c>
      <c r="B657" s="1" t="s">
        <v>6</v>
      </c>
    </row>
    <row r="658" spans="1:2">
      <c r="A658" s="1" t="s">
        <v>562</v>
      </c>
      <c r="B658" s="1" t="s">
        <v>8</v>
      </c>
    </row>
    <row r="659" spans="1:2">
      <c r="A659" s="1" t="s">
        <v>563</v>
      </c>
      <c r="B659" s="1" t="s">
        <v>3</v>
      </c>
    </row>
    <row r="660" spans="1:2">
      <c r="A660" s="1" t="s">
        <v>564</v>
      </c>
      <c r="B660" s="1" t="s">
        <v>8</v>
      </c>
    </row>
    <row r="661" spans="1:2">
      <c r="A661" s="1" t="s">
        <v>565</v>
      </c>
      <c r="B661" s="1" t="s">
        <v>8</v>
      </c>
    </row>
    <row r="662" spans="1:2">
      <c r="A662" s="1" t="s">
        <v>566</v>
      </c>
      <c r="B662" s="1" t="s">
        <v>8</v>
      </c>
    </row>
    <row r="663" spans="1:2">
      <c r="A663" s="1" t="s">
        <v>567</v>
      </c>
      <c r="B663" s="1" t="s">
        <v>8</v>
      </c>
    </row>
    <row r="664" spans="1:2">
      <c r="A664" s="1" t="s">
        <v>568</v>
      </c>
      <c r="B664" s="1" t="s">
        <v>8</v>
      </c>
    </row>
    <row r="665" spans="1:2">
      <c r="A665" s="1" t="s">
        <v>569</v>
      </c>
      <c r="B665" s="1" t="s">
        <v>3</v>
      </c>
    </row>
    <row r="666" spans="1:2">
      <c r="A666" s="1" t="s">
        <v>570</v>
      </c>
      <c r="B666" s="1" t="s">
        <v>8</v>
      </c>
    </row>
    <row r="667" spans="1:2">
      <c r="A667" s="1" t="s">
        <v>571</v>
      </c>
      <c r="B667" s="1" t="s">
        <v>8</v>
      </c>
    </row>
    <row r="668" spans="1:2">
      <c r="A668" s="1" t="s">
        <v>572</v>
      </c>
      <c r="B668" s="1" t="s">
        <v>3</v>
      </c>
    </row>
    <row r="669" spans="1:2">
      <c r="A669" s="1" t="s">
        <v>573</v>
      </c>
      <c r="B669" s="1" t="s">
        <v>8</v>
      </c>
    </row>
    <row r="670" spans="1:2">
      <c r="A670" s="1" t="s">
        <v>574</v>
      </c>
      <c r="B670" s="1" t="s">
        <v>8</v>
      </c>
    </row>
    <row r="671" spans="1:2">
      <c r="A671" s="1" t="s">
        <v>575</v>
      </c>
      <c r="B671" s="1" t="s">
        <v>8</v>
      </c>
    </row>
    <row r="672" spans="1:2">
      <c r="A672" s="1" t="s">
        <v>576</v>
      </c>
      <c r="B672" s="1" t="s">
        <v>3</v>
      </c>
    </row>
    <row r="673" spans="1:2">
      <c r="A673" s="1" t="s">
        <v>577</v>
      </c>
      <c r="B673" s="1" t="s">
        <v>3</v>
      </c>
    </row>
    <row r="674" spans="1:2">
      <c r="A674" s="1" t="s">
        <v>578</v>
      </c>
      <c r="B674" s="1" t="s">
        <v>8</v>
      </c>
    </row>
    <row r="675" spans="1:2">
      <c r="A675" s="1" t="s">
        <v>579</v>
      </c>
      <c r="B675" s="1" t="s">
        <v>3</v>
      </c>
    </row>
    <row r="676" spans="1:2">
      <c r="A676" s="1" t="s">
        <v>580</v>
      </c>
      <c r="B676" s="1" t="s">
        <v>8</v>
      </c>
    </row>
    <row r="677" spans="1:2">
      <c r="A677" s="1" t="s">
        <v>581</v>
      </c>
      <c r="B677" s="1" t="s">
        <v>6</v>
      </c>
    </row>
    <row r="678" spans="1:2">
      <c r="A678" s="1" t="s">
        <v>582</v>
      </c>
      <c r="B678" s="1" t="s">
        <v>8</v>
      </c>
    </row>
    <row r="679" spans="1:2">
      <c r="A679" s="1" t="s">
        <v>583</v>
      </c>
      <c r="B679" s="1" t="s">
        <v>8</v>
      </c>
    </row>
    <row r="680" spans="1:2">
      <c r="A680" s="1" t="s">
        <v>584</v>
      </c>
      <c r="B680" s="1" t="s">
        <v>8</v>
      </c>
    </row>
    <row r="681" spans="1:2">
      <c r="A681" s="1" t="s">
        <v>585</v>
      </c>
      <c r="B681" s="1" t="s">
        <v>3</v>
      </c>
    </row>
    <row r="682" spans="1:2">
      <c r="A682" s="1" t="s">
        <v>586</v>
      </c>
      <c r="B682" s="1" t="s">
        <v>8</v>
      </c>
    </row>
    <row r="683" spans="1:2">
      <c r="A683" s="1" t="s">
        <v>587</v>
      </c>
      <c r="B683" s="1" t="s">
        <v>3</v>
      </c>
    </row>
    <row r="684" spans="1:2">
      <c r="A684" s="1" t="s">
        <v>588</v>
      </c>
      <c r="B684" s="1" t="s">
        <v>6</v>
      </c>
    </row>
    <row r="685" spans="1:2">
      <c r="A685" s="1" t="s">
        <v>589</v>
      </c>
      <c r="B685" s="1" t="s">
        <v>8</v>
      </c>
    </row>
    <row r="686" spans="1:2">
      <c r="A686" s="1" t="s">
        <v>590</v>
      </c>
      <c r="B686" s="1" t="s">
        <v>3</v>
      </c>
    </row>
    <row r="687" spans="1:2">
      <c r="A687" s="1" t="s">
        <v>591</v>
      </c>
      <c r="B687" s="1" t="s">
        <v>8</v>
      </c>
    </row>
    <row r="688" spans="1:2">
      <c r="A688" s="1" t="s">
        <v>592</v>
      </c>
      <c r="B688" s="1" t="s">
        <v>8</v>
      </c>
    </row>
    <row r="689" spans="1:2">
      <c r="A689" s="1" t="s">
        <v>593</v>
      </c>
      <c r="B689" s="1" t="s">
        <v>8</v>
      </c>
    </row>
    <row r="690" spans="1:2">
      <c r="A690" s="1" t="s">
        <v>594</v>
      </c>
      <c r="B690" s="1" t="s">
        <v>3</v>
      </c>
    </row>
    <row r="691" spans="1:2">
      <c r="A691" s="1" t="s">
        <v>595</v>
      </c>
      <c r="B691" s="1" t="s">
        <v>6</v>
      </c>
    </row>
    <row r="692" spans="1:2">
      <c r="A692" s="1" t="s">
        <v>596</v>
      </c>
      <c r="B692" s="1" t="s">
        <v>3</v>
      </c>
    </row>
    <row r="693" spans="1:2">
      <c r="A693" s="1" t="s">
        <v>597</v>
      </c>
      <c r="B693" s="1" t="s">
        <v>3</v>
      </c>
    </row>
    <row r="694" spans="1:2">
      <c r="A694" s="1" t="s">
        <v>598</v>
      </c>
      <c r="B694" s="1" t="s">
        <v>8</v>
      </c>
    </row>
    <row r="695" spans="1:2">
      <c r="A695" s="1" t="s">
        <v>599</v>
      </c>
      <c r="B695" s="1" t="s">
        <v>6</v>
      </c>
    </row>
    <row r="696" spans="1:2">
      <c r="A696" s="1" t="s">
        <v>600</v>
      </c>
      <c r="B696" s="1" t="s">
        <v>3</v>
      </c>
    </row>
    <row r="697" spans="1:2">
      <c r="A697" s="1" t="s">
        <v>601</v>
      </c>
      <c r="B697" s="1" t="s">
        <v>3</v>
      </c>
    </row>
    <row r="698" spans="1:2">
      <c r="A698" s="1" t="s">
        <v>602</v>
      </c>
      <c r="B698" s="1" t="s">
        <v>8</v>
      </c>
    </row>
    <row r="699" spans="1:2">
      <c r="A699" s="1" t="s">
        <v>603</v>
      </c>
      <c r="B699" s="1" t="s">
        <v>8</v>
      </c>
    </row>
    <row r="700" spans="1:2">
      <c r="A700" s="1" t="s">
        <v>604</v>
      </c>
      <c r="B700" s="1" t="s">
        <v>3</v>
      </c>
    </row>
    <row r="701" spans="1:2">
      <c r="A701" s="1" t="s">
        <v>605</v>
      </c>
      <c r="B701" s="1" t="s">
        <v>3</v>
      </c>
    </row>
    <row r="702" spans="1:2">
      <c r="A702" s="1" t="s">
        <v>606</v>
      </c>
      <c r="B702" s="1" t="s">
        <v>6</v>
      </c>
    </row>
    <row r="703" spans="1:2">
      <c r="A703" s="1" t="s">
        <v>607</v>
      </c>
      <c r="B703" s="1" t="s">
        <v>6</v>
      </c>
    </row>
    <row r="704" spans="1:2">
      <c r="A704" s="1" t="s">
        <v>608</v>
      </c>
      <c r="B704" s="1" t="s">
        <v>3</v>
      </c>
    </row>
    <row r="705" spans="1:2">
      <c r="A705" s="1" t="s">
        <v>609</v>
      </c>
      <c r="B705" s="1" t="s">
        <v>8</v>
      </c>
    </row>
    <row r="706" spans="1:2">
      <c r="A706" s="1" t="s">
        <v>610</v>
      </c>
      <c r="B706" s="1" t="s">
        <v>8</v>
      </c>
    </row>
    <row r="707" spans="1:2">
      <c r="A707" s="1" t="s">
        <v>611</v>
      </c>
      <c r="B707" s="1" t="s">
        <v>3</v>
      </c>
    </row>
    <row r="708" spans="1:2">
      <c r="A708" s="1" t="s">
        <v>612</v>
      </c>
      <c r="B708" s="1" t="s">
        <v>8</v>
      </c>
    </row>
    <row r="709" spans="1:2">
      <c r="A709" s="1" t="s">
        <v>613</v>
      </c>
      <c r="B709" s="1" t="s">
        <v>8</v>
      </c>
    </row>
    <row r="710" spans="1:2">
      <c r="A710" s="1" t="s">
        <v>614</v>
      </c>
      <c r="B710" s="1" t="s">
        <v>3</v>
      </c>
    </row>
    <row r="711" spans="1:2">
      <c r="A711" s="1" t="s">
        <v>615</v>
      </c>
      <c r="B711" s="1" t="s">
        <v>3</v>
      </c>
    </row>
    <row r="712" spans="1:2">
      <c r="A712" s="1" t="s">
        <v>616</v>
      </c>
      <c r="B712" s="1" t="s">
        <v>8</v>
      </c>
    </row>
    <row r="713" spans="1:2">
      <c r="A713" s="1" t="s">
        <v>617</v>
      </c>
      <c r="B713" s="1" t="s">
        <v>8</v>
      </c>
    </row>
    <row r="714" spans="1:2">
      <c r="A714" s="1" t="s">
        <v>618</v>
      </c>
      <c r="B714" s="1" t="s">
        <v>3</v>
      </c>
    </row>
    <row r="715" spans="1:2">
      <c r="A715" s="1" t="s">
        <v>619</v>
      </c>
      <c r="B715" s="1" t="s">
        <v>3</v>
      </c>
    </row>
    <row r="716" spans="1:2">
      <c r="A716" s="1" t="s">
        <v>620</v>
      </c>
      <c r="B716" s="1" t="s">
        <v>8</v>
      </c>
    </row>
    <row r="717" spans="1:2">
      <c r="A717" s="1" t="s">
        <v>621</v>
      </c>
      <c r="B717" s="1" t="s">
        <v>8</v>
      </c>
    </row>
    <row r="718" spans="1:2">
      <c r="A718" s="1" t="s">
        <v>622</v>
      </c>
      <c r="B718" s="1" t="s">
        <v>3</v>
      </c>
    </row>
    <row r="719" spans="1:2">
      <c r="A719" s="1" t="s">
        <v>623</v>
      </c>
      <c r="B719" s="1" t="s">
        <v>6</v>
      </c>
    </row>
    <row r="720" spans="1:2">
      <c r="A720" s="1" t="s">
        <v>624</v>
      </c>
      <c r="B720" s="1" t="s">
        <v>3</v>
      </c>
    </row>
    <row r="721" spans="1:2">
      <c r="A721" s="1" t="s">
        <v>625</v>
      </c>
      <c r="B721" s="1" t="s">
        <v>8</v>
      </c>
    </row>
    <row r="722" spans="1:2">
      <c r="A722" s="1" t="s">
        <v>626</v>
      </c>
      <c r="B722" s="1" t="s">
        <v>8</v>
      </c>
    </row>
    <row r="723" spans="1:2">
      <c r="A723" s="1" t="s">
        <v>627</v>
      </c>
      <c r="B723" s="1" t="s">
        <v>3</v>
      </c>
    </row>
    <row r="724" spans="1:2">
      <c r="A724" s="1" t="s">
        <v>628</v>
      </c>
      <c r="B724" s="1" t="s">
        <v>6</v>
      </c>
    </row>
    <row r="725" spans="1:2">
      <c r="A725" s="1" t="s">
        <v>629</v>
      </c>
      <c r="B725" s="1" t="s">
        <v>3</v>
      </c>
    </row>
    <row r="726" spans="1:2">
      <c r="A726" s="1" t="s">
        <v>630</v>
      </c>
      <c r="B726" s="1" t="s">
        <v>3</v>
      </c>
    </row>
    <row r="727" spans="1:2">
      <c r="A727" s="1" t="s">
        <v>631</v>
      </c>
      <c r="B727" s="1" t="s">
        <v>3</v>
      </c>
    </row>
    <row r="728" spans="1:2">
      <c r="A728" s="1" t="s">
        <v>632</v>
      </c>
      <c r="B728" s="1" t="s">
        <v>3</v>
      </c>
    </row>
    <row r="729" spans="1:2">
      <c r="A729" s="1" t="s">
        <v>633</v>
      </c>
      <c r="B729" s="1" t="s">
        <v>3</v>
      </c>
    </row>
    <row r="730" spans="1:2">
      <c r="A730" s="1" t="s">
        <v>634</v>
      </c>
      <c r="B730" s="1" t="s">
        <v>6</v>
      </c>
    </row>
    <row r="731" spans="1:2">
      <c r="A731" s="1" t="s">
        <v>635</v>
      </c>
      <c r="B731" s="1" t="s">
        <v>3</v>
      </c>
    </row>
    <row r="732" spans="1:2">
      <c r="A732" s="1" t="s">
        <v>636</v>
      </c>
      <c r="B732" s="1" t="s">
        <v>8</v>
      </c>
    </row>
    <row r="733" spans="1:2">
      <c r="A733" s="1" t="s">
        <v>637</v>
      </c>
      <c r="B733" s="1" t="s">
        <v>8</v>
      </c>
    </row>
    <row r="734" spans="1:2">
      <c r="A734" s="1" t="s">
        <v>638</v>
      </c>
      <c r="B734" s="1" t="s">
        <v>6</v>
      </c>
    </row>
    <row r="735" spans="1:2">
      <c r="A735" s="1" t="s">
        <v>639</v>
      </c>
      <c r="B735" s="1" t="s">
        <v>6</v>
      </c>
    </row>
    <row r="736" spans="1:2">
      <c r="A736" s="1" t="s">
        <v>640</v>
      </c>
      <c r="B736" s="1" t="s">
        <v>3</v>
      </c>
    </row>
    <row r="737" spans="1:2">
      <c r="A737" s="1" t="s">
        <v>641</v>
      </c>
      <c r="B737" s="1" t="s">
        <v>6</v>
      </c>
    </row>
    <row r="738" spans="1:2">
      <c r="A738" s="1" t="s">
        <v>642</v>
      </c>
      <c r="B738" s="1" t="s">
        <v>3</v>
      </c>
    </row>
    <row r="739" spans="1:2">
      <c r="A739" s="1" t="s">
        <v>643</v>
      </c>
      <c r="B739" s="1" t="s">
        <v>8</v>
      </c>
    </row>
    <row r="740" spans="1:2">
      <c r="A740" s="1" t="s">
        <v>644</v>
      </c>
      <c r="B740" s="1" t="s">
        <v>3</v>
      </c>
    </row>
    <row r="741" spans="1:2">
      <c r="A741" s="1" t="s">
        <v>645</v>
      </c>
      <c r="B741" s="1" t="s">
        <v>8</v>
      </c>
    </row>
    <row r="742" spans="1:2">
      <c r="A742" s="1" t="s">
        <v>646</v>
      </c>
      <c r="B742" s="1" t="s">
        <v>3</v>
      </c>
    </row>
    <row r="743" spans="1:2">
      <c r="A743" s="1" t="s">
        <v>647</v>
      </c>
      <c r="B743" s="1" t="s">
        <v>6</v>
      </c>
    </row>
    <row r="744" spans="1:2">
      <c r="A744" s="1" t="s">
        <v>648</v>
      </c>
      <c r="B744" s="1" t="s">
        <v>6</v>
      </c>
    </row>
    <row r="745" spans="1:2">
      <c r="A745" s="1" t="s">
        <v>649</v>
      </c>
      <c r="B745" s="1" t="s">
        <v>8</v>
      </c>
    </row>
    <row r="746" spans="1:2">
      <c r="A746" s="1" t="s">
        <v>650</v>
      </c>
      <c r="B746" s="1" t="s">
        <v>8</v>
      </c>
    </row>
    <row r="747" spans="1:2">
      <c r="A747" s="1" t="s">
        <v>651</v>
      </c>
      <c r="B747" s="1" t="s">
        <v>8</v>
      </c>
    </row>
    <row r="748" spans="1:2">
      <c r="A748" s="1" t="s">
        <v>652</v>
      </c>
      <c r="B748" s="1" t="s">
        <v>3</v>
      </c>
    </row>
    <row r="749" spans="1:2">
      <c r="A749" s="1" t="s">
        <v>653</v>
      </c>
      <c r="B749" s="1" t="s">
        <v>6</v>
      </c>
    </row>
    <row r="750" spans="1:2">
      <c r="A750" s="1" t="s">
        <v>654</v>
      </c>
      <c r="B750" s="1" t="s">
        <v>3</v>
      </c>
    </row>
    <row r="751" spans="1:2">
      <c r="A751" s="1" t="s">
        <v>655</v>
      </c>
      <c r="B751" s="1" t="s">
        <v>3</v>
      </c>
    </row>
    <row r="752" spans="1:2">
      <c r="A752" s="1" t="s">
        <v>656</v>
      </c>
      <c r="B752" s="1" t="s">
        <v>3</v>
      </c>
    </row>
    <row r="753" spans="1:2">
      <c r="A753" s="1" t="s">
        <v>657</v>
      </c>
      <c r="B753" s="1" t="s">
        <v>3</v>
      </c>
    </row>
    <row r="754" spans="1:2">
      <c r="A754" s="1" t="s">
        <v>658</v>
      </c>
      <c r="B754" s="1" t="s">
        <v>8</v>
      </c>
    </row>
    <row r="755" spans="1:2">
      <c r="A755" s="1" t="s">
        <v>659</v>
      </c>
      <c r="B755" s="1" t="s">
        <v>6</v>
      </c>
    </row>
    <row r="756" spans="1:2">
      <c r="A756" s="1" t="s">
        <v>660</v>
      </c>
      <c r="B756" s="1" t="s">
        <v>3</v>
      </c>
    </row>
    <row r="757" spans="1:2">
      <c r="A757" s="1" t="s">
        <v>661</v>
      </c>
      <c r="B757" s="1" t="s">
        <v>6</v>
      </c>
    </row>
    <row r="758" spans="1:2">
      <c r="A758" s="1" t="s">
        <v>662</v>
      </c>
      <c r="B758" s="1" t="s">
        <v>8</v>
      </c>
    </row>
    <row r="759" spans="1:2">
      <c r="A759" s="1" t="s">
        <v>663</v>
      </c>
      <c r="B759" s="1" t="s">
        <v>8</v>
      </c>
    </row>
    <row r="760" spans="1:2">
      <c r="A760" s="1" t="s">
        <v>664</v>
      </c>
      <c r="B760" s="1" t="s">
        <v>6</v>
      </c>
    </row>
    <row r="761" spans="1:2">
      <c r="A761" s="1" t="s">
        <v>665</v>
      </c>
      <c r="B761" s="1" t="s">
        <v>3</v>
      </c>
    </row>
    <row r="762" spans="1:2">
      <c r="A762" s="1" t="s">
        <v>666</v>
      </c>
      <c r="B762" s="1" t="s">
        <v>8</v>
      </c>
    </row>
    <row r="763" spans="1:2">
      <c r="A763" s="1" t="s">
        <v>667</v>
      </c>
      <c r="B763" s="1" t="s">
        <v>3</v>
      </c>
    </row>
    <row r="764" spans="1:2">
      <c r="A764" s="1" t="s">
        <v>668</v>
      </c>
      <c r="B764" s="1" t="s">
        <v>8</v>
      </c>
    </row>
    <row r="765" spans="1:2">
      <c r="A765" s="1" t="s">
        <v>669</v>
      </c>
      <c r="B765" s="1" t="s">
        <v>3</v>
      </c>
    </row>
    <row r="766" spans="1:2">
      <c r="A766" s="1" t="s">
        <v>670</v>
      </c>
      <c r="B766" s="1" t="s">
        <v>3</v>
      </c>
    </row>
    <row r="767" spans="1:2">
      <c r="A767" s="1" t="s">
        <v>671</v>
      </c>
      <c r="B767" s="1" t="s">
        <v>6</v>
      </c>
    </row>
    <row r="768" spans="1:2">
      <c r="A768" s="1" t="s">
        <v>672</v>
      </c>
      <c r="B768" s="1" t="s">
        <v>8</v>
      </c>
    </row>
    <row r="769" spans="1:2">
      <c r="A769" s="1" t="s">
        <v>673</v>
      </c>
      <c r="B769" s="1" t="s">
        <v>8</v>
      </c>
    </row>
    <row r="770" spans="1:2">
      <c r="A770" s="1" t="s">
        <v>674</v>
      </c>
      <c r="B770" s="1" t="s">
        <v>6</v>
      </c>
    </row>
    <row r="771" spans="1:2">
      <c r="A771" s="1" t="s">
        <v>675</v>
      </c>
      <c r="B771" s="1" t="s">
        <v>6</v>
      </c>
    </row>
    <row r="772" spans="1:2">
      <c r="A772" s="1" t="s">
        <v>676</v>
      </c>
      <c r="B772" s="1" t="s">
        <v>6</v>
      </c>
    </row>
    <row r="773" spans="1:2">
      <c r="A773" s="1" t="s">
        <v>677</v>
      </c>
      <c r="B773" s="1" t="s">
        <v>6</v>
      </c>
    </row>
    <row r="774" spans="1:2">
      <c r="A774" s="1" t="s">
        <v>678</v>
      </c>
      <c r="B774" s="1" t="s">
        <v>3</v>
      </c>
    </row>
    <row r="775" spans="1:2">
      <c r="A775" s="1" t="s">
        <v>679</v>
      </c>
      <c r="B775" s="1" t="s">
        <v>3</v>
      </c>
    </row>
    <row r="776" spans="1:2">
      <c r="A776" s="1" t="s">
        <v>680</v>
      </c>
      <c r="B776" s="1" t="s">
        <v>6</v>
      </c>
    </row>
    <row r="777" spans="1:2">
      <c r="A777" s="1" t="s">
        <v>681</v>
      </c>
      <c r="B777" s="1" t="s">
        <v>6</v>
      </c>
    </row>
    <row r="778" spans="1:2">
      <c r="A778" s="1" t="s">
        <v>682</v>
      </c>
      <c r="B778" s="1" t="s">
        <v>6</v>
      </c>
    </row>
    <row r="779" spans="1:2">
      <c r="A779" s="1" t="s">
        <v>683</v>
      </c>
      <c r="B779" s="1" t="s">
        <v>3</v>
      </c>
    </row>
    <row r="780" spans="1:2">
      <c r="A780" s="1" t="s">
        <v>684</v>
      </c>
      <c r="B780" s="1" t="s">
        <v>3</v>
      </c>
    </row>
    <row r="781" spans="1:2">
      <c r="A781" s="1" t="s">
        <v>685</v>
      </c>
      <c r="B781" s="1" t="s">
        <v>8</v>
      </c>
    </row>
    <row r="782" spans="1:2">
      <c r="A782" s="1" t="s">
        <v>686</v>
      </c>
      <c r="B782" s="1" t="s">
        <v>8</v>
      </c>
    </row>
    <row r="783" spans="1:2">
      <c r="A783" s="1" t="s">
        <v>674</v>
      </c>
      <c r="B783" s="1" t="s">
        <v>6</v>
      </c>
    </row>
    <row r="784" spans="1:2">
      <c r="A784" s="1" t="s">
        <v>675</v>
      </c>
      <c r="B784" s="1" t="s">
        <v>6</v>
      </c>
    </row>
    <row r="785" spans="1:2">
      <c r="A785" s="1" t="s">
        <v>676</v>
      </c>
      <c r="B785" s="1" t="s">
        <v>6</v>
      </c>
    </row>
    <row r="786" spans="1:2">
      <c r="A786" s="1" t="s">
        <v>677</v>
      </c>
      <c r="B786" s="1" t="s">
        <v>3</v>
      </c>
    </row>
    <row r="787" spans="1:2">
      <c r="A787" s="1" t="s">
        <v>678</v>
      </c>
      <c r="B787" s="1" t="s">
        <v>3</v>
      </c>
    </row>
    <row r="788" spans="1:2">
      <c r="A788" s="1" t="s">
        <v>679</v>
      </c>
      <c r="B788" s="1" t="s">
        <v>8</v>
      </c>
    </row>
    <row r="789" spans="1:2">
      <c r="A789" s="1" t="s">
        <v>680</v>
      </c>
      <c r="B789" s="1" t="s">
        <v>6</v>
      </c>
    </row>
    <row r="790" spans="1:2">
      <c r="A790" s="1" t="s">
        <v>681</v>
      </c>
      <c r="B790" s="1" t="s">
        <v>6</v>
      </c>
    </row>
    <row r="791" spans="1:2">
      <c r="A791" s="1" t="s">
        <v>682</v>
      </c>
      <c r="B791" s="1" t="s">
        <v>6</v>
      </c>
    </row>
    <row r="792" spans="1:2">
      <c r="A792" s="1" t="s">
        <v>683</v>
      </c>
      <c r="B792" s="1" t="s">
        <v>8</v>
      </c>
    </row>
    <row r="793" spans="1:2">
      <c r="A793" s="1" t="s">
        <v>684</v>
      </c>
      <c r="B793" s="1" t="s">
        <v>6</v>
      </c>
    </row>
    <row r="794" spans="1:2">
      <c r="A794" s="1" t="s">
        <v>685</v>
      </c>
      <c r="B794" s="1" t="s">
        <v>8</v>
      </c>
    </row>
    <row r="795" spans="1:2">
      <c r="A795" s="1" t="s">
        <v>686</v>
      </c>
      <c r="B795" s="1" t="s">
        <v>8</v>
      </c>
    </row>
    <row r="796" spans="1:2">
      <c r="A796" s="1" t="s">
        <v>687</v>
      </c>
      <c r="B796" s="1" t="s">
        <v>6</v>
      </c>
    </row>
    <row r="797" spans="1:2">
      <c r="A797" s="1" t="s">
        <v>688</v>
      </c>
      <c r="B797" s="1" t="s">
        <v>8</v>
      </c>
    </row>
    <row r="798" spans="1:2">
      <c r="A798" s="1" t="s">
        <v>689</v>
      </c>
      <c r="B798" s="1" t="s">
        <v>8</v>
      </c>
    </row>
    <row r="799" spans="1:2">
      <c r="A799" s="1" t="s">
        <v>690</v>
      </c>
      <c r="B799" s="1" t="s">
        <v>8</v>
      </c>
    </row>
    <row r="800" spans="1:2">
      <c r="A800" s="1" t="s">
        <v>691</v>
      </c>
      <c r="B800" s="1" t="s">
        <v>3</v>
      </c>
    </row>
    <row r="801" spans="1:2">
      <c r="A801" s="1" t="s">
        <v>692</v>
      </c>
      <c r="B801" s="1" t="s">
        <v>3</v>
      </c>
    </row>
    <row r="802" spans="1:2">
      <c r="A802" s="1" t="s">
        <v>693</v>
      </c>
      <c r="B802" s="1" t="s">
        <v>8</v>
      </c>
    </row>
    <row r="803" spans="1:2">
      <c r="A803" s="1" t="s">
        <v>694</v>
      </c>
      <c r="B803" s="1" t="s">
        <v>3</v>
      </c>
    </row>
    <row r="804" spans="1:2">
      <c r="A804" s="1" t="s">
        <v>695</v>
      </c>
      <c r="B804" s="1" t="s">
        <v>8</v>
      </c>
    </row>
    <row r="805" spans="1:2">
      <c r="A805" s="1" t="s">
        <v>696</v>
      </c>
      <c r="B805" s="1" t="s">
        <v>8</v>
      </c>
    </row>
    <row r="806" spans="1:2">
      <c r="A806" s="1" t="s">
        <v>697</v>
      </c>
      <c r="B806" s="1" t="s">
        <v>3</v>
      </c>
    </row>
    <row r="807" spans="1:2">
      <c r="A807" s="1" t="s">
        <v>698</v>
      </c>
      <c r="B807" s="1" t="s">
        <v>8</v>
      </c>
    </row>
    <row r="808" spans="1:2">
      <c r="A808" s="1" t="s">
        <v>699</v>
      </c>
      <c r="B808" s="1" t="s">
        <v>3</v>
      </c>
    </row>
    <row r="809" spans="1:2">
      <c r="A809" s="1" t="s">
        <v>700</v>
      </c>
      <c r="B809" s="1" t="s">
        <v>8</v>
      </c>
    </row>
    <row r="810" spans="1:2">
      <c r="A810" s="1" t="s">
        <v>701</v>
      </c>
      <c r="B810" s="1" t="s">
        <v>8</v>
      </c>
    </row>
    <row r="811" spans="1:2">
      <c r="A811" s="1" t="s">
        <v>702</v>
      </c>
      <c r="B811" s="1" t="s">
        <v>3</v>
      </c>
    </row>
    <row r="812" spans="1:2">
      <c r="A812" s="1" t="s">
        <v>703</v>
      </c>
      <c r="B812" s="1" t="s">
        <v>8</v>
      </c>
    </row>
    <row r="813" spans="1:2">
      <c r="A813" s="1" t="s">
        <v>704</v>
      </c>
      <c r="B813" s="1" t="s">
        <v>8</v>
      </c>
    </row>
    <row r="814" spans="1:2">
      <c r="A814" s="1" t="s">
        <v>705</v>
      </c>
      <c r="B814" s="1" t="s">
        <v>8</v>
      </c>
    </row>
    <row r="815" spans="1:2">
      <c r="A815" s="1" t="s">
        <v>706</v>
      </c>
      <c r="B815" s="1" t="s">
        <v>8</v>
      </c>
    </row>
    <row r="816" spans="1:2">
      <c r="A816" s="1" t="s">
        <v>707</v>
      </c>
      <c r="B816" s="1" t="s">
        <v>3</v>
      </c>
    </row>
    <row r="817" spans="1:2">
      <c r="A817" s="1" t="s">
        <v>708</v>
      </c>
      <c r="B817" s="1" t="s">
        <v>3</v>
      </c>
    </row>
    <row r="818" spans="1:2">
      <c r="A818" s="1" t="s">
        <v>709</v>
      </c>
      <c r="B818" s="1" t="s">
        <v>8</v>
      </c>
    </row>
    <row r="819" spans="1:2">
      <c r="A819" s="1" t="s">
        <v>710</v>
      </c>
      <c r="B819" s="1" t="s">
        <v>8</v>
      </c>
    </row>
    <row r="820" spans="1:2">
      <c r="A820" s="1" t="s">
        <v>711</v>
      </c>
      <c r="B820" s="1" t="s">
        <v>8</v>
      </c>
    </row>
    <row r="821" spans="1:2">
      <c r="A821" s="1" t="s">
        <v>712</v>
      </c>
      <c r="B821" s="1" t="s">
        <v>8</v>
      </c>
    </row>
    <row r="822" spans="1:2">
      <c r="A822" s="1" t="s">
        <v>713</v>
      </c>
      <c r="B822" s="1" t="s">
        <v>8</v>
      </c>
    </row>
    <row r="823" spans="1:2">
      <c r="A823" s="1" t="s">
        <v>714</v>
      </c>
      <c r="B823" s="1" t="s">
        <v>8</v>
      </c>
    </row>
    <row r="824" spans="1:2">
      <c r="A824" s="1" t="s">
        <v>715</v>
      </c>
      <c r="B824" s="1" t="s">
        <v>3</v>
      </c>
    </row>
    <row r="825" spans="1:2">
      <c r="A825" s="1" t="s">
        <v>716</v>
      </c>
      <c r="B825" s="1" t="s">
        <v>3</v>
      </c>
    </row>
    <row r="826" spans="1:2">
      <c r="A826" s="1" t="s">
        <v>717</v>
      </c>
      <c r="B826" s="1" t="s">
        <v>8</v>
      </c>
    </row>
    <row r="827" spans="1:2">
      <c r="A827" s="1" t="s">
        <v>718</v>
      </c>
      <c r="B827" s="1" t="s">
        <v>3</v>
      </c>
    </row>
    <row r="828" spans="1:2">
      <c r="A828" s="1" t="s">
        <v>719</v>
      </c>
      <c r="B828" s="1" t="s">
        <v>3</v>
      </c>
    </row>
    <row r="829" spans="1:2">
      <c r="A829" s="1" t="s">
        <v>720</v>
      </c>
      <c r="B829" s="1" t="s">
        <v>8</v>
      </c>
    </row>
    <row r="830" spans="1:2">
      <c r="A830" s="1" t="s">
        <v>721</v>
      </c>
      <c r="B830" s="1" t="s">
        <v>8</v>
      </c>
    </row>
    <row r="831" spans="1:2">
      <c r="A831" s="1" t="s">
        <v>722</v>
      </c>
      <c r="B831" s="1" t="s">
        <v>8</v>
      </c>
    </row>
    <row r="832" spans="1:2">
      <c r="A832" s="1" t="s">
        <v>723</v>
      </c>
      <c r="B832" s="1" t="s">
        <v>3</v>
      </c>
    </row>
    <row r="833" spans="1:2">
      <c r="A833" s="1" t="s">
        <v>724</v>
      </c>
      <c r="B833" s="1" t="s">
        <v>8</v>
      </c>
    </row>
    <row r="834" spans="1:2">
      <c r="A834" s="1" t="s">
        <v>725</v>
      </c>
      <c r="B834" s="1" t="s">
        <v>8</v>
      </c>
    </row>
    <row r="835" spans="1:2">
      <c r="A835" s="1" t="s">
        <v>726</v>
      </c>
      <c r="B835" s="1" t="s">
        <v>8</v>
      </c>
    </row>
    <row r="836" spans="1:2">
      <c r="A836" s="1" t="s">
        <v>727</v>
      </c>
      <c r="B836" s="1" t="s">
        <v>8</v>
      </c>
    </row>
    <row r="837" spans="1:2">
      <c r="A837" s="1" t="s">
        <v>728</v>
      </c>
      <c r="B837" s="1" t="s">
        <v>6</v>
      </c>
    </row>
    <row r="838" spans="1:2">
      <c r="A838" s="1" t="s">
        <v>729</v>
      </c>
      <c r="B838" s="1" t="s">
        <v>3</v>
      </c>
    </row>
    <row r="839" spans="1:2">
      <c r="A839" s="1" t="s">
        <v>730</v>
      </c>
      <c r="B839" s="1" t="s">
        <v>8</v>
      </c>
    </row>
    <row r="840" spans="1:2">
      <c r="A840" s="1" t="s">
        <v>731</v>
      </c>
      <c r="B840" s="1" t="s">
        <v>3</v>
      </c>
    </row>
    <row r="841" spans="1:2">
      <c r="A841" s="1" t="s">
        <v>732</v>
      </c>
      <c r="B841" s="1" t="s">
        <v>8</v>
      </c>
    </row>
    <row r="842" spans="1:2">
      <c r="A842" s="1" t="s">
        <v>733</v>
      </c>
      <c r="B842" s="1" t="s">
        <v>3</v>
      </c>
    </row>
    <row r="843" spans="1:2">
      <c r="A843" s="1" t="s">
        <v>734</v>
      </c>
      <c r="B843" s="1" t="s">
        <v>3</v>
      </c>
    </row>
    <row r="844" spans="1:2">
      <c r="A844" s="1" t="s">
        <v>735</v>
      </c>
      <c r="B844" s="1" t="s">
        <v>3</v>
      </c>
    </row>
    <row r="845" spans="1:2">
      <c r="A845" s="1" t="s">
        <v>736</v>
      </c>
      <c r="B845" s="1" t="s">
        <v>8</v>
      </c>
    </row>
    <row r="846" spans="1:2">
      <c r="A846" s="1" t="s">
        <v>737</v>
      </c>
      <c r="B846" s="1" t="s">
        <v>8</v>
      </c>
    </row>
    <row r="847" spans="1:2">
      <c r="A847" s="1" t="s">
        <v>738</v>
      </c>
      <c r="B847" s="1" t="s">
        <v>3</v>
      </c>
    </row>
    <row r="848" spans="1:2">
      <c r="A848" s="1" t="s">
        <v>739</v>
      </c>
      <c r="B848" s="1" t="s">
        <v>3</v>
      </c>
    </row>
    <row r="849" spans="1:2">
      <c r="A849" s="1" t="s">
        <v>740</v>
      </c>
      <c r="B849" s="1" t="s">
        <v>8</v>
      </c>
    </row>
    <row r="850" spans="1:2">
      <c r="A850" s="1" t="s">
        <v>741</v>
      </c>
      <c r="B850" s="1" t="s">
        <v>8</v>
      </c>
    </row>
    <row r="851" spans="1:2">
      <c r="A851" s="1" t="s">
        <v>742</v>
      </c>
      <c r="B851" s="1" t="s">
        <v>3</v>
      </c>
    </row>
    <row r="852" spans="1:2">
      <c r="A852" s="1" t="s">
        <v>743</v>
      </c>
      <c r="B852" s="1" t="s">
        <v>3</v>
      </c>
    </row>
    <row r="853" spans="1:2">
      <c r="A853" s="1" t="s">
        <v>744</v>
      </c>
      <c r="B853" s="1" t="s">
        <v>3</v>
      </c>
    </row>
    <row r="854" spans="1:2">
      <c r="A854" s="1" t="s">
        <v>745</v>
      </c>
      <c r="B854" s="1" t="s">
        <v>8</v>
      </c>
    </row>
    <row r="855" spans="1:2">
      <c r="A855" s="1" t="s">
        <v>746</v>
      </c>
      <c r="B855" s="1" t="s">
        <v>8</v>
      </c>
    </row>
    <row r="856" spans="1:2">
      <c r="A856" s="1" t="s">
        <v>747</v>
      </c>
      <c r="B856" s="1" t="s">
        <v>8</v>
      </c>
    </row>
    <row r="857" spans="1:2">
      <c r="A857" s="1" t="s">
        <v>748</v>
      </c>
      <c r="B857" s="1" t="s">
        <v>3</v>
      </c>
    </row>
    <row r="858" spans="1:2">
      <c r="A858" s="1" t="s">
        <v>749</v>
      </c>
      <c r="B858" s="1" t="s">
        <v>3</v>
      </c>
    </row>
    <row r="859" spans="1:2">
      <c r="A859" s="1" t="s">
        <v>750</v>
      </c>
      <c r="B859" s="1" t="s">
        <v>6</v>
      </c>
    </row>
    <row r="860" spans="1:2">
      <c r="A860" s="1" t="s">
        <v>751</v>
      </c>
      <c r="B860" s="1" t="s">
        <v>8</v>
      </c>
    </row>
    <row r="861" spans="1:2">
      <c r="A861" s="1" t="s">
        <v>752</v>
      </c>
      <c r="B861" s="1" t="s">
        <v>8</v>
      </c>
    </row>
    <row r="862" spans="1:2">
      <c r="A862" s="1" t="s">
        <v>753</v>
      </c>
      <c r="B862" s="1" t="s">
        <v>8</v>
      </c>
    </row>
    <row r="863" spans="1:2">
      <c r="A863" s="1" t="s">
        <v>754</v>
      </c>
      <c r="B863" s="1" t="s">
        <v>8</v>
      </c>
    </row>
    <row r="864" spans="1:2">
      <c r="A864" s="1" t="s">
        <v>755</v>
      </c>
      <c r="B864" s="1" t="s">
        <v>3</v>
      </c>
    </row>
    <row r="865" spans="1:2">
      <c r="A865" s="1" t="s">
        <v>756</v>
      </c>
      <c r="B865" s="1" t="s">
        <v>8</v>
      </c>
    </row>
    <row r="866" spans="1:2">
      <c r="A866" s="1" t="s">
        <v>757</v>
      </c>
      <c r="B866" s="1" t="s">
        <v>3</v>
      </c>
    </row>
    <row r="867" spans="1:2">
      <c r="A867" s="1" t="s">
        <v>758</v>
      </c>
      <c r="B867" s="1" t="s">
        <v>3</v>
      </c>
    </row>
    <row r="868" spans="1:2">
      <c r="A868" s="1" t="s">
        <v>759</v>
      </c>
      <c r="B868" s="1" t="s">
        <v>3</v>
      </c>
    </row>
    <row r="869" spans="1:2">
      <c r="A869" s="1" t="s">
        <v>760</v>
      </c>
      <c r="B869" s="1" t="s">
        <v>8</v>
      </c>
    </row>
    <row r="870" spans="1:2">
      <c r="A870" s="1" t="s">
        <v>761</v>
      </c>
      <c r="B870" s="1" t="s">
        <v>6</v>
      </c>
    </row>
    <row r="871" spans="1:2">
      <c r="A871" s="1" t="s">
        <v>762</v>
      </c>
      <c r="B871" s="1" t="s">
        <v>6</v>
      </c>
    </row>
    <row r="872" spans="1:2">
      <c r="A872" s="1" t="s">
        <v>763</v>
      </c>
      <c r="B872" s="1" t="s">
        <v>6</v>
      </c>
    </row>
    <row r="873" spans="1:2">
      <c r="A873" s="1" t="s">
        <v>764</v>
      </c>
      <c r="B873" s="1" t="s">
        <v>3</v>
      </c>
    </row>
    <row r="874" spans="1:2">
      <c r="A874" s="1" t="s">
        <v>765</v>
      </c>
      <c r="B874" s="1" t="s">
        <v>8</v>
      </c>
    </row>
    <row r="875" spans="1:2">
      <c r="A875" s="1" t="s">
        <v>766</v>
      </c>
      <c r="B875" s="1" t="s">
        <v>3</v>
      </c>
    </row>
    <row r="876" spans="1:2">
      <c r="A876" s="1" t="s">
        <v>767</v>
      </c>
      <c r="B876" s="1" t="s">
        <v>3</v>
      </c>
    </row>
    <row r="877" spans="1:2">
      <c r="A877" s="1" t="s">
        <v>768</v>
      </c>
      <c r="B877" s="1" t="s">
        <v>6</v>
      </c>
    </row>
    <row r="878" spans="1:2">
      <c r="A878" s="1" t="s">
        <v>769</v>
      </c>
      <c r="B878" s="1" t="s">
        <v>6</v>
      </c>
    </row>
    <row r="879" spans="1:2">
      <c r="A879" s="1" t="s">
        <v>770</v>
      </c>
      <c r="B879" s="1" t="s">
        <v>3</v>
      </c>
    </row>
    <row r="880" spans="1:2">
      <c r="A880" s="1" t="s">
        <v>771</v>
      </c>
      <c r="B880" s="1" t="s">
        <v>3</v>
      </c>
    </row>
    <row r="881" spans="1:2">
      <c r="A881" s="1" t="s">
        <v>772</v>
      </c>
      <c r="B881" s="1" t="s">
        <v>6</v>
      </c>
    </row>
    <row r="882" spans="1:2">
      <c r="A882" s="1" t="s">
        <v>773</v>
      </c>
      <c r="B882" s="1" t="s">
        <v>3</v>
      </c>
    </row>
    <row r="883" spans="1:2">
      <c r="A883" s="1" t="s">
        <v>774</v>
      </c>
      <c r="B883" s="1" t="s">
        <v>8</v>
      </c>
    </row>
    <row r="884" spans="1:2">
      <c r="A884" s="1" t="s">
        <v>775</v>
      </c>
      <c r="B884" s="1" t="s">
        <v>3</v>
      </c>
    </row>
    <row r="885" spans="1:2">
      <c r="A885" s="1" t="s">
        <v>776</v>
      </c>
      <c r="B885" s="1" t="s">
        <v>3</v>
      </c>
    </row>
    <row r="886" spans="1:2">
      <c r="A886" s="1" t="s">
        <v>777</v>
      </c>
      <c r="B886" s="1" t="s">
        <v>3</v>
      </c>
    </row>
    <row r="887" spans="1:2">
      <c r="A887" s="1" t="s">
        <v>778</v>
      </c>
      <c r="B887" s="1" t="s">
        <v>6</v>
      </c>
    </row>
    <row r="888" spans="1:2">
      <c r="A888" s="1" t="s">
        <v>779</v>
      </c>
      <c r="B888" s="1" t="s">
        <v>3</v>
      </c>
    </row>
    <row r="889" spans="1:2">
      <c r="A889" s="1" t="s">
        <v>780</v>
      </c>
      <c r="B889" s="1" t="s">
        <v>3</v>
      </c>
    </row>
    <row r="890" spans="1:2">
      <c r="A890" s="1" t="s">
        <v>781</v>
      </c>
      <c r="B890" s="1" t="s">
        <v>3</v>
      </c>
    </row>
    <row r="891" spans="1:2">
      <c r="A891" s="1" t="s">
        <v>782</v>
      </c>
      <c r="B891" s="1" t="s">
        <v>8</v>
      </c>
    </row>
    <row r="892" spans="1:2">
      <c r="A892" s="1" t="s">
        <v>783</v>
      </c>
      <c r="B892" s="1" t="s">
        <v>3</v>
      </c>
    </row>
    <row r="893" spans="1:2">
      <c r="A893" s="1" t="s">
        <v>784</v>
      </c>
      <c r="B893" s="1" t="s">
        <v>8</v>
      </c>
    </row>
    <row r="894" spans="1:2">
      <c r="A894" s="1" t="s">
        <v>785</v>
      </c>
      <c r="B894" s="1" t="s">
        <v>8</v>
      </c>
    </row>
    <row r="895" spans="1:2">
      <c r="A895" s="1" t="s">
        <v>786</v>
      </c>
      <c r="B895" s="1" t="s">
        <v>8</v>
      </c>
    </row>
    <row r="896" spans="1:2">
      <c r="A896" s="1" t="s">
        <v>787</v>
      </c>
      <c r="B896" s="1" t="s">
        <v>8</v>
      </c>
    </row>
    <row r="897" spans="1:2">
      <c r="A897" s="1" t="s">
        <v>788</v>
      </c>
      <c r="B897" s="1" t="s">
        <v>8</v>
      </c>
    </row>
    <row r="898" spans="1:2">
      <c r="A898" s="1" t="s">
        <v>789</v>
      </c>
      <c r="B898" s="1" t="s">
        <v>8</v>
      </c>
    </row>
    <row r="899" spans="1:2">
      <c r="A899" s="1" t="s">
        <v>790</v>
      </c>
      <c r="B899" s="1" t="s">
        <v>6</v>
      </c>
    </row>
    <row r="900" spans="1:2">
      <c r="A900" s="1" t="s">
        <v>791</v>
      </c>
      <c r="B900" s="1" t="s">
        <v>8</v>
      </c>
    </row>
    <row r="901" spans="1:2">
      <c r="A901" s="1" t="s">
        <v>792</v>
      </c>
      <c r="B901" s="1" t="s">
        <v>8</v>
      </c>
    </row>
    <row r="902" spans="1:2">
      <c r="A902" s="1" t="s">
        <v>793</v>
      </c>
      <c r="B902" s="1" t="s">
        <v>3</v>
      </c>
    </row>
    <row r="903" spans="1:2">
      <c r="A903" s="1" t="s">
        <v>794</v>
      </c>
      <c r="B903" s="1" t="s">
        <v>6</v>
      </c>
    </row>
    <row r="904" spans="1:2">
      <c r="A904" s="1" t="s">
        <v>795</v>
      </c>
      <c r="B904" s="1" t="s">
        <v>8</v>
      </c>
    </row>
    <row r="905" spans="1:2">
      <c r="A905" s="1" t="s">
        <v>796</v>
      </c>
      <c r="B905" s="1" t="s">
        <v>8</v>
      </c>
    </row>
    <row r="906" spans="1:2">
      <c r="A906" s="1" t="s">
        <v>797</v>
      </c>
      <c r="B906" s="1" t="s">
        <v>8</v>
      </c>
    </row>
    <row r="907" spans="1:2">
      <c r="A907" s="1" t="s">
        <v>798</v>
      </c>
      <c r="B907" s="1" t="s">
        <v>8</v>
      </c>
    </row>
    <row r="908" spans="1:2">
      <c r="A908" s="1" t="s">
        <v>799</v>
      </c>
      <c r="B908" s="1" t="s">
        <v>8</v>
      </c>
    </row>
    <row r="909" spans="1:2">
      <c r="A909" s="1" t="s">
        <v>800</v>
      </c>
      <c r="B909" s="1" t="s">
        <v>3</v>
      </c>
    </row>
    <row r="910" spans="1:2">
      <c r="A910" s="1" t="s">
        <v>801</v>
      </c>
      <c r="B910" s="1" t="s">
        <v>6</v>
      </c>
    </row>
    <row r="911" spans="1:2">
      <c r="A911" s="1" t="s">
        <v>802</v>
      </c>
      <c r="B911" s="1" t="s">
        <v>8</v>
      </c>
    </row>
    <row r="912" spans="1:2">
      <c r="A912" s="1" t="s">
        <v>803</v>
      </c>
      <c r="B912" s="1" t="s">
        <v>8</v>
      </c>
    </row>
    <row r="913" spans="1:2">
      <c r="A913" s="1" t="s">
        <v>804</v>
      </c>
      <c r="B913" s="1" t="s">
        <v>8</v>
      </c>
    </row>
    <row r="914" spans="1:2">
      <c r="A914" s="1" t="s">
        <v>805</v>
      </c>
      <c r="B914" s="1" t="s">
        <v>3</v>
      </c>
    </row>
    <row r="915" spans="1:2">
      <c r="A915" s="1" t="s">
        <v>806</v>
      </c>
      <c r="B915" s="1" t="s">
        <v>8</v>
      </c>
    </row>
    <row r="916" spans="1:2">
      <c r="A916" s="1" t="s">
        <v>807</v>
      </c>
      <c r="B916" s="1" t="s">
        <v>8</v>
      </c>
    </row>
    <row r="917" spans="1:2">
      <c r="A917" s="1" t="s">
        <v>808</v>
      </c>
      <c r="B917" s="1" t="s">
        <v>8</v>
      </c>
    </row>
    <row r="918" spans="1:2">
      <c r="A918" s="1" t="s">
        <v>809</v>
      </c>
      <c r="B918" s="1" t="s">
        <v>3</v>
      </c>
    </row>
    <row r="919" spans="1:2">
      <c r="A919" s="1" t="s">
        <v>810</v>
      </c>
      <c r="B919" s="1" t="s">
        <v>3</v>
      </c>
    </row>
    <row r="920" spans="1:2">
      <c r="A920" s="1" t="s">
        <v>811</v>
      </c>
      <c r="B920" s="1" t="s">
        <v>3</v>
      </c>
    </row>
    <row r="921" spans="1:2">
      <c r="A921" s="1" t="s">
        <v>812</v>
      </c>
      <c r="B921" s="1" t="s">
        <v>6</v>
      </c>
    </row>
    <row r="922" spans="1:2">
      <c r="A922" s="1" t="s">
        <v>813</v>
      </c>
      <c r="B922" s="1" t="s">
        <v>3</v>
      </c>
    </row>
    <row r="923" spans="1:2">
      <c r="A923" s="1" t="s">
        <v>814</v>
      </c>
      <c r="B923" s="1" t="s">
        <v>3</v>
      </c>
    </row>
    <row r="924" spans="1:2">
      <c r="A924" s="1" t="s">
        <v>815</v>
      </c>
      <c r="B924" s="1" t="s">
        <v>3</v>
      </c>
    </row>
    <row r="925" spans="1:2">
      <c r="A925" s="1" t="s">
        <v>816</v>
      </c>
      <c r="B925" s="1" t="s">
        <v>6</v>
      </c>
    </row>
    <row r="926" spans="1:2">
      <c r="A926" s="1" t="s">
        <v>817</v>
      </c>
      <c r="B926" s="1" t="s">
        <v>3</v>
      </c>
    </row>
    <row r="927" spans="1:2">
      <c r="A927" s="1" t="s">
        <v>818</v>
      </c>
      <c r="B927" s="1" t="s">
        <v>3</v>
      </c>
    </row>
    <row r="928" spans="1:2">
      <c r="A928" s="1" t="s">
        <v>819</v>
      </c>
      <c r="B928" s="1" t="s">
        <v>3</v>
      </c>
    </row>
    <row r="929" spans="1:2">
      <c r="A929" s="1" t="s">
        <v>820</v>
      </c>
      <c r="B929" s="1" t="s">
        <v>3</v>
      </c>
    </row>
    <row r="930" spans="1:2">
      <c r="A930" s="1" t="s">
        <v>821</v>
      </c>
      <c r="B930" s="1" t="s">
        <v>3</v>
      </c>
    </row>
    <row r="931" spans="1:2">
      <c r="A931" s="1" t="s">
        <v>822</v>
      </c>
      <c r="B931" s="1" t="s">
        <v>3</v>
      </c>
    </row>
    <row r="932" spans="1:2">
      <c r="A932" s="1" t="s">
        <v>823</v>
      </c>
      <c r="B932" s="1" t="s">
        <v>8</v>
      </c>
    </row>
    <row r="933" spans="1:2">
      <c r="A933" s="1" t="s">
        <v>824</v>
      </c>
      <c r="B933" s="1" t="s">
        <v>8</v>
      </c>
    </row>
    <row r="934" spans="1:2">
      <c r="A934" s="1" t="s">
        <v>825</v>
      </c>
      <c r="B934" s="1" t="s">
        <v>8</v>
      </c>
    </row>
    <row r="935" spans="1:2">
      <c r="A935" s="1" t="s">
        <v>826</v>
      </c>
      <c r="B935" s="1" t="s">
        <v>3</v>
      </c>
    </row>
    <row r="936" spans="1:2">
      <c r="A936" s="1" t="s">
        <v>827</v>
      </c>
      <c r="B936" s="1" t="s">
        <v>6</v>
      </c>
    </row>
    <row r="937" spans="1:2">
      <c r="A937" s="1" t="s">
        <v>828</v>
      </c>
      <c r="B937" s="1" t="s">
        <v>6</v>
      </c>
    </row>
    <row r="938" spans="1:2">
      <c r="A938" s="1" t="s">
        <v>829</v>
      </c>
      <c r="B938" s="1" t="s">
        <v>6</v>
      </c>
    </row>
    <row r="939" spans="1:2">
      <c r="A939" s="1" t="s">
        <v>830</v>
      </c>
      <c r="B939" s="1" t="s">
        <v>3</v>
      </c>
    </row>
    <row r="940" spans="1:2">
      <c r="A940" s="1" t="s">
        <v>831</v>
      </c>
      <c r="B940" s="1" t="s">
        <v>3</v>
      </c>
    </row>
    <row r="941" spans="1:2">
      <c r="A941" s="1" t="s">
        <v>832</v>
      </c>
      <c r="B941" s="1" t="s">
        <v>3</v>
      </c>
    </row>
    <row r="942" spans="1:2">
      <c r="A942" s="1" t="s">
        <v>833</v>
      </c>
      <c r="B942" s="1" t="s">
        <v>8</v>
      </c>
    </row>
    <row r="943" spans="1:2">
      <c r="A943" s="1" t="s">
        <v>834</v>
      </c>
      <c r="B943" s="1" t="s">
        <v>3</v>
      </c>
    </row>
    <row r="944" spans="1:2">
      <c r="A944" s="1" t="s">
        <v>835</v>
      </c>
      <c r="B944" s="1" t="s">
        <v>8</v>
      </c>
    </row>
    <row r="945" spans="1:2">
      <c r="A945" s="1" t="s">
        <v>836</v>
      </c>
      <c r="B945" s="1" t="s">
        <v>3</v>
      </c>
    </row>
    <row r="946" spans="1:2">
      <c r="A946" s="1" t="s">
        <v>837</v>
      </c>
      <c r="B946" s="1" t="s">
        <v>8</v>
      </c>
    </row>
    <row r="947" spans="1:2">
      <c r="A947" s="1" t="s">
        <v>838</v>
      </c>
      <c r="B947" s="1" t="s">
        <v>8</v>
      </c>
    </row>
    <row r="948" spans="1:2">
      <c r="A948" s="1" t="s">
        <v>839</v>
      </c>
      <c r="B948" s="1" t="s">
        <v>3</v>
      </c>
    </row>
    <row r="949" spans="1:2">
      <c r="A949" s="1" t="s">
        <v>840</v>
      </c>
      <c r="B949" s="1" t="s">
        <v>3</v>
      </c>
    </row>
    <row r="950" spans="1:2">
      <c r="A950" s="1" t="s">
        <v>841</v>
      </c>
      <c r="B950" s="1" t="s">
        <v>3</v>
      </c>
    </row>
    <row r="951" spans="1:2">
      <c r="A951" s="1" t="s">
        <v>842</v>
      </c>
      <c r="B951" s="1" t="s">
        <v>6</v>
      </c>
    </row>
    <row r="952" spans="1:2">
      <c r="A952" s="1" t="s">
        <v>843</v>
      </c>
      <c r="B952" s="1" t="s">
        <v>3</v>
      </c>
    </row>
    <row r="953" spans="1:2">
      <c r="A953" s="1" t="s">
        <v>844</v>
      </c>
      <c r="B953" s="1" t="s">
        <v>6</v>
      </c>
    </row>
    <row r="954" spans="1:2">
      <c r="A954" s="1" t="s">
        <v>845</v>
      </c>
      <c r="B954" s="1" t="s">
        <v>3</v>
      </c>
    </row>
    <row r="955" spans="1:2">
      <c r="A955" s="1" t="s">
        <v>846</v>
      </c>
      <c r="B955" s="1" t="s">
        <v>3</v>
      </c>
    </row>
    <row r="956" spans="1:2">
      <c r="A956" s="1" t="s">
        <v>847</v>
      </c>
      <c r="B956" s="1" t="s">
        <v>3</v>
      </c>
    </row>
    <row r="957" spans="1:2">
      <c r="A957" s="1" t="s">
        <v>848</v>
      </c>
      <c r="B957" s="1" t="s">
        <v>6</v>
      </c>
    </row>
    <row r="958" spans="1:2">
      <c r="A958" s="1" t="s">
        <v>849</v>
      </c>
      <c r="B958" s="1" t="s">
        <v>8</v>
      </c>
    </row>
    <row r="959" spans="1:2">
      <c r="A959" s="1" t="s">
        <v>850</v>
      </c>
      <c r="B959" s="1" t="s">
        <v>3</v>
      </c>
    </row>
    <row r="960" spans="1:2">
      <c r="A960" s="1" t="s">
        <v>851</v>
      </c>
      <c r="B960" s="1" t="s">
        <v>8</v>
      </c>
    </row>
    <row r="961" spans="1:2">
      <c r="A961" s="1" t="s">
        <v>852</v>
      </c>
      <c r="B961" s="1" t="s">
        <v>8</v>
      </c>
    </row>
    <row r="962" spans="1:2">
      <c r="A962" s="1" t="s">
        <v>853</v>
      </c>
      <c r="B962" s="1" t="s">
        <v>3</v>
      </c>
    </row>
    <row r="963" spans="1:2">
      <c r="A963" s="1" t="s">
        <v>854</v>
      </c>
      <c r="B963" s="1" t="s">
        <v>3</v>
      </c>
    </row>
    <row r="964" spans="1:2">
      <c r="A964" s="1" t="s">
        <v>855</v>
      </c>
      <c r="B964" s="1" t="s">
        <v>8</v>
      </c>
    </row>
    <row r="965" spans="1:2">
      <c r="A965" s="1" t="s">
        <v>856</v>
      </c>
      <c r="B965" s="1" t="s">
        <v>8</v>
      </c>
    </row>
    <row r="966" spans="1:2">
      <c r="A966" s="1" t="s">
        <v>857</v>
      </c>
      <c r="B966" s="1" t="s">
        <v>8</v>
      </c>
    </row>
    <row r="967" spans="1:2">
      <c r="A967" s="1" t="s">
        <v>858</v>
      </c>
      <c r="B967" s="1" t="s">
        <v>3</v>
      </c>
    </row>
    <row r="968" spans="1:2">
      <c r="A968" s="1" t="s">
        <v>859</v>
      </c>
      <c r="B968" s="1" t="s">
        <v>3</v>
      </c>
    </row>
    <row r="969" spans="1:2">
      <c r="A969" s="1" t="s">
        <v>860</v>
      </c>
      <c r="B969" s="1" t="s">
        <v>3</v>
      </c>
    </row>
    <row r="970" spans="1:2">
      <c r="A970" s="1" t="s">
        <v>861</v>
      </c>
      <c r="B970" s="1" t="s">
        <v>6</v>
      </c>
    </row>
    <row r="971" spans="1:2">
      <c r="A971" s="1" t="s">
        <v>862</v>
      </c>
      <c r="B971" s="1" t="s">
        <v>6</v>
      </c>
    </row>
    <row r="972" spans="1:2">
      <c r="A972" s="1" t="s">
        <v>863</v>
      </c>
      <c r="B972" s="1" t="s">
        <v>3</v>
      </c>
    </row>
    <row r="973" spans="1:2">
      <c r="A973" s="1" t="s">
        <v>864</v>
      </c>
      <c r="B973" s="1" t="s">
        <v>3</v>
      </c>
    </row>
    <row r="974" spans="1:2">
      <c r="A974" s="1" t="s">
        <v>865</v>
      </c>
      <c r="B974" s="1" t="s">
        <v>3</v>
      </c>
    </row>
    <row r="975" spans="1:2">
      <c r="A975" s="1" t="s">
        <v>866</v>
      </c>
      <c r="B975" s="1" t="s">
        <v>3</v>
      </c>
    </row>
    <row r="976" spans="1:2">
      <c r="A976" s="1" t="s">
        <v>867</v>
      </c>
      <c r="B976" s="1" t="s">
        <v>3</v>
      </c>
    </row>
    <row r="977" spans="1:2">
      <c r="A977" s="1" t="s">
        <v>868</v>
      </c>
      <c r="B977" s="1" t="s">
        <v>8</v>
      </c>
    </row>
    <row r="978" spans="1:2">
      <c r="A978" s="1" t="s">
        <v>869</v>
      </c>
      <c r="B978" s="1" t="s">
        <v>3</v>
      </c>
    </row>
    <row r="979" spans="1:2">
      <c r="A979" s="1" t="s">
        <v>870</v>
      </c>
      <c r="B979" s="1" t="s">
        <v>6</v>
      </c>
    </row>
    <row r="980" spans="1:2">
      <c r="A980" s="1" t="s">
        <v>871</v>
      </c>
      <c r="B980" s="1" t="s">
        <v>3</v>
      </c>
    </row>
    <row r="981" spans="1:2">
      <c r="A981" s="1" t="s">
        <v>872</v>
      </c>
      <c r="B981" s="1" t="s">
        <v>8</v>
      </c>
    </row>
    <row r="982" spans="1:2">
      <c r="A982" s="1" t="s">
        <v>873</v>
      </c>
      <c r="B982" s="1" t="s">
        <v>8</v>
      </c>
    </row>
    <row r="983" spans="1:2">
      <c r="A983" s="1" t="s">
        <v>874</v>
      </c>
      <c r="B983" s="1" t="s">
        <v>8</v>
      </c>
    </row>
    <row r="984" spans="1:2">
      <c r="A984" s="1" t="s">
        <v>875</v>
      </c>
      <c r="B984" s="1" t="s">
        <v>3</v>
      </c>
    </row>
    <row r="985" spans="1:2">
      <c r="A985" s="1" t="s">
        <v>876</v>
      </c>
      <c r="B985" s="1" t="s">
        <v>8</v>
      </c>
    </row>
    <row r="986" spans="1:2">
      <c r="A986" s="1" t="s">
        <v>877</v>
      </c>
      <c r="B986" s="1" t="s">
        <v>8</v>
      </c>
    </row>
    <row r="987" spans="1:2">
      <c r="A987" s="1" t="s">
        <v>878</v>
      </c>
      <c r="B987" s="1" t="s">
        <v>8</v>
      </c>
    </row>
    <row r="988" spans="1:2">
      <c r="A988" s="1" t="s">
        <v>879</v>
      </c>
      <c r="B988" s="1" t="s">
        <v>3</v>
      </c>
    </row>
    <row r="989" spans="1:2">
      <c r="A989" s="1" t="s">
        <v>880</v>
      </c>
      <c r="B989" s="1" t="s">
        <v>6</v>
      </c>
    </row>
    <row r="990" spans="1:2">
      <c r="A990" s="1" t="s">
        <v>881</v>
      </c>
      <c r="B990" s="1" t="s">
        <v>8</v>
      </c>
    </row>
    <row r="991" spans="1:2">
      <c r="A991" s="1" t="s">
        <v>882</v>
      </c>
      <c r="B991" s="1" t="s">
        <v>3</v>
      </c>
    </row>
    <row r="992" spans="1:2">
      <c r="A992" s="1" t="s">
        <v>883</v>
      </c>
      <c r="B992" s="1" t="s">
        <v>6</v>
      </c>
    </row>
    <row r="993" spans="1:2">
      <c r="A993" s="1" t="s">
        <v>884</v>
      </c>
      <c r="B993" s="1" t="s">
        <v>6</v>
      </c>
    </row>
    <row r="994" spans="1:2">
      <c r="A994" s="1" t="s">
        <v>885</v>
      </c>
      <c r="B994" s="1" t="s">
        <v>3</v>
      </c>
    </row>
    <row r="995" spans="1:2">
      <c r="A995" s="1" t="s">
        <v>886</v>
      </c>
      <c r="B995" s="1" t="s">
        <v>6</v>
      </c>
    </row>
    <row r="996" spans="1:2">
      <c r="A996" s="1" t="s">
        <v>887</v>
      </c>
      <c r="B996" s="1" t="s">
        <v>3</v>
      </c>
    </row>
    <row r="997" spans="1:2">
      <c r="A997" s="1" t="s">
        <v>888</v>
      </c>
      <c r="B997" s="1" t="s">
        <v>3</v>
      </c>
    </row>
    <row r="998" spans="1:2">
      <c r="A998" s="1" t="s">
        <v>889</v>
      </c>
      <c r="B998" s="1" t="s">
        <v>6</v>
      </c>
    </row>
    <row r="999" spans="1:2">
      <c r="A999" s="1" t="s">
        <v>890</v>
      </c>
      <c r="B999" s="1" t="s">
        <v>6</v>
      </c>
    </row>
    <row r="1000" spans="1:2">
      <c r="A1000" s="1" t="s">
        <v>891</v>
      </c>
      <c r="B1000" s="1" t="s">
        <v>6</v>
      </c>
    </row>
    <row r="1001" spans="1:2">
      <c r="A1001" s="1" t="s">
        <v>892</v>
      </c>
      <c r="B1001" s="1" t="s">
        <v>6</v>
      </c>
    </row>
    <row r="1002" spans="1:2">
      <c r="A1002" s="1" t="s">
        <v>893</v>
      </c>
      <c r="B1002" s="1" t="s">
        <v>3</v>
      </c>
    </row>
    <row r="1003" spans="1:2">
      <c r="A1003" s="1" t="s">
        <v>894</v>
      </c>
      <c r="B1003" s="1" t="s">
        <v>6</v>
      </c>
    </row>
    <row r="1004" spans="1:2">
      <c r="A1004" s="1" t="s">
        <v>895</v>
      </c>
      <c r="B1004" s="1" t="s">
        <v>6</v>
      </c>
    </row>
    <row r="1005" spans="1:2">
      <c r="A1005" s="1" t="s">
        <v>896</v>
      </c>
      <c r="B1005" s="1" t="s">
        <v>6</v>
      </c>
    </row>
    <row r="1006" spans="1:2">
      <c r="A1006" s="1" t="s">
        <v>897</v>
      </c>
      <c r="B1006" s="1" t="s">
        <v>3</v>
      </c>
    </row>
    <row r="1007" spans="1:2">
      <c r="A1007" s="1" t="s">
        <v>898</v>
      </c>
      <c r="B1007" s="1" t="s">
        <v>3</v>
      </c>
    </row>
    <row r="1008" spans="1:2">
      <c r="A1008" s="1" t="s">
        <v>899</v>
      </c>
      <c r="B1008" s="1" t="s">
        <v>8</v>
      </c>
    </row>
    <row r="1009" spans="1:2">
      <c r="A1009" s="1" t="s">
        <v>900</v>
      </c>
      <c r="B1009" s="1" t="s">
        <v>3</v>
      </c>
    </row>
    <row r="1010" spans="1:2">
      <c r="A1010" s="1" t="s">
        <v>901</v>
      </c>
      <c r="B1010" s="1" t="s">
        <v>3</v>
      </c>
    </row>
    <row r="1011" spans="1:2">
      <c r="A1011" s="1" t="s">
        <v>902</v>
      </c>
      <c r="B1011" s="1" t="s">
        <v>3</v>
      </c>
    </row>
    <row r="1012" spans="1:2">
      <c r="A1012" s="1" t="s">
        <v>903</v>
      </c>
      <c r="B1012" s="1" t="s">
        <v>6</v>
      </c>
    </row>
    <row r="1013" spans="1:2">
      <c r="A1013" s="1" t="s">
        <v>904</v>
      </c>
      <c r="B1013" s="1" t="s">
        <v>3</v>
      </c>
    </row>
    <row r="1014" spans="1:2">
      <c r="A1014" s="1" t="s">
        <v>905</v>
      </c>
      <c r="B1014" s="1" t="s">
        <v>6</v>
      </c>
    </row>
    <row r="1015" spans="1:2">
      <c r="A1015" s="1" t="s">
        <v>906</v>
      </c>
      <c r="B1015" s="1" t="s">
        <v>3</v>
      </c>
    </row>
    <row r="1016" spans="1:2">
      <c r="A1016" s="1" t="s">
        <v>907</v>
      </c>
      <c r="B1016" s="1" t="s">
        <v>8</v>
      </c>
    </row>
    <row r="1017" spans="1:2">
      <c r="A1017" s="1" t="s">
        <v>908</v>
      </c>
      <c r="B1017" s="1" t="s">
        <v>3</v>
      </c>
    </row>
    <row r="1018" spans="1:2">
      <c r="A1018" s="1" t="s">
        <v>909</v>
      </c>
      <c r="B1018" s="1" t="s">
        <v>6</v>
      </c>
    </row>
    <row r="1019" spans="1:2">
      <c r="A1019" s="1" t="s">
        <v>910</v>
      </c>
      <c r="B1019" s="1" t="s">
        <v>6</v>
      </c>
    </row>
    <row r="1020" spans="1:2">
      <c r="A1020" s="1" t="s">
        <v>911</v>
      </c>
      <c r="B1020" s="1" t="s">
        <v>6</v>
      </c>
    </row>
    <row r="1021" spans="1:2">
      <c r="A1021" s="1" t="s">
        <v>912</v>
      </c>
      <c r="B1021" s="1" t="s">
        <v>3</v>
      </c>
    </row>
    <row r="1022" spans="1:2">
      <c r="A1022" s="1" t="s">
        <v>913</v>
      </c>
      <c r="B1022" s="1" t="s">
        <v>3</v>
      </c>
    </row>
    <row r="1023" spans="1:2">
      <c r="A1023" s="1" t="s">
        <v>914</v>
      </c>
      <c r="B1023" s="1" t="s">
        <v>8</v>
      </c>
    </row>
    <row r="1024" spans="1:2">
      <c r="A1024" s="1" t="s">
        <v>915</v>
      </c>
      <c r="B1024" s="1" t="s">
        <v>3</v>
      </c>
    </row>
    <row r="1025" spans="1:2">
      <c r="A1025" s="1" t="s">
        <v>916</v>
      </c>
      <c r="B1025" s="1" t="s">
        <v>8</v>
      </c>
    </row>
    <row r="1026" spans="1:2">
      <c r="A1026" s="1" t="s">
        <v>917</v>
      </c>
      <c r="B1026" s="1" t="s">
        <v>8</v>
      </c>
    </row>
    <row r="1027" spans="1:2">
      <c r="A1027" s="1" t="s">
        <v>918</v>
      </c>
      <c r="B1027" s="1" t="s">
        <v>3</v>
      </c>
    </row>
    <row r="1028" spans="1:2">
      <c r="A1028" s="1" t="s">
        <v>919</v>
      </c>
      <c r="B1028" s="1" t="s">
        <v>3</v>
      </c>
    </row>
    <row r="1029" spans="1:2">
      <c r="A1029" s="1" t="s">
        <v>920</v>
      </c>
      <c r="B1029" s="1" t="s">
        <v>8</v>
      </c>
    </row>
    <row r="1030" spans="1:2">
      <c r="A1030" s="1" t="s">
        <v>921</v>
      </c>
      <c r="B1030" s="1" t="s">
        <v>3</v>
      </c>
    </row>
    <row r="1031" spans="1:2">
      <c r="A1031" s="1" t="s">
        <v>922</v>
      </c>
      <c r="B1031" s="1" t="s">
        <v>3</v>
      </c>
    </row>
    <row r="1032" spans="1:2">
      <c r="A1032" s="1" t="s">
        <v>923</v>
      </c>
      <c r="B1032" s="1" t="s">
        <v>3</v>
      </c>
    </row>
    <row r="1033" spans="1:2">
      <c r="A1033" s="1" t="s">
        <v>924</v>
      </c>
      <c r="B1033" s="1" t="s">
        <v>8</v>
      </c>
    </row>
    <row r="1034" spans="1:2">
      <c r="A1034" s="1" t="s">
        <v>925</v>
      </c>
      <c r="B1034" s="1" t="s">
        <v>3</v>
      </c>
    </row>
    <row r="1035" spans="1:2">
      <c r="A1035" s="1" t="s">
        <v>926</v>
      </c>
      <c r="B1035" s="1" t="s">
        <v>3</v>
      </c>
    </row>
    <row r="1036" spans="1:2">
      <c r="A1036" s="1" t="s">
        <v>927</v>
      </c>
      <c r="B1036" s="1" t="s">
        <v>3</v>
      </c>
    </row>
    <row r="1037" spans="1:2">
      <c r="A1037" s="1" t="s">
        <v>928</v>
      </c>
      <c r="B1037" s="1" t="s">
        <v>3</v>
      </c>
    </row>
    <row r="1038" spans="1:2">
      <c r="A1038" s="1" t="s">
        <v>929</v>
      </c>
      <c r="B1038" s="1" t="s">
        <v>8</v>
      </c>
    </row>
    <row r="1039" spans="1:2">
      <c r="A1039" s="1" t="s">
        <v>930</v>
      </c>
      <c r="B1039" s="1" t="s">
        <v>3</v>
      </c>
    </row>
    <row r="1040" spans="1:2">
      <c r="A1040" s="1" t="s">
        <v>931</v>
      </c>
      <c r="B1040" s="1" t="s">
        <v>8</v>
      </c>
    </row>
    <row r="1041" spans="1:2">
      <c r="A1041" s="1" t="s">
        <v>932</v>
      </c>
      <c r="B1041" s="1" t="s">
        <v>3</v>
      </c>
    </row>
    <row r="1042" spans="1:2">
      <c r="A1042" s="1" t="s">
        <v>933</v>
      </c>
      <c r="B1042" s="1" t="s">
        <v>3</v>
      </c>
    </row>
    <row r="1043" spans="1:2">
      <c r="A1043" s="1" t="s">
        <v>934</v>
      </c>
      <c r="B1043" s="1" t="s">
        <v>3</v>
      </c>
    </row>
    <row r="1044" spans="1:2">
      <c r="A1044" s="1" t="s">
        <v>935</v>
      </c>
      <c r="B1044" s="1" t="s">
        <v>6</v>
      </c>
    </row>
    <row r="1045" spans="1:2">
      <c r="A1045" s="1" t="s">
        <v>936</v>
      </c>
      <c r="B1045" s="1" t="s">
        <v>3</v>
      </c>
    </row>
    <row r="1046" spans="1:2">
      <c r="A1046" s="1" t="s">
        <v>937</v>
      </c>
      <c r="B1046" s="1" t="s">
        <v>8</v>
      </c>
    </row>
    <row r="1047" spans="1:2">
      <c r="A1047" s="1" t="s">
        <v>938</v>
      </c>
      <c r="B1047" s="1" t="s">
        <v>3</v>
      </c>
    </row>
    <row r="1048" spans="1:2">
      <c r="A1048" s="1" t="s">
        <v>939</v>
      </c>
      <c r="B1048" s="1" t="s">
        <v>3</v>
      </c>
    </row>
    <row r="1049" spans="1:2">
      <c r="A1049" s="1" t="s">
        <v>940</v>
      </c>
      <c r="B1049" s="1" t="s">
        <v>6</v>
      </c>
    </row>
    <row r="1050" spans="1:2">
      <c r="A1050" s="1" t="s">
        <v>941</v>
      </c>
      <c r="B1050" s="1" t="s">
        <v>6</v>
      </c>
    </row>
    <row r="1051" spans="1:2">
      <c r="A1051" s="1" t="s">
        <v>942</v>
      </c>
      <c r="B1051" s="1" t="s">
        <v>3</v>
      </c>
    </row>
    <row r="1052" spans="1:2">
      <c r="A1052" s="1" t="s">
        <v>943</v>
      </c>
      <c r="B1052" s="1" t="s">
        <v>8</v>
      </c>
    </row>
    <row r="1053" spans="1:2">
      <c r="A1053" s="1" t="s">
        <v>944</v>
      </c>
      <c r="B1053" s="1" t="s">
        <v>8</v>
      </c>
    </row>
    <row r="1054" spans="1:2">
      <c r="A1054" s="1" t="s">
        <v>945</v>
      </c>
      <c r="B1054" s="1" t="s">
        <v>6</v>
      </c>
    </row>
    <row r="1055" spans="1:2">
      <c r="A1055" s="1" t="s">
        <v>946</v>
      </c>
      <c r="B1055" s="1" t="s">
        <v>6</v>
      </c>
    </row>
    <row r="1056" spans="1:2">
      <c r="A1056" s="1" t="s">
        <v>947</v>
      </c>
      <c r="B1056" s="1" t="s">
        <v>6</v>
      </c>
    </row>
    <row r="1057" spans="1:2">
      <c r="A1057" s="1" t="s">
        <v>948</v>
      </c>
      <c r="B1057" s="1" t="s">
        <v>6</v>
      </c>
    </row>
    <row r="1058" spans="1:2">
      <c r="A1058" s="1" t="s">
        <v>949</v>
      </c>
      <c r="B1058" s="1" t="s">
        <v>6</v>
      </c>
    </row>
    <row r="1059" spans="1:2">
      <c r="A1059" s="1" t="s">
        <v>950</v>
      </c>
      <c r="B1059" s="1" t="s">
        <v>8</v>
      </c>
    </row>
    <row r="1060" spans="1:2">
      <c r="A1060" s="1" t="s">
        <v>951</v>
      </c>
      <c r="B1060" s="1" t="s">
        <v>3</v>
      </c>
    </row>
    <row r="1061" spans="1:2">
      <c r="A1061" s="1" t="s">
        <v>952</v>
      </c>
      <c r="B1061" s="1" t="s">
        <v>6</v>
      </c>
    </row>
    <row r="1062" spans="1:2">
      <c r="A1062" s="1" t="s">
        <v>953</v>
      </c>
      <c r="B1062" s="1" t="s">
        <v>6</v>
      </c>
    </row>
    <row r="1063" spans="1:2">
      <c r="A1063" s="1" t="s">
        <v>954</v>
      </c>
      <c r="B1063" s="1" t="s">
        <v>6</v>
      </c>
    </row>
    <row r="1064" spans="1:2">
      <c r="A1064" s="1" t="s">
        <v>955</v>
      </c>
      <c r="B1064" s="1" t="s">
        <v>3</v>
      </c>
    </row>
    <row r="1065" spans="1:2">
      <c r="A1065" s="1" t="s">
        <v>956</v>
      </c>
      <c r="B1065" s="1" t="s">
        <v>3</v>
      </c>
    </row>
    <row r="1066" spans="1:2">
      <c r="A1066" s="1" t="s">
        <v>957</v>
      </c>
      <c r="B1066" s="1" t="s">
        <v>3</v>
      </c>
    </row>
    <row r="1067" spans="1:2">
      <c r="A1067" s="1" t="s">
        <v>958</v>
      </c>
      <c r="B1067" s="1" t="s">
        <v>6</v>
      </c>
    </row>
    <row r="1068" spans="1:2">
      <c r="A1068" s="1" t="s">
        <v>959</v>
      </c>
      <c r="B1068" s="1" t="s">
        <v>8</v>
      </c>
    </row>
    <row r="1069" spans="1:2">
      <c r="A1069" s="1" t="s">
        <v>960</v>
      </c>
      <c r="B1069" s="1" t="s">
        <v>3</v>
      </c>
    </row>
    <row r="1070" spans="1:2">
      <c r="A1070" s="1" t="s">
        <v>961</v>
      </c>
      <c r="B1070" s="1" t="s">
        <v>3</v>
      </c>
    </row>
    <row r="1071" spans="1:2">
      <c r="A1071" s="1" t="s">
        <v>962</v>
      </c>
      <c r="B1071" s="1" t="s">
        <v>3</v>
      </c>
    </row>
    <row r="1072" spans="1:2">
      <c r="A1072" s="1" t="s">
        <v>963</v>
      </c>
      <c r="B1072" s="1" t="s">
        <v>6</v>
      </c>
    </row>
    <row r="1073" spans="1:2">
      <c r="A1073" s="1" t="s">
        <v>964</v>
      </c>
      <c r="B1073" s="1" t="s">
        <v>3</v>
      </c>
    </row>
    <row r="1074" spans="1:2">
      <c r="A1074" s="1" t="s">
        <v>965</v>
      </c>
      <c r="B1074" s="1" t="s">
        <v>6</v>
      </c>
    </row>
    <row r="1075" spans="1:2">
      <c r="A1075" s="1" t="s">
        <v>966</v>
      </c>
      <c r="B1075" s="1" t="s">
        <v>3</v>
      </c>
    </row>
    <row r="1076" spans="1:2">
      <c r="A1076" s="1" t="s">
        <v>967</v>
      </c>
      <c r="B1076" s="1" t="s">
        <v>3</v>
      </c>
    </row>
    <row r="1077" spans="1:2">
      <c r="A1077" s="1" t="s">
        <v>968</v>
      </c>
      <c r="B1077" s="1" t="s">
        <v>3</v>
      </c>
    </row>
    <row r="1078" spans="1:2">
      <c r="A1078" s="1" t="s">
        <v>969</v>
      </c>
      <c r="B1078" s="1" t="s">
        <v>6</v>
      </c>
    </row>
    <row r="1079" spans="1:2">
      <c r="A1079" s="1" t="s">
        <v>970</v>
      </c>
      <c r="B1079" s="1" t="s">
        <v>6</v>
      </c>
    </row>
    <row r="1080" spans="1:2">
      <c r="A1080" s="1" t="s">
        <v>971</v>
      </c>
      <c r="B1080" s="1" t="s">
        <v>6</v>
      </c>
    </row>
    <row r="1081" spans="1:2">
      <c r="A1081" s="1" t="s">
        <v>972</v>
      </c>
      <c r="B1081" s="1" t="s">
        <v>3</v>
      </c>
    </row>
    <row r="1082" spans="1:2">
      <c r="A1082" s="1" t="s">
        <v>973</v>
      </c>
      <c r="B1082" s="1" t="s">
        <v>3</v>
      </c>
    </row>
    <row r="1083" spans="1:2">
      <c r="A1083" s="1" t="s">
        <v>974</v>
      </c>
      <c r="B1083" s="1" t="s">
        <v>6</v>
      </c>
    </row>
    <row r="1084" spans="1:2">
      <c r="A1084" s="1" t="s">
        <v>975</v>
      </c>
      <c r="B1084" s="1" t="s">
        <v>6</v>
      </c>
    </row>
    <row r="1085" spans="1:2">
      <c r="A1085" s="1" t="s">
        <v>976</v>
      </c>
      <c r="B1085" s="1" t="s">
        <v>6</v>
      </c>
    </row>
    <row r="1086" spans="1:2">
      <c r="A1086" s="1" t="s">
        <v>977</v>
      </c>
      <c r="B1086" s="1" t="s">
        <v>6</v>
      </c>
    </row>
    <row r="1087" spans="1:2">
      <c r="A1087" s="1" t="s">
        <v>978</v>
      </c>
      <c r="B1087" s="1" t="s">
        <v>6</v>
      </c>
    </row>
    <row r="1088" spans="1:2">
      <c r="A1088" s="1" t="s">
        <v>979</v>
      </c>
      <c r="B1088" s="1" t="s">
        <v>3</v>
      </c>
    </row>
    <row r="1089" spans="1:2">
      <c r="A1089" s="1" t="s">
        <v>980</v>
      </c>
      <c r="B1089" s="1" t="s">
        <v>3</v>
      </c>
    </row>
    <row r="1090" spans="1:2">
      <c r="A1090" s="1" t="s">
        <v>981</v>
      </c>
      <c r="B1090" s="1" t="s">
        <v>3</v>
      </c>
    </row>
    <row r="1091" spans="1:2">
      <c r="A1091" s="1" t="s">
        <v>982</v>
      </c>
      <c r="B1091" s="1" t="s">
        <v>3</v>
      </c>
    </row>
    <row r="1092" spans="1:2">
      <c r="A1092" s="1" t="s">
        <v>983</v>
      </c>
      <c r="B1092" s="1" t="s">
        <v>3</v>
      </c>
    </row>
    <row r="1093" spans="1:2">
      <c r="A1093" s="1" t="s">
        <v>984</v>
      </c>
      <c r="B1093" s="1" t="s">
        <v>3</v>
      </c>
    </row>
    <row r="1094" spans="1:2">
      <c r="A1094" s="1" t="s">
        <v>985</v>
      </c>
      <c r="B1094" s="1" t="s">
        <v>3</v>
      </c>
    </row>
    <row r="1095" spans="1:2">
      <c r="A1095" s="1" t="s">
        <v>986</v>
      </c>
      <c r="B1095" s="1" t="s">
        <v>3</v>
      </c>
    </row>
    <row r="1096" spans="1:2">
      <c r="A1096" s="1" t="s">
        <v>987</v>
      </c>
      <c r="B1096" s="1" t="s">
        <v>3</v>
      </c>
    </row>
    <row r="1097" spans="1:2">
      <c r="A1097" s="1" t="s">
        <v>988</v>
      </c>
      <c r="B1097" s="1" t="s">
        <v>3</v>
      </c>
    </row>
    <row r="1098" spans="1:2">
      <c r="A1098" s="1" t="s">
        <v>989</v>
      </c>
      <c r="B1098" s="1" t="s">
        <v>3</v>
      </c>
    </row>
    <row r="1099" spans="1:2">
      <c r="A1099" s="1" t="s">
        <v>990</v>
      </c>
      <c r="B1099" s="1" t="s">
        <v>6</v>
      </c>
    </row>
    <row r="1100" spans="1:2">
      <c r="A1100" s="1" t="s">
        <v>991</v>
      </c>
      <c r="B1100" s="1" t="s">
        <v>6</v>
      </c>
    </row>
    <row r="1101" spans="1:2">
      <c r="A1101" s="1" t="s">
        <v>992</v>
      </c>
      <c r="B1101" s="1" t="s">
        <v>3</v>
      </c>
    </row>
    <row r="1102" spans="1:2">
      <c r="A1102" s="1" t="s">
        <v>993</v>
      </c>
      <c r="B1102" s="1" t="s">
        <v>8</v>
      </c>
    </row>
    <row r="1103" spans="1:2">
      <c r="A1103" s="1" t="s">
        <v>994</v>
      </c>
      <c r="B1103" s="1" t="s">
        <v>6</v>
      </c>
    </row>
    <row r="1104" spans="1:2">
      <c r="A1104" s="1" t="s">
        <v>995</v>
      </c>
      <c r="B1104" s="1" t="s">
        <v>3</v>
      </c>
    </row>
    <row r="1105" spans="1:2">
      <c r="A1105" s="1" t="s">
        <v>996</v>
      </c>
      <c r="B1105" s="1" t="s">
        <v>3</v>
      </c>
    </row>
    <row r="1106" spans="1:2">
      <c r="A1106" s="1" t="s">
        <v>997</v>
      </c>
      <c r="B1106" s="1" t="s">
        <v>6</v>
      </c>
    </row>
    <row r="1107" spans="1:2">
      <c r="A1107" s="1" t="s">
        <v>998</v>
      </c>
      <c r="B1107" s="1" t="s">
        <v>6</v>
      </c>
    </row>
    <row r="1108" spans="1:2">
      <c r="A1108" s="1" t="s">
        <v>999</v>
      </c>
      <c r="B1108" s="1" t="s">
        <v>6</v>
      </c>
    </row>
    <row r="1109" spans="1:2">
      <c r="A1109" s="1" t="s">
        <v>1000</v>
      </c>
      <c r="B1109" s="1" t="s">
        <v>3</v>
      </c>
    </row>
    <row r="1110" spans="1:2">
      <c r="A1110" s="1" t="s">
        <v>1001</v>
      </c>
      <c r="B1110" s="1" t="s">
        <v>6</v>
      </c>
    </row>
    <row r="1111" spans="1:2">
      <c r="A1111" s="1" t="s">
        <v>1002</v>
      </c>
      <c r="B1111" s="1" t="s">
        <v>3</v>
      </c>
    </row>
    <row r="1112" spans="1:2">
      <c r="A1112" s="1" t="s">
        <v>1003</v>
      </c>
      <c r="B1112" s="1" t="s">
        <v>6</v>
      </c>
    </row>
    <row r="1113" spans="1:2">
      <c r="A1113" s="1" t="s">
        <v>1004</v>
      </c>
      <c r="B1113" s="1" t="s">
        <v>6</v>
      </c>
    </row>
    <row r="1114" spans="1:2">
      <c r="A1114" s="1" t="s">
        <v>1005</v>
      </c>
      <c r="B1114" s="1" t="s">
        <v>6</v>
      </c>
    </row>
    <row r="1115" spans="1:2">
      <c r="A1115" s="1" t="s">
        <v>1006</v>
      </c>
      <c r="B1115" s="1" t="s">
        <v>6</v>
      </c>
    </row>
    <row r="1116" spans="1:2">
      <c r="A1116" s="1" t="s">
        <v>1007</v>
      </c>
      <c r="B1116" s="1" t="s">
        <v>6</v>
      </c>
    </row>
    <row r="1117" spans="1:2">
      <c r="A1117" s="1" t="s">
        <v>1008</v>
      </c>
      <c r="B1117" s="1" t="s">
        <v>3</v>
      </c>
    </row>
    <row r="1118" spans="1:2">
      <c r="A1118" s="1" t="s">
        <v>1009</v>
      </c>
      <c r="B1118" s="1" t="s">
        <v>6</v>
      </c>
    </row>
    <row r="1119" spans="1:2">
      <c r="A1119" s="1" t="s">
        <v>1010</v>
      </c>
      <c r="B1119" s="1" t="s">
        <v>6</v>
      </c>
    </row>
    <row r="1120" spans="1:2">
      <c r="A1120" s="1" t="s">
        <v>1011</v>
      </c>
      <c r="B1120" s="1" t="s">
        <v>3</v>
      </c>
    </row>
    <row r="1121" spans="1:2">
      <c r="A1121" s="1" t="s">
        <v>1012</v>
      </c>
      <c r="B1121" s="1" t="s">
        <v>3</v>
      </c>
    </row>
    <row r="1122" spans="1:2">
      <c r="A1122" s="1" t="s">
        <v>1013</v>
      </c>
      <c r="B1122" s="1" t="s">
        <v>6</v>
      </c>
    </row>
    <row r="1123" spans="1:2">
      <c r="A1123" s="1" t="s">
        <v>1014</v>
      </c>
      <c r="B1123" s="1" t="s">
        <v>6</v>
      </c>
    </row>
    <row r="1124" spans="1:2">
      <c r="A1124" s="1" t="s">
        <v>1015</v>
      </c>
      <c r="B1124" s="1" t="s">
        <v>3</v>
      </c>
    </row>
    <row r="1125" spans="1:2">
      <c r="A1125" s="1" t="s">
        <v>1016</v>
      </c>
      <c r="B1125" s="1" t="s">
        <v>6</v>
      </c>
    </row>
    <row r="1126" spans="1:2">
      <c r="A1126" s="1" t="s">
        <v>1017</v>
      </c>
      <c r="B1126" s="1" t="s">
        <v>3</v>
      </c>
    </row>
    <row r="1127" spans="1:2">
      <c r="A1127" s="1" t="s">
        <v>1018</v>
      </c>
      <c r="B1127" s="1" t="s">
        <v>6</v>
      </c>
    </row>
    <row r="1128" spans="1:2">
      <c r="A1128" s="1" t="s">
        <v>1019</v>
      </c>
      <c r="B1128" s="1" t="s">
        <v>6</v>
      </c>
    </row>
    <row r="1129" spans="1:2">
      <c r="A1129" s="1" t="s">
        <v>1020</v>
      </c>
      <c r="B1129" s="1" t="s">
        <v>6</v>
      </c>
    </row>
    <row r="1130" spans="1:2">
      <c r="A1130" s="1" t="s">
        <v>1021</v>
      </c>
      <c r="B1130" s="1" t="s">
        <v>3</v>
      </c>
    </row>
    <row r="1131" spans="1:2">
      <c r="A1131" s="1" t="s">
        <v>1022</v>
      </c>
      <c r="B1131" s="1" t="s">
        <v>3</v>
      </c>
    </row>
    <row r="1132" spans="1:2">
      <c r="A1132" s="1" t="s">
        <v>1023</v>
      </c>
      <c r="B1132" s="1" t="s">
        <v>6</v>
      </c>
    </row>
    <row r="1133" spans="1:2">
      <c r="A1133" s="1" t="s">
        <v>1024</v>
      </c>
      <c r="B1133" s="1" t="s">
        <v>6</v>
      </c>
    </row>
    <row r="1134" spans="1:2">
      <c r="A1134" s="1" t="s">
        <v>1025</v>
      </c>
      <c r="B1134" s="1" t="s">
        <v>3</v>
      </c>
    </row>
    <row r="1135" spans="1:2">
      <c r="A1135" s="1" t="s">
        <v>1026</v>
      </c>
      <c r="B1135" s="1" t="s">
        <v>6</v>
      </c>
    </row>
    <row r="1136" spans="1:2">
      <c r="A1136" s="1" t="s">
        <v>1027</v>
      </c>
      <c r="B1136" s="1" t="s">
        <v>6</v>
      </c>
    </row>
    <row r="1137" spans="1:2">
      <c r="A1137" s="1" t="s">
        <v>1028</v>
      </c>
      <c r="B1137" s="1" t="s">
        <v>6</v>
      </c>
    </row>
    <row r="1138" spans="1:2">
      <c r="A1138" s="1" t="s">
        <v>1029</v>
      </c>
      <c r="B1138" s="1" t="s">
        <v>6</v>
      </c>
    </row>
    <row r="1139" spans="1:2">
      <c r="A1139" s="1" t="s">
        <v>1030</v>
      </c>
      <c r="B1139" s="1" t="s">
        <v>8</v>
      </c>
    </row>
    <row r="1140" spans="1:2">
      <c r="A1140" s="1" t="s">
        <v>1031</v>
      </c>
      <c r="B1140" s="1" t="s">
        <v>3</v>
      </c>
    </row>
    <row r="1141" spans="1:2">
      <c r="A1141" s="1" t="s">
        <v>1032</v>
      </c>
      <c r="B1141" s="1" t="s">
        <v>3</v>
      </c>
    </row>
    <row r="1142" spans="1:2">
      <c r="A1142" s="1" t="s">
        <v>1033</v>
      </c>
      <c r="B1142" s="1" t="s">
        <v>3</v>
      </c>
    </row>
    <row r="1143" spans="1:2">
      <c r="A1143" s="1" t="s">
        <v>1034</v>
      </c>
      <c r="B1143" s="1" t="s">
        <v>6</v>
      </c>
    </row>
    <row r="1144" spans="1:2">
      <c r="A1144" s="1" t="s">
        <v>1035</v>
      </c>
      <c r="B1144" s="1" t="s">
        <v>6</v>
      </c>
    </row>
    <row r="1145" spans="1:2">
      <c r="A1145" s="1" t="s">
        <v>1036</v>
      </c>
      <c r="B1145" s="1" t="s">
        <v>6</v>
      </c>
    </row>
    <row r="1146" spans="1:2">
      <c r="A1146" s="1" t="s">
        <v>1037</v>
      </c>
      <c r="B1146" s="1" t="s">
        <v>3</v>
      </c>
    </row>
    <row r="1147" spans="1:2">
      <c r="A1147" s="1" t="s">
        <v>1038</v>
      </c>
      <c r="B1147" s="1" t="s">
        <v>6</v>
      </c>
    </row>
    <row r="1148" spans="1:2">
      <c r="A1148" s="1" t="s">
        <v>1039</v>
      </c>
      <c r="B1148" s="1" t="s">
        <v>6</v>
      </c>
    </row>
    <row r="1149" spans="1:2">
      <c r="A1149" s="1" t="s">
        <v>1040</v>
      </c>
      <c r="B1149" s="1" t="s">
        <v>6</v>
      </c>
    </row>
    <row r="1150" spans="1:2">
      <c r="A1150" s="1" t="s">
        <v>1041</v>
      </c>
      <c r="B1150" s="1" t="s">
        <v>6</v>
      </c>
    </row>
    <row r="1151" spans="1:2">
      <c r="A1151" s="1" t="s">
        <v>1042</v>
      </c>
      <c r="B1151" s="1" t="s">
        <v>6</v>
      </c>
    </row>
    <row r="1152" spans="1:2">
      <c r="A1152" s="1" t="s">
        <v>1043</v>
      </c>
      <c r="B1152" s="1" t="s">
        <v>3</v>
      </c>
    </row>
    <row r="1153" spans="1:2">
      <c r="A1153" s="1" t="s">
        <v>1044</v>
      </c>
      <c r="B1153" s="1" t="s">
        <v>6</v>
      </c>
    </row>
    <row r="1154" spans="1:2">
      <c r="A1154" s="1" t="s">
        <v>1045</v>
      </c>
      <c r="B1154" s="1" t="s">
        <v>6</v>
      </c>
    </row>
    <row r="1155" spans="1:2">
      <c r="A1155" s="1" t="s">
        <v>1046</v>
      </c>
      <c r="B1155" s="1" t="s">
        <v>3</v>
      </c>
    </row>
    <row r="1156" spans="1:2">
      <c r="A1156" s="1" t="s">
        <v>1047</v>
      </c>
      <c r="B1156" s="1" t="s">
        <v>3</v>
      </c>
    </row>
    <row r="1157" spans="1:2">
      <c r="A1157" s="1" t="s">
        <v>1048</v>
      </c>
      <c r="B1157" s="1" t="s">
        <v>6</v>
      </c>
    </row>
    <row r="1158" spans="1:2">
      <c r="A1158" s="1" t="s">
        <v>1049</v>
      </c>
      <c r="B1158" s="1" t="s">
        <v>6</v>
      </c>
    </row>
    <row r="1159" spans="1:2">
      <c r="A1159" s="1" t="s">
        <v>1050</v>
      </c>
      <c r="B1159" s="1" t="s">
        <v>6</v>
      </c>
    </row>
    <row r="1160" spans="1:2">
      <c r="A1160" s="1" t="s">
        <v>1051</v>
      </c>
      <c r="B1160" s="1" t="s">
        <v>6</v>
      </c>
    </row>
    <row r="1161" spans="1:2">
      <c r="A1161" s="1" t="s">
        <v>1052</v>
      </c>
      <c r="B1161" s="1" t="s">
        <v>6</v>
      </c>
    </row>
    <row r="1162" spans="1:2">
      <c r="A1162" s="1" t="s">
        <v>1053</v>
      </c>
      <c r="B1162" s="1" t="s">
        <v>3</v>
      </c>
    </row>
    <row r="1163" spans="1:2">
      <c r="A1163" s="1" t="s">
        <v>1054</v>
      </c>
      <c r="B1163" s="1" t="s">
        <v>6</v>
      </c>
    </row>
    <row r="1164" spans="1:2">
      <c r="A1164" s="1" t="s">
        <v>1055</v>
      </c>
      <c r="B1164" s="1" t="s">
        <v>6</v>
      </c>
    </row>
    <row r="1165" spans="1:2">
      <c r="A1165" s="1" t="s">
        <v>1056</v>
      </c>
      <c r="B1165" s="1" t="s">
        <v>3</v>
      </c>
    </row>
    <row r="1166" spans="1:2">
      <c r="A1166" s="1" t="s">
        <v>1057</v>
      </c>
      <c r="B1166" s="1" t="s">
        <v>6</v>
      </c>
    </row>
    <row r="1167" spans="1:2">
      <c r="A1167" s="1" t="s">
        <v>1058</v>
      </c>
      <c r="B1167" s="1" t="s">
        <v>8</v>
      </c>
    </row>
    <row r="1168" spans="1:2">
      <c r="A1168" s="1" t="s">
        <v>1059</v>
      </c>
      <c r="B1168" s="1" t="s">
        <v>8</v>
      </c>
    </row>
    <row r="1169" spans="1:2">
      <c r="A1169" s="1" t="s">
        <v>1060</v>
      </c>
      <c r="B1169" s="1" t="s">
        <v>6</v>
      </c>
    </row>
    <row r="1170" spans="1:2">
      <c r="A1170" s="1" t="s">
        <v>1061</v>
      </c>
      <c r="B1170" s="1" t="s">
        <v>6</v>
      </c>
    </row>
    <row r="1171" spans="1:2">
      <c r="A1171" s="1" t="s">
        <v>1062</v>
      </c>
      <c r="B1171" s="1" t="s">
        <v>6</v>
      </c>
    </row>
    <row r="1172" spans="1:2">
      <c r="A1172" s="1" t="s">
        <v>1063</v>
      </c>
      <c r="B1172" s="1" t="s">
        <v>6</v>
      </c>
    </row>
    <row r="1173" spans="1:2">
      <c r="A1173" s="1" t="s">
        <v>1064</v>
      </c>
      <c r="B1173" s="1" t="s">
        <v>6</v>
      </c>
    </row>
    <row r="1174" spans="1:2">
      <c r="A1174" s="1" t="s">
        <v>1065</v>
      </c>
      <c r="B1174" s="1" t="s">
        <v>6</v>
      </c>
    </row>
    <row r="1175" spans="1:2">
      <c r="A1175" s="1" t="s">
        <v>1066</v>
      </c>
      <c r="B1175" s="1" t="s">
        <v>3</v>
      </c>
    </row>
    <row r="1176" spans="1:2">
      <c r="A1176" s="1" t="s">
        <v>1067</v>
      </c>
      <c r="B1176" s="1" t="s">
        <v>6</v>
      </c>
    </row>
    <row r="1177" spans="1:2">
      <c r="A1177" s="1" t="s">
        <v>1068</v>
      </c>
      <c r="B1177" s="1" t="s">
        <v>3</v>
      </c>
    </row>
    <row r="1178" spans="1:2">
      <c r="A1178" s="1" t="s">
        <v>1069</v>
      </c>
      <c r="B1178" s="1" t="s">
        <v>3</v>
      </c>
    </row>
    <row r="1179" spans="1:2">
      <c r="A1179" s="1" t="s">
        <v>1070</v>
      </c>
      <c r="B1179" s="1" t="s">
        <v>3</v>
      </c>
    </row>
    <row r="1180" spans="1:2">
      <c r="A1180" s="1" t="s">
        <v>1071</v>
      </c>
      <c r="B1180" s="1" t="s">
        <v>6</v>
      </c>
    </row>
    <row r="1181" spans="1:2">
      <c r="A1181" s="1" t="s">
        <v>1072</v>
      </c>
      <c r="B1181" s="1" t="s">
        <v>6</v>
      </c>
    </row>
    <row r="1182" spans="1:2">
      <c r="A1182" s="1" t="s">
        <v>1073</v>
      </c>
      <c r="B1182" s="1" t="s">
        <v>6</v>
      </c>
    </row>
    <row r="1183" spans="1:2">
      <c r="A1183" s="1" t="s">
        <v>1074</v>
      </c>
      <c r="B1183" s="1" t="s">
        <v>6</v>
      </c>
    </row>
    <row r="1184" spans="1:2">
      <c r="A1184" s="1" t="s">
        <v>1075</v>
      </c>
      <c r="B1184" s="1" t="s">
        <v>3</v>
      </c>
    </row>
    <row r="1185" spans="1:2">
      <c r="A1185" s="1" t="s">
        <v>1076</v>
      </c>
      <c r="B1185" s="1" t="s">
        <v>6</v>
      </c>
    </row>
    <row r="1186" spans="1:2">
      <c r="A1186" s="1" t="s">
        <v>1077</v>
      </c>
      <c r="B1186" s="1" t="s">
        <v>6</v>
      </c>
    </row>
    <row r="1187" spans="1:2">
      <c r="A1187" s="1" t="s">
        <v>1078</v>
      </c>
      <c r="B1187" s="1" t="s">
        <v>8</v>
      </c>
    </row>
    <row r="1188" spans="1:2">
      <c r="A1188" s="1" t="s">
        <v>1079</v>
      </c>
      <c r="B1188" s="1" t="s">
        <v>3</v>
      </c>
    </row>
    <row r="1189" spans="1:2">
      <c r="A1189" s="1" t="s">
        <v>1080</v>
      </c>
      <c r="B1189" s="1" t="s">
        <v>6</v>
      </c>
    </row>
    <row r="1190" spans="1:2">
      <c r="A1190" s="1" t="s">
        <v>1081</v>
      </c>
      <c r="B1190" s="1" t="s">
        <v>6</v>
      </c>
    </row>
    <row r="1191" spans="1:2">
      <c r="A1191" s="1" t="s">
        <v>1082</v>
      </c>
      <c r="B1191" s="1" t="s">
        <v>6</v>
      </c>
    </row>
    <row r="1192" spans="1:2">
      <c r="A1192" s="1" t="s">
        <v>1083</v>
      </c>
      <c r="B1192" s="1" t="s">
        <v>6</v>
      </c>
    </row>
    <row r="1193" spans="1:2">
      <c r="A1193" s="1" t="s">
        <v>1084</v>
      </c>
      <c r="B1193" s="1" t="s">
        <v>3</v>
      </c>
    </row>
    <row r="1194" spans="1:2">
      <c r="A1194" s="1" t="s">
        <v>1085</v>
      </c>
      <c r="B1194" s="1" t="s">
        <v>6</v>
      </c>
    </row>
    <row r="1195" spans="1:2">
      <c r="A1195" s="1" t="s">
        <v>1086</v>
      </c>
      <c r="B1195" s="1" t="s">
        <v>3</v>
      </c>
    </row>
    <row r="1196" spans="1:2">
      <c r="A1196" s="1" t="s">
        <v>1087</v>
      </c>
      <c r="B1196" s="1" t="s">
        <v>6</v>
      </c>
    </row>
    <row r="1197" spans="1:2">
      <c r="A1197" s="1" t="s">
        <v>1088</v>
      </c>
      <c r="B1197" s="1" t="s">
        <v>6</v>
      </c>
    </row>
    <row r="1198" spans="1:2">
      <c r="A1198" s="1" t="s">
        <v>1089</v>
      </c>
      <c r="B1198" s="1" t="s">
        <v>6</v>
      </c>
    </row>
    <row r="1199" spans="1:2">
      <c r="A1199" s="1" t="s">
        <v>1090</v>
      </c>
      <c r="B1199" s="1" t="s">
        <v>6</v>
      </c>
    </row>
    <row r="1200" spans="1:2">
      <c r="A1200" s="2" t="s">
        <v>1091</v>
      </c>
      <c r="B1200" s="1" t="s">
        <v>6</v>
      </c>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2025-02-02T13:56:10Z</dcterms:modified>
</cp:coreProperties>
</file>